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372\Downloads\"/>
    </mc:Choice>
  </mc:AlternateContent>
  <xr:revisionPtr revIDLastSave="0" documentId="13_ncr:1_{43B72E80-9A50-4DDC-8EE7-D803308D8F6A}" xr6:coauthVersionLast="47" xr6:coauthVersionMax="47" xr10:uidLastSave="{00000000-0000-0000-0000-000000000000}"/>
  <bookViews>
    <workbookView xWindow="-110" yWindow="-110" windowWidth="29020" windowHeight="17500" xr2:uid="{22EC5394-A76C-4F59-A823-0B4828A0E0DB}"/>
  </bookViews>
  <sheets>
    <sheet name="마스터파일" sheetId="1" r:id="rId1"/>
  </sheets>
  <definedNames>
    <definedName name="_xlnm._FilterDatabase" localSheetId="0" hidden="1">마스터파일!$B$1:$AZ$399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배주희 (Jennie)</author>
    <author>이지연 (Sage)</author>
    <author>N367</author>
  </authors>
  <commentList>
    <comment ref="C10" authorId="0" shapeId="0" xr:uid="{909DD9E3-3EC1-4036-94D7-286D3428AC81}">
      <text>
        <r>
          <rPr>
            <sz val="11"/>
            <color theme="1"/>
            <rFont val="맑은 고딕"/>
            <family val="2"/>
            <charset val="129"/>
            <scheme val="minor"/>
          </rPr>
          <t>배주희 (Jennie):
3일 전 3개월 인턴
달바글로벌 / 해외사업본부</t>
        </r>
      </text>
    </comment>
    <comment ref="D35" authorId="0" shapeId="0" xr:uid="{DFE57A31-3748-4FAB-B57D-CE84C0D1394E}">
      <text>
        <r>
          <rPr>
            <sz val="11"/>
            <color theme="1"/>
            <rFont val="맑은 고딕"/>
            <family val="2"/>
            <charset val="129"/>
            <scheme val="minor"/>
          </rPr>
          <t>배주희 (Jennie):
더 이상 문자 보내지 말아달라고 요청하심</t>
        </r>
      </text>
    </comment>
    <comment ref="C66" authorId="1" shapeId="0" xr:uid="{678C6750-6B40-403F-90CD-8A0010C07C05}">
      <text>
        <r>
          <rPr>
            <sz val="11"/>
            <color theme="1"/>
            <rFont val="맑은 고딕"/>
            <family val="2"/>
            <charset val="129"/>
            <scheme val="minor"/>
          </rPr>
          <t>이지연 (Sage):
그만 보내달라고 하심</t>
        </r>
      </text>
    </comment>
    <comment ref="J405" authorId="2" shapeId="0" xr:uid="{5953FEEB-3C8E-4D7E-A5DF-DF02BD65913F}">
      <text>
        <r>
          <rPr>
            <b/>
            <sz val="9"/>
            <color indexed="81"/>
            <rFont val="돋움"/>
            <family val="3"/>
            <charset val="129"/>
          </rPr>
          <t>공단사업이나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미충족한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'-'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하이라이트</t>
        </r>
      </text>
    </comment>
    <comment ref="J415" authorId="2" shapeId="0" xr:uid="{7EC0EC3B-E86A-47A5-B7FA-29154B54EA39}">
      <text>
        <r>
          <rPr>
            <b/>
            <sz val="9"/>
            <color indexed="81"/>
            <rFont val="돋움"/>
            <family val="3"/>
            <charset val="129"/>
          </rPr>
          <t>공단사업이나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미충족한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'-'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하이라이트</t>
        </r>
      </text>
    </comment>
    <comment ref="J418" authorId="2" shapeId="0" xr:uid="{22FBF5FE-E35D-46D4-A18C-9089EB929DAC}">
      <text>
        <r>
          <rPr>
            <b/>
            <sz val="9"/>
            <color indexed="81"/>
            <rFont val="돋움"/>
            <family val="3"/>
            <charset val="129"/>
          </rPr>
          <t>공단사업이나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미충족한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'-'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하이라이트</t>
        </r>
      </text>
    </comment>
    <comment ref="J419" authorId="2" shapeId="0" xr:uid="{EB3D076F-AEB4-4792-AAA2-DAF5A7739624}">
      <text>
        <r>
          <rPr>
            <b/>
            <sz val="9"/>
            <color indexed="81"/>
            <rFont val="돋움"/>
            <family val="3"/>
            <charset val="129"/>
          </rPr>
          <t>공단사업이나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미충족한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'-'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하이라이트</t>
        </r>
      </text>
    </comment>
    <comment ref="J420" authorId="2" shapeId="0" xr:uid="{F6F89637-2B57-4437-8610-828E15FDB400}">
      <text>
        <r>
          <rPr>
            <b/>
            <sz val="9"/>
            <color indexed="81"/>
            <rFont val="돋움"/>
            <family val="3"/>
            <charset val="129"/>
          </rPr>
          <t>공단사업이나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미충족한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'-'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하이라이트</t>
        </r>
      </text>
    </comment>
    <comment ref="J421" authorId="2" shapeId="0" xr:uid="{F9096A4B-2244-4335-8242-BF8E968EC2AC}">
      <text>
        <r>
          <rPr>
            <b/>
            <sz val="9"/>
            <color indexed="81"/>
            <rFont val="돋움"/>
            <family val="3"/>
            <charset val="129"/>
          </rPr>
          <t>공단사업이나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미충족한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'-'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하이라이트</t>
        </r>
      </text>
    </comment>
    <comment ref="J424" authorId="2" shapeId="0" xr:uid="{9F6218FD-BC84-48BD-BAAD-B38ADC559478}">
      <text>
        <r>
          <rPr>
            <b/>
            <sz val="9"/>
            <color indexed="81"/>
            <rFont val="돋움"/>
            <family val="3"/>
            <charset val="129"/>
          </rPr>
          <t>공단사업이나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미충족한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'-'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하이라이트</t>
        </r>
      </text>
    </comment>
    <comment ref="J425" authorId="2" shapeId="0" xr:uid="{10AADB48-D5A9-4282-AF89-388232BA660A}">
      <text>
        <r>
          <rPr>
            <b/>
            <sz val="9"/>
            <color indexed="81"/>
            <rFont val="돋움"/>
            <family val="3"/>
            <charset val="129"/>
          </rPr>
          <t>공단사업이나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미충족한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'-'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하이라이트</t>
        </r>
      </text>
    </comment>
    <comment ref="J429" authorId="2" shapeId="0" xr:uid="{458FAFD9-3AB1-4D94-A07F-009B30363122}">
      <text>
        <r>
          <rPr>
            <b/>
            <sz val="9"/>
            <color indexed="81"/>
            <rFont val="돋움"/>
            <family val="3"/>
            <charset val="129"/>
          </rPr>
          <t>공단사업이나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미충족한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'-'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하이라이트</t>
        </r>
      </text>
    </comment>
    <comment ref="J431" authorId="2" shapeId="0" xr:uid="{9FC65047-1DAC-4DA6-9966-93088519373C}">
      <text>
        <r>
          <rPr>
            <b/>
            <sz val="9"/>
            <color indexed="81"/>
            <rFont val="돋움"/>
            <family val="3"/>
            <charset val="129"/>
          </rPr>
          <t>공단사업이나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미충족한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'-'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하이라이트</t>
        </r>
      </text>
    </comment>
    <comment ref="J432" authorId="2" shapeId="0" xr:uid="{5F4183B8-DF73-4CF6-932D-9AEE49777CFD}">
      <text>
        <r>
          <rPr>
            <b/>
            <sz val="9"/>
            <color indexed="81"/>
            <rFont val="돋움"/>
            <family val="3"/>
            <charset val="129"/>
          </rPr>
          <t>공단사업이나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미충족한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'-'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하이라이트</t>
        </r>
      </text>
    </comment>
    <comment ref="J433" authorId="2" shapeId="0" xr:uid="{3BC40B66-DBA6-4EB7-8108-D7B41A79FA45}">
      <text>
        <r>
          <rPr>
            <b/>
            <sz val="9"/>
            <color indexed="81"/>
            <rFont val="돋움"/>
            <family val="3"/>
            <charset val="129"/>
          </rPr>
          <t>공단사업이나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미충족한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'-'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하이라이트</t>
        </r>
      </text>
    </comment>
    <comment ref="J434" authorId="2" shapeId="0" xr:uid="{56C56C2E-2EFB-4E83-B021-C80D00947949}">
      <text>
        <r>
          <rPr>
            <b/>
            <sz val="9"/>
            <color indexed="81"/>
            <rFont val="돋움"/>
            <family val="3"/>
            <charset val="129"/>
          </rPr>
          <t>공단사업이나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미충족한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'-'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하이라이트</t>
        </r>
      </text>
    </comment>
    <comment ref="J435" authorId="2" shapeId="0" xr:uid="{71268FE5-2864-4B7E-9748-24FDB30E68DE}">
      <text>
        <r>
          <rPr>
            <b/>
            <sz val="9"/>
            <color indexed="81"/>
            <rFont val="돋움"/>
            <family val="3"/>
            <charset val="129"/>
          </rPr>
          <t>공단사업이나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미충족한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'-'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하이라이트</t>
        </r>
      </text>
    </comment>
    <comment ref="J440" authorId="2" shapeId="0" xr:uid="{1B9B6839-B480-4703-8813-111E536E774E}">
      <text>
        <r>
          <rPr>
            <b/>
            <sz val="9"/>
            <color indexed="81"/>
            <rFont val="돋움"/>
            <family val="3"/>
            <charset val="129"/>
          </rPr>
          <t>공단사업이나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미충족한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'-'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하이라이트</t>
        </r>
      </text>
    </comment>
    <comment ref="J442" authorId="2" shapeId="0" xr:uid="{8DBC072B-771D-4DB2-BB4A-D668828BA6D0}">
      <text>
        <r>
          <rPr>
            <b/>
            <sz val="9"/>
            <color indexed="81"/>
            <rFont val="돋움"/>
            <family val="3"/>
            <charset val="129"/>
          </rPr>
          <t>공단사업이나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미충족한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'-'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하이라이트</t>
        </r>
      </text>
    </comment>
    <comment ref="J444" authorId="2" shapeId="0" xr:uid="{91420490-F88C-4DF4-9A2A-E8725EFC6F46}">
      <text>
        <r>
          <rPr>
            <b/>
            <sz val="9"/>
            <color indexed="81"/>
            <rFont val="돋움"/>
            <family val="3"/>
            <charset val="129"/>
          </rPr>
          <t>공단사업이나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미충족한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'-'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하이라이트</t>
        </r>
      </text>
    </comment>
  </commentList>
</comments>
</file>

<file path=xl/sharedStrings.xml><?xml version="1.0" encoding="utf-8"?>
<sst xmlns="http://schemas.openxmlformats.org/spreadsheetml/2006/main" count="5663" uniqueCount="2258">
  <si>
    <t>1. 신상정보</t>
    <phoneticPr fontId="1" type="noConversion"/>
  </si>
  <si>
    <t>2. 해외취업 (경험)</t>
  </si>
  <si>
    <t>3. 희망직종/직무</t>
    <phoneticPr fontId="1" type="noConversion"/>
  </si>
  <si>
    <t>4. 프로그램 참여현황</t>
    <phoneticPr fontId="1" type="noConversion"/>
  </si>
  <si>
    <t>5. 취업현황</t>
    <phoneticPr fontId="1" type="noConversion"/>
  </si>
  <si>
    <t>6. 재취업 박람회 참여현황 (9/11 이후)</t>
    <phoneticPr fontId="1" type="noConversion"/>
  </si>
  <si>
    <t>전문가 강연</t>
    <phoneticPr fontId="1" type="noConversion"/>
  </si>
  <si>
    <t>해외 경력자 멘토링</t>
    <phoneticPr fontId="1" type="noConversion"/>
  </si>
  <si>
    <t>전문가 컨설팅</t>
    <phoneticPr fontId="1" type="noConversion"/>
  </si>
  <si>
    <t>실전모의면접</t>
    <phoneticPr fontId="1" type="noConversion"/>
  </si>
  <si>
    <t>2분기</t>
    <phoneticPr fontId="1" type="noConversion"/>
  </si>
  <si>
    <t>3분기</t>
    <phoneticPr fontId="1" type="noConversion"/>
  </si>
  <si>
    <t>4분기</t>
    <phoneticPr fontId="1" type="noConversion"/>
  </si>
  <si>
    <t>No.</t>
    <phoneticPr fontId="1" type="noConversion"/>
  </si>
  <si>
    <t>성명</t>
  </si>
  <si>
    <t>연락처</t>
    <phoneticPr fontId="1" type="noConversion"/>
  </si>
  <si>
    <t>생년월일</t>
    <phoneticPr fontId="1" type="noConversion"/>
  </si>
  <si>
    <t>이메일</t>
    <phoneticPr fontId="1" type="noConversion"/>
  </si>
  <si>
    <t>성별</t>
    <phoneticPr fontId="1" type="noConversion"/>
  </si>
  <si>
    <t>거주지</t>
    <phoneticPr fontId="1" type="noConversion"/>
  </si>
  <si>
    <t>참여분야</t>
    <phoneticPr fontId="1" type="noConversion"/>
  </si>
  <si>
    <t>수행기관</t>
    <phoneticPr fontId="1" type="noConversion"/>
  </si>
  <si>
    <t>사업명</t>
    <phoneticPr fontId="1" type="noConversion"/>
  </si>
  <si>
    <t>참여기간</t>
    <phoneticPr fontId="1" type="noConversion"/>
  </si>
  <si>
    <t>국가</t>
    <phoneticPr fontId="1" type="noConversion"/>
  </si>
  <si>
    <t>직무</t>
    <phoneticPr fontId="1" type="noConversion"/>
  </si>
  <si>
    <t>희망직종</t>
    <phoneticPr fontId="1" type="noConversion"/>
  </si>
  <si>
    <t>희망직무</t>
    <phoneticPr fontId="1" type="noConversion"/>
  </si>
  <si>
    <t>1회</t>
    <phoneticPr fontId="1" type="noConversion"/>
  </si>
  <si>
    <t>2회</t>
    <phoneticPr fontId="1" type="noConversion"/>
  </si>
  <si>
    <t>3회</t>
  </si>
  <si>
    <t>4회</t>
  </si>
  <si>
    <t>5회</t>
  </si>
  <si>
    <t>6회</t>
  </si>
  <si>
    <t>취업여부</t>
    <phoneticPr fontId="1" type="noConversion"/>
  </si>
  <si>
    <t>취업처</t>
    <phoneticPr fontId="1" type="noConversion"/>
  </si>
  <si>
    <t>담당직무</t>
    <phoneticPr fontId="1" type="noConversion"/>
  </si>
  <si>
    <t>취업처</t>
  </si>
  <si>
    <t>근무형태</t>
  </si>
  <si>
    <t>박람회 참여</t>
    <phoneticPr fontId="1" type="noConversion"/>
  </si>
  <si>
    <t>면접참여</t>
    <phoneticPr fontId="1" type="noConversion"/>
  </si>
  <si>
    <t>합격여부</t>
    <phoneticPr fontId="1" type="noConversion"/>
  </si>
  <si>
    <t>취업처/직무</t>
    <phoneticPr fontId="1" type="noConversion"/>
  </si>
  <si>
    <t>백승민</t>
  </si>
  <si>
    <t>01055947946</t>
    <phoneticPr fontId="1" type="noConversion"/>
  </si>
  <si>
    <t>baikjiwon9512@daum.net</t>
    <phoneticPr fontId="1" type="noConversion"/>
  </si>
  <si>
    <t>여성</t>
  </si>
  <si>
    <t>한국</t>
  </si>
  <si>
    <t>해외취업</t>
  </si>
  <si>
    <t>-</t>
  </si>
  <si>
    <t>인도네시아</t>
    <phoneticPr fontId="1" type="noConversion"/>
  </si>
  <si>
    <t>6/11</t>
    <phoneticPr fontId="1" type="noConversion"/>
  </si>
  <si>
    <t>6/17</t>
    <phoneticPr fontId="1" type="noConversion"/>
  </si>
  <si>
    <t>O</t>
  </si>
  <si>
    <t>Cj 올리브영</t>
  </si>
  <si>
    <t>서비스, 세일즈</t>
  </si>
  <si>
    <t>파트타임</t>
  </si>
  <si>
    <t>서주환</t>
  </si>
  <si>
    <t>01055443790</t>
  </si>
  <si>
    <t>xpdlaj930@naver.com</t>
  </si>
  <si>
    <t>남성</t>
  </si>
  <si>
    <t>연수</t>
  </si>
  <si>
    <t>한국산업인력공단</t>
  </si>
  <si>
    <t>베트남 경영실무 전문가 양성과정</t>
  </si>
  <si>
    <t>6개월</t>
  </si>
  <si>
    <t>베트남</t>
    <phoneticPr fontId="1" type="noConversion"/>
  </si>
  <si>
    <t>6/19</t>
  </si>
  <si>
    <t>김동환</t>
  </si>
  <si>
    <t>01088737278</t>
  </si>
  <si>
    <t>higashikr@gmail.com</t>
  </si>
  <si>
    <t>유다원</t>
  </si>
  <si>
    <t>01076329137</t>
  </si>
  <si>
    <t>youelida@gmail.com</t>
  </si>
  <si>
    <t>콜롬비아</t>
    <phoneticPr fontId="1" type="noConversion"/>
  </si>
  <si>
    <t>12/15</t>
  </si>
  <si>
    <t>이정선</t>
  </si>
  <si>
    <t>01082334858</t>
  </si>
  <si>
    <t>cozyamy7@naver.com</t>
  </si>
  <si>
    <t>일본</t>
    <phoneticPr fontId="1" type="noConversion"/>
  </si>
  <si>
    <t>이베이재팬</t>
  </si>
  <si>
    <t>마케팅</t>
  </si>
  <si>
    <t>파견계약직</t>
  </si>
  <si>
    <t>이선정</t>
  </si>
  <si>
    <t>01064242460</t>
  </si>
  <si>
    <t>2000sjsj@naver.com</t>
  </si>
  <si>
    <t>7개월</t>
  </si>
  <si>
    <t>스페인</t>
    <phoneticPr fontId="1" type="noConversion"/>
  </si>
  <si>
    <t>요식업</t>
  </si>
  <si>
    <t>황유담</t>
  </si>
  <si>
    <t>01099415887</t>
  </si>
  <si>
    <t>ud3312@gmail.com</t>
  </si>
  <si>
    <t>공단사업</t>
  </si>
  <si>
    <t>미국</t>
  </si>
  <si>
    <t>달바글로벌</t>
  </si>
  <si>
    <t>해외사업본부</t>
  </si>
  <si>
    <t>계약직인턴</t>
  </si>
  <si>
    <t>김지현</t>
  </si>
  <si>
    <t>01076517133</t>
  </si>
  <si>
    <t>1720jhk@gmail.com</t>
  </si>
  <si>
    <t>교육부</t>
  </si>
  <si>
    <t>WEST</t>
  </si>
  <si>
    <t>18개월</t>
  </si>
  <si>
    <t>6/27</t>
    <phoneticPr fontId="1" type="noConversion"/>
  </si>
  <si>
    <t>6/12</t>
    <phoneticPr fontId="1" type="noConversion"/>
  </si>
  <si>
    <t>박건화</t>
  </si>
  <si>
    <t>01026072704</t>
  </si>
  <si>
    <t>pgh2704@naver.com</t>
  </si>
  <si>
    <t>오상현</t>
  </si>
  <si>
    <t>01099611309</t>
  </si>
  <si>
    <t>nanotech54@naver.com</t>
  </si>
  <si>
    <t>베트남유통및무역&amp;생산관리운영감독전문가과정</t>
  </si>
  <si>
    <t>8개월</t>
  </si>
  <si>
    <t>베트남</t>
  </si>
  <si>
    <t>(주)엔에프엘</t>
  </si>
  <si>
    <t>기획생산 MD</t>
  </si>
  <si>
    <t>인턴 (9월 26일 계약종료)</t>
  </si>
  <si>
    <t>이택수</t>
  </si>
  <si>
    <t>01067785681</t>
  </si>
  <si>
    <t>dlxortn256@naver.com</t>
  </si>
  <si>
    <t>이상준</t>
  </si>
  <si>
    <t>01055798679</t>
  </si>
  <si>
    <t>0105tkdwns@gmail.com</t>
  </si>
  <si>
    <t>1년</t>
  </si>
  <si>
    <t>이인찬</t>
  </si>
  <si>
    <t>01092241148</t>
  </si>
  <si>
    <t>qqxx12@naver.com</t>
  </si>
  <si>
    <t>6/18</t>
  </si>
  <si>
    <t>한국이스포츠 협회</t>
  </si>
  <si>
    <t>PM, 마케팅, 스폰서쉽</t>
  </si>
  <si>
    <t>전환형 계약직</t>
  </si>
  <si>
    <t>X</t>
  </si>
  <si>
    <t>배유정</t>
  </si>
  <si>
    <t>01022573793</t>
  </si>
  <si>
    <t>gybm9@naver.com</t>
  </si>
  <si>
    <t>조윤경</t>
  </si>
  <si>
    <t>01027299778</t>
  </si>
  <si>
    <t>joojo317@naver.com</t>
  </si>
  <si>
    <t>말레이시아</t>
  </si>
  <si>
    <t>조은서</t>
  </si>
  <si>
    <t>01034702738</t>
  </si>
  <si>
    <t>jes951@naver.com</t>
  </si>
  <si>
    <t>호주</t>
  </si>
  <si>
    <t>박주희</t>
  </si>
  <si>
    <t>01027210050</t>
  </si>
  <si>
    <t>jjuhee2005@naver.com</t>
  </si>
  <si>
    <t>유학</t>
  </si>
  <si>
    <t>California State University Monterey Bay</t>
  </si>
  <si>
    <t>7년</t>
  </si>
  <si>
    <t>미국</t>
    <phoneticPr fontId="1" type="noConversion"/>
  </si>
  <si>
    <t>이시현</t>
  </si>
  <si>
    <t>01067652253</t>
  </si>
  <si>
    <t>jeenii22@naver.com</t>
  </si>
  <si>
    <t>일경험</t>
  </si>
  <si>
    <t>독일</t>
  </si>
  <si>
    <t>황세환</t>
  </si>
  <si>
    <t>01027910581</t>
  </si>
  <si>
    <t>abcd589@naver.com</t>
  </si>
  <si>
    <t>하노이국제학교</t>
  </si>
  <si>
    <t>9개월</t>
  </si>
  <si>
    <t>교육</t>
  </si>
  <si>
    <t>박채린</t>
  </si>
  <si>
    <t>01032927369</t>
  </si>
  <si>
    <t>lovelynn21@naver.com</t>
  </si>
  <si>
    <t>워킹홀리데이</t>
  </si>
  <si>
    <t>호주</t>
    <phoneticPr fontId="1" type="noConversion"/>
  </si>
  <si>
    <t>12/08</t>
  </si>
  <si>
    <t>한국농수산식품유통공사</t>
  </si>
  <si>
    <t>행정</t>
  </si>
  <si>
    <t>계약직</t>
  </si>
  <si>
    <t>정현승</t>
  </si>
  <si>
    <t>01045186285</t>
  </si>
  <si>
    <t>jjseung98@naver.com</t>
  </si>
  <si>
    <t>영업</t>
  </si>
  <si>
    <t>해외영업</t>
  </si>
  <si>
    <t>6/23</t>
  </si>
  <si>
    <t>미미박스</t>
  </si>
  <si>
    <t>전환형인턴</t>
  </si>
  <si>
    <t>정지영</t>
  </si>
  <si>
    <t>01093883672</t>
  </si>
  <si>
    <t>jj93883672@gmail.com</t>
  </si>
  <si>
    <t>4년</t>
  </si>
  <si>
    <t>영국</t>
  </si>
  <si>
    <t>미디어</t>
  </si>
  <si>
    <t>6/16</t>
  </si>
  <si>
    <t>6/26</t>
  </si>
  <si>
    <t>안경모</t>
  </si>
  <si>
    <t>01052513599</t>
  </si>
  <si>
    <t>ro-ro@nate.com</t>
  </si>
  <si>
    <t>멕시코</t>
  </si>
  <si>
    <t>솔리티</t>
  </si>
  <si>
    <t>정규직</t>
  </si>
  <si>
    <t>박승재</t>
  </si>
  <si>
    <t>01096888361</t>
  </si>
  <si>
    <t>misfitsslayer@naver.com</t>
  </si>
  <si>
    <t>FNS</t>
  </si>
  <si>
    <t>1년 2개월</t>
  </si>
  <si>
    <t>코디네이터</t>
  </si>
  <si>
    <t>6/17</t>
  </si>
  <si>
    <t>김동욱</t>
  </si>
  <si>
    <t>01041583982</t>
  </si>
  <si>
    <t>ormaju15123647@gmail.com</t>
  </si>
  <si>
    <t>일본</t>
  </si>
  <si>
    <t>김태용</t>
  </si>
  <si>
    <t>01024475699</t>
  </si>
  <si>
    <t>alex_97@naver.com</t>
  </si>
  <si>
    <t>하나은행</t>
  </si>
  <si>
    <t>2년 5개월</t>
  </si>
  <si>
    <t>생산</t>
  </si>
  <si>
    <t>6/24</t>
  </si>
  <si>
    <t>7/15</t>
  </si>
  <si>
    <t>김수민</t>
  </si>
  <si>
    <t>01090264542</t>
  </si>
  <si>
    <t>js02297@naver.com</t>
  </si>
  <si>
    <t>7/23</t>
  </si>
  <si>
    <t>8/22</t>
  </si>
  <si>
    <t>이승복</t>
  </si>
  <si>
    <t>01089771207</t>
  </si>
  <si>
    <t>seungbok0412@naver.com</t>
  </si>
  <si>
    <t>현장실습</t>
  </si>
  <si>
    <t>KOTRA</t>
  </si>
  <si>
    <t>해외무역관 대학생 현장실습</t>
  </si>
  <si>
    <t>5개월</t>
  </si>
  <si>
    <t>무역</t>
  </si>
  <si>
    <t>8/26</t>
  </si>
  <si>
    <t>김유진</t>
  </si>
  <si>
    <t>01099722799</t>
  </si>
  <si>
    <t>jinney2003@gmail.com</t>
  </si>
  <si>
    <t>김예지</t>
  </si>
  <si>
    <t>01032067880</t>
  </si>
  <si>
    <t>heu06052@naver.com</t>
  </si>
  <si>
    <t>김지수</t>
  </si>
  <si>
    <t>01062237519</t>
  </si>
  <si>
    <t>jisu7588@naver.com</t>
  </si>
  <si>
    <t>교환학생</t>
  </si>
  <si>
    <t>캐나다</t>
  </si>
  <si>
    <t>김동윤</t>
  </si>
  <si>
    <t>01022487401</t>
  </si>
  <si>
    <t>ds3110@naver.com</t>
  </si>
  <si>
    <t>인도</t>
  </si>
  <si>
    <t>김소연</t>
  </si>
  <si>
    <t>01082855135</t>
  </si>
  <si>
    <t>kimssso94@gmail.com</t>
  </si>
  <si>
    <t>김민주</t>
  </si>
  <si>
    <t>01090784834</t>
  </si>
  <si>
    <t>britzking@naver.com</t>
  </si>
  <si>
    <t>박하성</t>
  </si>
  <si>
    <t>01040838423</t>
  </si>
  <si>
    <t>kakurenbo0628@gmail.com</t>
  </si>
  <si>
    <t>이수현</t>
  </si>
  <si>
    <t>01031822071</t>
  </si>
  <si>
    <t>dltngus3182@naver.com</t>
  </si>
  <si>
    <t>연수참가</t>
  </si>
  <si>
    <t>박세영</t>
  </si>
  <si>
    <t>01028034190</t>
  </si>
  <si>
    <t>raresy0419@naver.com</t>
  </si>
  <si>
    <t>1년 6개월</t>
  </si>
  <si>
    <t>황정빈</t>
  </si>
  <si>
    <t>01090736908</t>
  </si>
  <si>
    <t>wjdqls1345@naver.com</t>
  </si>
  <si>
    <t>해외연수</t>
  </si>
  <si>
    <t>영국 Burton and South Derbyshire College</t>
  </si>
  <si>
    <t>2023년도 전문대학 글로벌현장학습</t>
  </si>
  <si>
    <t>4개월</t>
  </si>
  <si>
    <t>SK바이오텍</t>
  </si>
  <si>
    <t>제조관리</t>
  </si>
  <si>
    <t>최현욱</t>
  </si>
  <si>
    <t>01037923780</t>
  </si>
  <si>
    <t>chlgusdnr7@naver.com</t>
  </si>
  <si>
    <t>필리핀</t>
  </si>
  <si>
    <t>7/11</t>
  </si>
  <si>
    <t>조성현</t>
  </si>
  <si>
    <t>01026739101</t>
  </si>
  <si>
    <t>sunghyun0624@naver.com</t>
  </si>
  <si>
    <t>2019년미국(IT계열)e-commerce웹/앱소프트웨어개발자양성과정</t>
  </si>
  <si>
    <t>8/6</t>
  </si>
  <si>
    <t>김수연</t>
  </si>
  <si>
    <t>01052802475</t>
  </si>
  <si>
    <t>sudhcms25@gmail.com</t>
  </si>
  <si>
    <t>K-Move</t>
  </si>
  <si>
    <t>채세림</t>
  </si>
  <si>
    <t>01094982517</t>
  </si>
  <si>
    <t>selimung@gmail.com</t>
  </si>
  <si>
    <t>경기주택도시공사</t>
  </si>
  <si>
    <t>인사</t>
  </si>
  <si>
    <t>인턴</t>
  </si>
  <si>
    <t>강민주</t>
  </si>
  <si>
    <t>01040871518</t>
  </si>
  <si>
    <t>baranisrain@gmail.com</t>
  </si>
  <si>
    <t>LG전자</t>
  </si>
  <si>
    <t>이스라엘</t>
  </si>
  <si>
    <t>7/9</t>
  </si>
  <si>
    <t>(주)비나우</t>
  </si>
  <si>
    <t>강희원</t>
  </si>
  <si>
    <t>01046188495</t>
  </si>
  <si>
    <t>pink8495@naver.com</t>
  </si>
  <si>
    <t>스페인</t>
  </si>
  <si>
    <t>11/04</t>
  </si>
  <si>
    <t>12/09</t>
  </si>
  <si>
    <t>8/18</t>
  </si>
  <si>
    <t>11/06</t>
  </si>
  <si>
    <t>오준택</t>
  </si>
  <si>
    <t>01057157629</t>
  </si>
  <si>
    <t>junemania@gmail.com</t>
  </si>
  <si>
    <t>EBIN</t>
  </si>
  <si>
    <t>김수진</t>
  </si>
  <si>
    <t>01057988464</t>
  </si>
  <si>
    <t>emily330@naver.com</t>
  </si>
  <si>
    <t>김혜진</t>
  </si>
  <si>
    <t>01091698320</t>
  </si>
  <si>
    <t>khj990419@gmail.com</t>
  </si>
  <si>
    <t>워릭대학교</t>
  </si>
  <si>
    <t>인예진</t>
  </si>
  <si>
    <t>01064086768</t>
  </si>
  <si>
    <t>iyj05222164@gmail.com</t>
  </si>
  <si>
    <t>김웅곤</t>
  </si>
  <si>
    <t>01033794911</t>
  </si>
  <si>
    <t>kwg970704@gmail.com</t>
  </si>
  <si>
    <t>베트남제조업SCM실무자양성과정</t>
  </si>
  <si>
    <t>11개월</t>
  </si>
  <si>
    <t>송아현</t>
  </si>
  <si>
    <t>01055108402</t>
  </si>
  <si>
    <t>nancy159@naver.com</t>
  </si>
  <si>
    <t>SK On</t>
  </si>
  <si>
    <t>헝가리</t>
  </si>
  <si>
    <t>HR</t>
  </si>
  <si>
    <t>쿠팡본사</t>
  </si>
  <si>
    <t>복리후생</t>
  </si>
  <si>
    <t>한은지</t>
  </si>
  <si>
    <t>01024327936</t>
  </si>
  <si>
    <t>diyon1114@naver.com</t>
  </si>
  <si>
    <t>중국</t>
  </si>
  <si>
    <t>정효린</t>
  </si>
  <si>
    <t>01085652003</t>
  </si>
  <si>
    <t>rinhyo99@gmail.com</t>
  </si>
  <si>
    <t>TDCX</t>
  </si>
  <si>
    <t>강해인</t>
  </si>
  <si>
    <t>01037953521</t>
  </si>
  <si>
    <t>kanghaein.sight@gmail.com</t>
  </si>
  <si>
    <t>김서우</t>
  </si>
  <si>
    <t>01082338160</t>
  </si>
  <si>
    <t>kimseou02@gmail.com</t>
  </si>
  <si>
    <t>신누리</t>
  </si>
  <si>
    <t>01064957309</t>
  </si>
  <si>
    <t>cpth93@naver.com</t>
  </si>
  <si>
    <t>강명석</t>
  </si>
  <si>
    <t>01075143493</t>
  </si>
  <si>
    <t>0514kms@naver.com</t>
  </si>
  <si>
    <t>이가연</t>
  </si>
  <si>
    <t>01096914064</t>
  </si>
  <si>
    <t>lgygayeonlee@gmail.com</t>
  </si>
  <si>
    <t>강아현</t>
  </si>
  <si>
    <t>01076259426</t>
  </si>
  <si>
    <t>xbhappy01@naver.com</t>
  </si>
  <si>
    <t>오펜하우스</t>
  </si>
  <si>
    <t>인사팀</t>
  </si>
  <si>
    <t>이동현</t>
  </si>
  <si>
    <t>01083372673</t>
  </si>
  <si>
    <t>singsingflzl@naver.com</t>
  </si>
  <si>
    <t>재직중</t>
  </si>
  <si>
    <t>IT</t>
  </si>
  <si>
    <t>최혜리</t>
  </si>
  <si>
    <t>01098775978</t>
  </si>
  <si>
    <t>choihyeri1998@gmail.com</t>
  </si>
  <si>
    <t>이예나</t>
  </si>
  <si>
    <t>01049932767</t>
  </si>
  <si>
    <t>jenalee8172@gmail.com</t>
  </si>
  <si>
    <t>한화큐셀</t>
  </si>
  <si>
    <t>2년</t>
  </si>
  <si>
    <t>구매</t>
  </si>
  <si>
    <t>김영주</t>
  </si>
  <si>
    <t>01085629494</t>
  </si>
  <si>
    <t>dudwn436@naver.com</t>
  </si>
  <si>
    <t xml:space="preserve"> SK pharmteco</t>
  </si>
  <si>
    <t>4년 4개월</t>
  </si>
  <si>
    <t>회계</t>
  </si>
  <si>
    <t>6/20</t>
  </si>
  <si>
    <t>김은미</t>
  </si>
  <si>
    <t>01092541834</t>
  </si>
  <si>
    <t>enthusiusm@naver.com</t>
  </si>
  <si>
    <t>Országos Idegenrendészeti Főigazgatóság</t>
  </si>
  <si>
    <t>정규진</t>
  </si>
  <si>
    <t>01042930535</t>
  </si>
  <si>
    <t>rbwls0535@gmail.com</t>
  </si>
  <si>
    <t>서한오토</t>
  </si>
  <si>
    <t>6/27</t>
  </si>
  <si>
    <t>장지원</t>
  </si>
  <si>
    <t>01068687621</t>
  </si>
  <si>
    <t>jang79786@gmail.com</t>
  </si>
  <si>
    <t>디자인</t>
  </si>
  <si>
    <t>6/30</t>
  </si>
  <si>
    <t>전예지</t>
  </si>
  <si>
    <t>01055392270</t>
  </si>
  <si>
    <t>vinari1105@gmail.com</t>
  </si>
  <si>
    <t>파일 미첨부</t>
  </si>
  <si>
    <t>6/25</t>
  </si>
  <si>
    <t>조현수</t>
  </si>
  <si>
    <t>01085456709</t>
  </si>
  <si>
    <t>koo2ga@naver.com</t>
  </si>
  <si>
    <t>아워홈</t>
  </si>
  <si>
    <t>3년</t>
  </si>
  <si>
    <t>해외사업</t>
  </si>
  <si>
    <t>해외운영</t>
  </si>
  <si>
    <t>(주)다른</t>
  </si>
  <si>
    <t>이근우</t>
  </si>
  <si>
    <t>01097628899</t>
  </si>
  <si>
    <t>lgw89@naver.com</t>
  </si>
  <si>
    <t>해외봉사</t>
    <phoneticPr fontId="1" type="noConversion"/>
  </si>
  <si>
    <t>코이카</t>
    <phoneticPr fontId="1" type="noConversion"/>
  </si>
  <si>
    <t>-</t>
    <phoneticPr fontId="1" type="noConversion"/>
  </si>
  <si>
    <t>2년</t>
    <phoneticPr fontId="1" type="noConversion"/>
  </si>
  <si>
    <t>스리랑카</t>
  </si>
  <si>
    <t>배수빈</t>
  </si>
  <si>
    <t>01028585031</t>
  </si>
  <si>
    <t>qotnqls5957@naver.com</t>
  </si>
  <si>
    <t>공단사업</t>
    <phoneticPr fontId="1" type="noConversion"/>
  </si>
  <si>
    <t>1년</t>
    <phoneticPr fontId="1" type="noConversion"/>
  </si>
  <si>
    <t>R&amp;D</t>
    <phoneticPr fontId="1" type="noConversion"/>
  </si>
  <si>
    <t>제조업</t>
  </si>
  <si>
    <t>박소정</t>
  </si>
  <si>
    <t>01099755941</t>
  </si>
  <si>
    <t>sojeongpark0930@gmail.com</t>
  </si>
  <si>
    <t>7/14</t>
  </si>
  <si>
    <t>11/11</t>
  </si>
  <si>
    <t>11/18</t>
  </si>
  <si>
    <t>박세현</t>
  </si>
  <si>
    <t>01075535785</t>
  </si>
  <si>
    <t>1004sehyun0531@gmail.com</t>
  </si>
  <si>
    <t>한수민</t>
  </si>
  <si>
    <t>01023049808</t>
  </si>
  <si>
    <t>hsm000428@gmail.com</t>
  </si>
  <si>
    <t>미첨부</t>
  </si>
  <si>
    <t>임윤하</t>
  </si>
  <si>
    <t>01082672329</t>
  </si>
  <si>
    <t>yoonha082500@gmail.com</t>
  </si>
  <si>
    <t>조은령</t>
  </si>
  <si>
    <t>01093359062</t>
  </si>
  <si>
    <t>eunryeongcho@gmail.com</t>
  </si>
  <si>
    <t>K-MOVE</t>
  </si>
  <si>
    <t>미국, 볼리비아</t>
  </si>
  <si>
    <t>7/7</t>
  </si>
  <si>
    <t>나예빈</t>
  </si>
  <si>
    <t>01067630902</t>
  </si>
  <si>
    <t>ybna0902@naver.com</t>
  </si>
  <si>
    <t>해외봉사</t>
  </si>
  <si>
    <t>KOICA</t>
    <phoneticPr fontId="1" type="noConversion"/>
  </si>
  <si>
    <t>청년중기봉사단</t>
    <phoneticPr fontId="1" type="noConversion"/>
  </si>
  <si>
    <t>5개월</t>
    <phoneticPr fontId="1" type="noConversion"/>
  </si>
  <si>
    <t>캄보디아</t>
    <phoneticPr fontId="1" type="noConversion"/>
  </si>
  <si>
    <t>유현정</t>
  </si>
  <si>
    <t>01088636847</t>
  </si>
  <si>
    <t>guswjd159159@naver.com</t>
  </si>
  <si>
    <t>코프로사</t>
    <phoneticPr fontId="1" type="noConversion"/>
  </si>
  <si>
    <t>이연지</t>
  </si>
  <si>
    <t>01071256896</t>
  </si>
  <si>
    <t>2yeonjee@naver.com</t>
  </si>
  <si>
    <t>7/22</t>
  </si>
  <si>
    <t>김사랑</t>
  </si>
  <si>
    <t>01085153741</t>
  </si>
  <si>
    <t>comelightk@gmail.com</t>
  </si>
  <si>
    <t>유학</t>
    <phoneticPr fontId="1" type="noConversion"/>
  </si>
  <si>
    <t>Central Michigan University</t>
    <phoneticPr fontId="1" type="noConversion"/>
  </si>
  <si>
    <t>8/2</t>
  </si>
  <si>
    <t>10/22</t>
  </si>
  <si>
    <t>10/14</t>
  </si>
  <si>
    <t>장한솔</t>
  </si>
  <si>
    <t>01080140435</t>
  </si>
  <si>
    <t>wjdgksth1004@naver.com</t>
  </si>
  <si>
    <t>두바이</t>
  </si>
  <si>
    <t>김혜빈</t>
  </si>
  <si>
    <t>01026154757</t>
  </si>
  <si>
    <t>gpqls1125@gmail.com</t>
  </si>
  <si>
    <t>7/24</t>
  </si>
  <si>
    <t>리어코리아</t>
  </si>
  <si>
    <t>바이어</t>
  </si>
  <si>
    <t>소서염</t>
  </si>
  <si>
    <t>01032451591</t>
  </si>
  <si>
    <t>soseoyeom@gmail.com</t>
  </si>
  <si>
    <t>해외취업</t>
    <phoneticPr fontId="1" type="noConversion"/>
  </si>
  <si>
    <t>Biotronics3D</t>
  </si>
  <si>
    <t>2년 4개월</t>
    <phoneticPr fontId="1" type="noConversion"/>
  </si>
  <si>
    <t>조효경</t>
  </si>
  <si>
    <t>01096395324</t>
  </si>
  <si>
    <t>saily000419@naver.com</t>
  </si>
  <si>
    <t>DB insurance</t>
    <phoneticPr fontId="1" type="noConversion"/>
  </si>
  <si>
    <t>보험 심사 보조원</t>
  </si>
  <si>
    <t>7/17</t>
  </si>
  <si>
    <t>이영래</t>
  </si>
  <si>
    <t>01040358771</t>
  </si>
  <si>
    <t>dldudfo1217@naver.com</t>
  </si>
  <si>
    <t>연수</t>
    <phoneticPr fontId="1" type="noConversion"/>
  </si>
  <si>
    <t>세종대학교 / ESME</t>
    <phoneticPr fontId="1" type="noConversion"/>
  </si>
  <si>
    <t>6개월</t>
    <phoneticPr fontId="1" type="noConversion"/>
  </si>
  <si>
    <t>프랑스</t>
    <phoneticPr fontId="1" type="noConversion"/>
  </si>
  <si>
    <t>이규리</t>
  </si>
  <si>
    <t>01079002816</t>
  </si>
  <si>
    <t>leekyuri1217@gmail.com</t>
  </si>
  <si>
    <t>WEST</t>
    <phoneticPr fontId="1" type="noConversion"/>
  </si>
  <si>
    <t>10개월</t>
    <phoneticPr fontId="1" type="noConversion"/>
  </si>
  <si>
    <t>7/18</t>
  </si>
  <si>
    <t>EASYWITH</t>
  </si>
  <si>
    <t>미디어 직무</t>
  </si>
  <si>
    <t>이지나</t>
  </si>
  <si>
    <t>01021955446</t>
  </si>
  <si>
    <t>jinalee880@gmail.com</t>
  </si>
  <si>
    <t xml:space="preserve">최예니 </t>
  </si>
  <si>
    <t>01056940062</t>
  </si>
  <si>
    <t>1004yscp@naver.com</t>
  </si>
  <si>
    <t>네덜란드</t>
  </si>
  <si>
    <t>조희재</t>
  </si>
  <si>
    <t>01076444586</t>
  </si>
  <si>
    <t>xhle01@naver.com</t>
  </si>
  <si>
    <t>avanade</t>
    <phoneticPr fontId="1" type="noConversion"/>
  </si>
  <si>
    <t>컨설턴트</t>
  </si>
  <si>
    <t>배나영</t>
  </si>
  <si>
    <t>01055372674</t>
  </si>
  <si>
    <t>nayoung.issac@gmail.com</t>
  </si>
  <si>
    <t>Management Center Innsbruck</t>
    <phoneticPr fontId="1" type="noConversion"/>
  </si>
  <si>
    <t>오스트리아</t>
    <phoneticPr fontId="1" type="noConversion"/>
  </si>
  <si>
    <t>윤동민</t>
  </si>
  <si>
    <t>01056724205</t>
  </si>
  <si>
    <t>dongmin.yun.8972@gmail.com</t>
  </si>
  <si>
    <t>애널리스트</t>
  </si>
  <si>
    <t>인포유앤컴퍼니</t>
  </si>
  <si>
    <t>데이터 플랫폼 엔지니어</t>
  </si>
  <si>
    <t>이대성</t>
  </si>
  <si>
    <t>01025205325</t>
  </si>
  <si>
    <t>ssong9un@naver.com</t>
  </si>
  <si>
    <t>CGV</t>
  </si>
  <si>
    <t>서비스</t>
  </si>
  <si>
    <t>파트타이머</t>
  </si>
  <si>
    <t>김병관</t>
  </si>
  <si>
    <t>01026386285</t>
  </si>
  <si>
    <t>elbombon@naver.com</t>
  </si>
  <si>
    <t>조연호</t>
  </si>
  <si>
    <t>01071709977</t>
  </si>
  <si>
    <t>bbhsrh3956@gmail.com</t>
  </si>
  <si>
    <t>01042172409</t>
  </si>
  <si>
    <t>minju20104@gmail.com</t>
  </si>
  <si>
    <t>유지민</t>
  </si>
  <si>
    <t>01088670790</t>
  </si>
  <si>
    <t>gmlakd0410@naver.com</t>
  </si>
  <si>
    <t>최수연</t>
  </si>
  <si>
    <t>01059312718</t>
  </si>
  <si>
    <t>sooyeon.choi@outlook.com</t>
  </si>
  <si>
    <t>Kuehne + Nagel</t>
  </si>
  <si>
    <t>스위스</t>
  </si>
  <si>
    <t>고객관리</t>
  </si>
  <si>
    <t>권순하</t>
  </si>
  <si>
    <t>01096439008</t>
  </si>
  <si>
    <t>soonha516@naver.com</t>
  </si>
  <si>
    <t>Universidad de Valladolid</t>
  </si>
  <si>
    <t>Student Mobility Programmes</t>
  </si>
  <si>
    <t>루시케코리아</t>
  </si>
  <si>
    <t>엑셀러레이팅</t>
  </si>
  <si>
    <t>전서희</t>
  </si>
  <si>
    <t>01039335472</t>
  </si>
  <si>
    <t>sophiejeon.ca@gmail.com</t>
  </si>
  <si>
    <t>육민석</t>
  </si>
  <si>
    <t>01034436188</t>
  </si>
  <si>
    <t>minhoe15@naver.com</t>
  </si>
  <si>
    <t>DHI (M) SDN BHD_x000D_</t>
  </si>
  <si>
    <t>프로젝트관리</t>
  </si>
  <si>
    <t>유채연</t>
  </si>
  <si>
    <t>01067762188</t>
  </si>
  <si>
    <t>yu046338@naver.com</t>
  </si>
  <si>
    <t>김민엽</t>
  </si>
  <si>
    <t>01092379374</t>
  </si>
  <si>
    <t>alsduq0506@naver.com</t>
  </si>
  <si>
    <t>6년</t>
  </si>
  <si>
    <t>몽골, 베트남</t>
  </si>
  <si>
    <t>박성은</t>
  </si>
  <si>
    <t>01082307292</t>
  </si>
  <si>
    <t>sungeuncelina@gmail.com</t>
  </si>
  <si>
    <t>박소영</t>
  </si>
  <si>
    <t>01080215988</t>
  </si>
  <si>
    <t>syoung213312@gmail.com</t>
  </si>
  <si>
    <t>이기명</t>
  </si>
  <si>
    <t>01085725253</t>
  </si>
  <si>
    <t>dlrlaud1225@gmail.com</t>
  </si>
  <si>
    <t>박건혜</t>
  </si>
  <si>
    <t>01073393130</t>
  </si>
  <si>
    <t>gunhyenism@gmail.com</t>
  </si>
  <si>
    <t>GS Global</t>
  </si>
  <si>
    <t>10/25</t>
  </si>
  <si>
    <t>12/01</t>
  </si>
  <si>
    <t>12/07</t>
  </si>
  <si>
    <t>12/10</t>
  </si>
  <si>
    <t>이소향</t>
  </si>
  <si>
    <t>01071181427</t>
  </si>
  <si>
    <t>hanbok4996@naver.com</t>
  </si>
  <si>
    <t>김채은</t>
  </si>
  <si>
    <t>01096892123</t>
  </si>
  <si>
    <t>rl5913@naver.com</t>
  </si>
  <si>
    <t>염진영</t>
  </si>
  <si>
    <t>01092369436</t>
  </si>
  <si>
    <t>sweety8099@hanmail.net</t>
  </si>
  <si>
    <t>최지우</t>
  </si>
  <si>
    <t>01063075782</t>
  </si>
  <si>
    <t>jiwoo5782@gmail.com</t>
  </si>
  <si>
    <t>Deloitte</t>
  </si>
  <si>
    <t>세무</t>
  </si>
  <si>
    <t>양지원</t>
  </si>
  <si>
    <t>01083119626</t>
  </si>
  <si>
    <t>yjw4303@gmail.com</t>
  </si>
  <si>
    <t>Sushi House</t>
  </si>
  <si>
    <t>8/12</t>
  </si>
  <si>
    <t>김영록</t>
  </si>
  <si>
    <t>01045344187</t>
  </si>
  <si>
    <t>simsim152@gmail.com</t>
  </si>
  <si>
    <t>KITA－DSA</t>
  </si>
  <si>
    <t>4년 10개월</t>
  </si>
  <si>
    <t>미국, 일본</t>
  </si>
  <si>
    <t>안예지</t>
  </si>
  <si>
    <t>01076440264</t>
  </si>
  <si>
    <t>dksdpwl98@naver.com</t>
  </si>
  <si>
    <t>BTI Solutions Inc.</t>
  </si>
  <si>
    <t>2년 10개월</t>
  </si>
  <si>
    <t>엔지니어</t>
  </si>
  <si>
    <t>11/07</t>
  </si>
  <si>
    <t>11/05</t>
  </si>
  <si>
    <t>배규안</t>
  </si>
  <si>
    <t>01027186285</t>
  </si>
  <si>
    <t>gyuahn.b@gmail.com</t>
  </si>
  <si>
    <t>Teleperformance</t>
  </si>
  <si>
    <t>HSBC은행 서울</t>
  </si>
  <si>
    <t>리스크관리</t>
  </si>
  <si>
    <t>김도연</t>
  </si>
  <si>
    <t>01049090347</t>
  </si>
  <si>
    <t>kdy8223@naver.com</t>
  </si>
  <si>
    <t>8/13</t>
  </si>
  <si>
    <t>박지영</t>
  </si>
  <si>
    <t>01063292090</t>
  </si>
  <si>
    <t>jiyeongkr@gmail.com</t>
  </si>
  <si>
    <t>KCC Mexico</t>
  </si>
  <si>
    <t>3개월</t>
  </si>
  <si>
    <t>국제물류</t>
  </si>
  <si>
    <t>에이에너지인터네셔널</t>
  </si>
  <si>
    <t>정은채</t>
  </si>
  <si>
    <t>01067340116</t>
  </si>
  <si>
    <t>dmsco405@gmail.com</t>
  </si>
  <si>
    <t>Samsung SDS Australia</t>
  </si>
  <si>
    <t>류아현</t>
  </si>
  <si>
    <t>01035324207</t>
  </si>
  <si>
    <t>dkgus4181@gmail.com</t>
  </si>
  <si>
    <t>인턴십</t>
  </si>
  <si>
    <t>WELL</t>
  </si>
  <si>
    <t>MI</t>
  </si>
  <si>
    <t>8/9</t>
  </si>
  <si>
    <t>광진 독일</t>
  </si>
  <si>
    <t>임미향</t>
  </si>
  <si>
    <t>01071628613</t>
  </si>
  <si>
    <t>yshir137@naver.com</t>
  </si>
  <si>
    <t>Hayden LA</t>
  </si>
  <si>
    <t>8/7</t>
  </si>
  <si>
    <t>김지윤</t>
  </si>
  <si>
    <t>01063605456</t>
  </si>
  <si>
    <t>yun952@naver.com</t>
  </si>
  <si>
    <t>Vancouver Symphony Orchestra</t>
  </si>
  <si>
    <t>8/4</t>
  </si>
  <si>
    <t>이윤수</t>
  </si>
  <si>
    <t>01089778542</t>
  </si>
  <si>
    <t>sallylysoo@naver.com</t>
  </si>
  <si>
    <t>태평양아시아협회</t>
  </si>
  <si>
    <t>10일</t>
  </si>
  <si>
    <t>인도네시아</t>
  </si>
  <si>
    <t>생산관리</t>
  </si>
  <si>
    <t>8/25</t>
  </si>
  <si>
    <t>김보미</t>
  </si>
  <si>
    <t>01048711506</t>
  </si>
  <si>
    <t>ejdr_@naver.com</t>
  </si>
  <si>
    <t xml:space="preserve">HD Hyundai Marine
Solution Singapore
Pte. Ltd. </t>
  </si>
  <si>
    <t>싱가포르</t>
  </si>
  <si>
    <t>에버런스코리아</t>
  </si>
  <si>
    <t>김주영</t>
  </si>
  <si>
    <t>01096631018</t>
  </si>
  <si>
    <t>k2su99@naver.com</t>
  </si>
  <si>
    <t>국립국제교육원</t>
  </si>
  <si>
    <t>리서치</t>
  </si>
  <si>
    <t>연구</t>
  </si>
  <si>
    <t>R&amp;D</t>
  </si>
  <si>
    <t>김소희</t>
  </si>
  <si>
    <t>01068931516</t>
  </si>
  <si>
    <t>ksh43171@gmail.com</t>
  </si>
  <si>
    <t>Frontier Bio</t>
  </si>
  <si>
    <t>10개월</t>
  </si>
  <si>
    <t>연구원</t>
  </si>
  <si>
    <t>이하영</t>
  </si>
  <si>
    <t>01042333789</t>
  </si>
  <si>
    <t>ha.young120126@gmail.com</t>
  </si>
  <si>
    <t>CCMT College</t>
  </si>
  <si>
    <t>8/1</t>
  </si>
  <si>
    <t>김단비</t>
  </si>
  <si>
    <t>01026772315</t>
  </si>
  <si>
    <t>danbikeem@naver.com</t>
  </si>
  <si>
    <t>8/21</t>
  </si>
  <si>
    <t>김성엽</t>
  </si>
  <si>
    <t>01047032811</t>
  </si>
  <si>
    <t>kimseongyeop2811@gmail.com</t>
  </si>
  <si>
    <t>호치민인문사회과학대학교</t>
  </si>
  <si>
    <t>8/29</t>
  </si>
  <si>
    <t>백지윤</t>
  </si>
  <si>
    <t>01031213658</t>
  </si>
  <si>
    <t>wldbss2s2@gmail.com</t>
  </si>
  <si>
    <t>Johannes Gutenberg University Mainz</t>
  </si>
  <si>
    <t>8/27</t>
  </si>
  <si>
    <t>천정원</t>
  </si>
  <si>
    <t>01041693137</t>
  </si>
  <si>
    <t>your3137@naver.com</t>
  </si>
  <si>
    <t>LG Electronics Panama S.A</t>
  </si>
  <si>
    <t>파나마</t>
  </si>
  <si>
    <t>최성권</t>
  </si>
  <si>
    <t>01024664360</t>
  </si>
  <si>
    <t>skagoqlffk1@naver.com</t>
  </si>
  <si>
    <t>현대 모비</t>
  </si>
  <si>
    <t>2년 2개월</t>
  </si>
  <si>
    <t>다마스버터플라이</t>
  </si>
  <si>
    <t>물류</t>
  </si>
  <si>
    <t>김영진</t>
  </si>
  <si>
    <t>01048692037</t>
  </si>
  <si>
    <t>dudwls7357@naver.com</t>
  </si>
  <si>
    <t>동원로엑스</t>
  </si>
  <si>
    <t>세방</t>
  </si>
  <si>
    <t>박병준</t>
  </si>
  <si>
    <t>010-9695-0983</t>
  </si>
  <si>
    <t>flowerssnow@naver.com</t>
  </si>
  <si>
    <t>이수빈</t>
  </si>
  <si>
    <t>01082939632</t>
  </si>
  <si>
    <t>soobin.lee.314@gmail.com</t>
  </si>
  <si>
    <t>이지호</t>
  </si>
  <si>
    <t>01072508408</t>
  </si>
  <si>
    <t>wlgh8408@naver.com</t>
  </si>
  <si>
    <t>홍콩</t>
  </si>
  <si>
    <t>케세이퍼시픽</t>
  </si>
  <si>
    <t>1년 반</t>
  </si>
  <si>
    <t>11/25</t>
  </si>
  <si>
    <t>김민석</t>
  </si>
  <si>
    <t>01020860618</t>
  </si>
  <si>
    <t>capms98@gmail.com</t>
  </si>
  <si>
    <t>이태민</t>
  </si>
  <si>
    <t>01062131044</t>
  </si>
  <si>
    <t>taimin8810@naver.com</t>
  </si>
  <si>
    <t>주 모로코 대사관</t>
  </si>
  <si>
    <t>3년 3개월</t>
  </si>
  <si>
    <t>모로코</t>
  </si>
  <si>
    <t>운영지원</t>
  </si>
  <si>
    <t>허규</t>
  </si>
  <si>
    <t>01051702212</t>
  </si>
  <si>
    <t>heogyu91@gmail.com</t>
  </si>
  <si>
    <t>정다인</t>
  </si>
  <si>
    <t>01082125150</t>
  </si>
  <si>
    <t>dain2259@naver.com</t>
  </si>
  <si>
    <t>프리랜서</t>
  </si>
  <si>
    <t>커뮤니케이션</t>
  </si>
  <si>
    <t>전윤우</t>
  </si>
  <si>
    <t>01028751816</t>
  </si>
  <si>
    <t>andyjeon10@gmail.com</t>
  </si>
  <si>
    <t>이정의</t>
  </si>
  <si>
    <t>01096061114</t>
  </si>
  <si>
    <t>tjstnzk1@naver.com</t>
  </si>
  <si>
    <t>심정석</t>
  </si>
  <si>
    <t>01048875936</t>
  </si>
  <si>
    <t>shim0716@gmail.com</t>
  </si>
  <si>
    <t>Clarks Summit University</t>
  </si>
  <si>
    <t>11/03</t>
  </si>
  <si>
    <t>지민경</t>
  </si>
  <si>
    <t>01025281323</t>
  </si>
  <si>
    <t>jam1323@naver.com</t>
  </si>
  <si>
    <t>이수인</t>
  </si>
  <si>
    <t>01081154384</t>
  </si>
  <si>
    <t>suin4384@gmail.com</t>
  </si>
  <si>
    <t>권다연</t>
  </si>
  <si>
    <t>01040852074</t>
  </si>
  <si>
    <t>gwon3150@naver.com</t>
  </si>
  <si>
    <t>Lougheed Hyundai</t>
  </si>
  <si>
    <t>1년 3개월</t>
  </si>
  <si>
    <t>예수연</t>
  </si>
  <si>
    <t>01094284572</t>
  </si>
  <si>
    <t>snowspring329@gmail.com</t>
  </si>
  <si>
    <t>01031802666</t>
  </si>
  <si>
    <t>kimsy319@gmail.com</t>
  </si>
  <si>
    <t>富士電機</t>
  </si>
  <si>
    <t>정아리아</t>
  </si>
  <si>
    <t>01027510270</t>
  </si>
  <si>
    <t>kj8093@gmail.com</t>
  </si>
  <si>
    <t>매장 영업</t>
  </si>
  <si>
    <t>사비노델베네코리아</t>
  </si>
  <si>
    <t>포워딩</t>
  </si>
  <si>
    <t>홍지상</t>
  </si>
  <si>
    <t>01077134492</t>
  </si>
  <si>
    <t>jisanghong73@gmail.com</t>
  </si>
  <si>
    <t>10/23</t>
  </si>
  <si>
    <t>Finetechwin</t>
  </si>
  <si>
    <t>자재관리</t>
  </si>
  <si>
    <t>김윤정</t>
  </si>
  <si>
    <t>01094712199</t>
  </si>
  <si>
    <t>pech0824@gmail.com</t>
  </si>
  <si>
    <t>한국</t>
    <phoneticPr fontId="1" type="noConversion"/>
  </si>
  <si>
    <t>강예지</t>
  </si>
  <si>
    <t>01090536420</t>
  </si>
  <si>
    <t>yeaji.kang.kr@gmail.com</t>
  </si>
  <si>
    <t>University of Exeter</t>
    <phoneticPr fontId="1" type="noConversion"/>
  </si>
  <si>
    <t>영국</t>
    <phoneticPr fontId="1" type="noConversion"/>
  </si>
  <si>
    <t>양기원</t>
  </si>
  <si>
    <t>01072705079</t>
  </si>
  <si>
    <t>lpoyt5555@naver.com</t>
  </si>
  <si>
    <t>CJ Logistics America</t>
    <phoneticPr fontId="1" type="noConversion"/>
  </si>
  <si>
    <t>8/19</t>
  </si>
  <si>
    <t>한상윤</t>
  </si>
  <si>
    <t>01097890322</t>
  </si>
  <si>
    <t>sangman1659@naver.com</t>
  </si>
  <si>
    <t>강민진</t>
  </si>
  <si>
    <t>01079292384</t>
  </si>
  <si>
    <t>kminjin0517@gmail.com</t>
  </si>
  <si>
    <t>교육부</t>
    <phoneticPr fontId="1" type="noConversion"/>
  </si>
  <si>
    <t>지찬하</t>
  </si>
  <si>
    <t>01051551905</t>
  </si>
  <si>
    <t>hi2jenny@naver.com</t>
  </si>
  <si>
    <t>이유원</t>
  </si>
  <si>
    <t>01090374375</t>
  </si>
  <si>
    <t>yuwonleee@gmail.com</t>
  </si>
  <si>
    <t>송혜림</t>
  </si>
  <si>
    <t>01046633660</t>
  </si>
  <si>
    <t>hyerimofficial@naver.com</t>
  </si>
  <si>
    <t>유제희</t>
  </si>
  <si>
    <t>01043452814</t>
  </si>
  <si>
    <t>prncpia@naver.com</t>
  </si>
  <si>
    <t>긱플러스코리아</t>
  </si>
  <si>
    <t>Project Executive</t>
  </si>
  <si>
    <t>최희진</t>
  </si>
  <si>
    <t>01038733390</t>
  </si>
  <si>
    <t>kelly2303@naver.com</t>
  </si>
  <si>
    <t>태권도진흥재단</t>
    <phoneticPr fontId="1" type="noConversion"/>
  </si>
  <si>
    <t>2024 태권도 봉사단원</t>
    <phoneticPr fontId="1" type="noConversion"/>
  </si>
  <si>
    <t>나미비아</t>
    <phoneticPr fontId="1" type="noConversion"/>
  </si>
  <si>
    <t>강사</t>
  </si>
  <si>
    <t>현유정</t>
  </si>
  <si>
    <t>01024982538</t>
  </si>
  <si>
    <t>yjstar234@naver.com</t>
  </si>
  <si>
    <t>2개월</t>
  </si>
  <si>
    <t>광고</t>
  </si>
  <si>
    <t>홍보</t>
  </si>
  <si>
    <t>ptkorea</t>
  </si>
  <si>
    <t>마케팅 기획</t>
  </si>
  <si>
    <t>박종관</t>
  </si>
  <si>
    <t>01068213378</t>
  </si>
  <si>
    <t>topdo12@naver.com</t>
  </si>
  <si>
    <t>농심태경</t>
  </si>
  <si>
    <t>생산기획</t>
  </si>
  <si>
    <t>김민지</t>
  </si>
  <si>
    <t>01084948817</t>
  </si>
  <si>
    <t>cut55555@naver.com</t>
  </si>
  <si>
    <t>보건</t>
  </si>
  <si>
    <t>홍예지</t>
  </si>
  <si>
    <t>01066023902</t>
  </si>
  <si>
    <t>hyj01078@naver.com</t>
  </si>
  <si>
    <t>니시</t>
    <phoneticPr fontId="1" type="noConversion"/>
  </si>
  <si>
    <t>한아은</t>
  </si>
  <si>
    <t>01088770799</t>
  </si>
  <si>
    <t>aeun71491@gmail.com</t>
  </si>
  <si>
    <t>강민서</t>
  </si>
  <si>
    <t>01031079581</t>
  </si>
  <si>
    <t>breakingmoon@naver.com</t>
  </si>
  <si>
    <t>UNESCO Paris HQ</t>
    <phoneticPr fontId="1" type="noConversion"/>
  </si>
  <si>
    <t>프랑스</t>
  </si>
  <si>
    <t>10/21</t>
  </si>
  <si>
    <t>10/15</t>
  </si>
  <si>
    <t>10/28</t>
  </si>
  <si>
    <t>국제백신연구소</t>
  </si>
  <si>
    <t>운영관리</t>
  </si>
  <si>
    <t>변다예</t>
  </si>
  <si>
    <t>01026373042</t>
  </si>
  <si>
    <t>bdaye20@naver.com</t>
  </si>
  <si>
    <t>A.T.S Electro-Lube International Inc</t>
    <phoneticPr fontId="1" type="noConversion"/>
  </si>
  <si>
    <t>3개월</t>
    <phoneticPr fontId="1" type="noConversion"/>
  </si>
  <si>
    <t>캐나다</t>
    <phoneticPr fontId="1" type="noConversion"/>
  </si>
  <si>
    <t>마케팅</t>
    <phoneticPr fontId="1" type="noConversion"/>
  </si>
  <si>
    <t>10/16</t>
  </si>
  <si>
    <t>김효은</t>
  </si>
  <si>
    <t>01076473995</t>
  </si>
  <si>
    <t>rlrba@naver.com</t>
  </si>
  <si>
    <t>박효영</t>
  </si>
  <si>
    <t>01040856453</t>
  </si>
  <si>
    <t>19013@naver.com</t>
  </si>
  <si>
    <t>여명</t>
  </si>
  <si>
    <t>01071888648</t>
  </si>
  <si>
    <t>hxdkkkk@naver.com</t>
  </si>
  <si>
    <t>어학연수</t>
  </si>
  <si>
    <t>경영</t>
  </si>
  <si>
    <t>한국전력공사</t>
  </si>
  <si>
    <t>김혜리</t>
  </si>
  <si>
    <t>01073029756</t>
  </si>
  <si>
    <t>khyeri0323@gmail.com</t>
  </si>
  <si>
    <t>12/11</t>
  </si>
  <si>
    <t>조하민</t>
  </si>
  <si>
    <t>01076226725</t>
  </si>
  <si>
    <t>cho990924@naver.com</t>
  </si>
  <si>
    <t>대학교</t>
  </si>
  <si>
    <t>해외업무 지원</t>
  </si>
  <si>
    <t>12/4</t>
  </si>
  <si>
    <t>한남대</t>
  </si>
  <si>
    <t>연구개발</t>
  </si>
  <si>
    <t>김산들</t>
  </si>
  <si>
    <t>01067699691</t>
  </si>
  <si>
    <t>sandeulkim02@gmail.com</t>
  </si>
  <si>
    <t xml:space="preserve"> Walgreens Pharmacy</t>
    <phoneticPr fontId="1" type="noConversion"/>
  </si>
  <si>
    <t xml:space="preserve">Certified Pharmacy Technician </t>
    <phoneticPr fontId="1" type="noConversion"/>
  </si>
  <si>
    <t>홍지원</t>
  </si>
  <si>
    <t>01029131466</t>
  </si>
  <si>
    <t>hjw120141466@gmail.com</t>
  </si>
  <si>
    <t>성신여자대학교</t>
  </si>
  <si>
    <t>뷰티</t>
  </si>
  <si>
    <t>글로벌 마케팅</t>
  </si>
  <si>
    <t>10/10</t>
  </si>
  <si>
    <t>장성</t>
  </si>
  <si>
    <t>01048977750</t>
  </si>
  <si>
    <t>stevejang06@gmail.com</t>
  </si>
  <si>
    <t>HITACHI Astemo</t>
    <phoneticPr fontId="1" type="noConversion"/>
  </si>
  <si>
    <t>10/13</t>
  </si>
  <si>
    <t>김한준</t>
  </si>
  <si>
    <t>01073119925</t>
  </si>
  <si>
    <t>sogogilove1119@gmail.com</t>
  </si>
  <si>
    <t>university of st Andrews</t>
    <phoneticPr fontId="1" type="noConversion"/>
  </si>
  <si>
    <t>4년</t>
    <phoneticPr fontId="1" type="noConversion"/>
  </si>
  <si>
    <t>10/20</t>
  </si>
  <si>
    <t xml:space="preserve">장결 </t>
  </si>
  <si>
    <t>01057513704</t>
  </si>
  <si>
    <t>gyeol991130@gmail.com</t>
  </si>
  <si>
    <t>안수현</t>
  </si>
  <si>
    <t>01044466377</t>
  </si>
  <si>
    <t>wendy081008@naver.com</t>
  </si>
  <si>
    <t>C&amp;L Global Inc.</t>
    <phoneticPr fontId="1" type="noConversion"/>
  </si>
  <si>
    <t>WELL</t>
    <phoneticPr fontId="1" type="noConversion"/>
  </si>
  <si>
    <t>2개월</t>
    <phoneticPr fontId="1" type="noConversion"/>
  </si>
  <si>
    <t>사무보조</t>
    <phoneticPr fontId="1" type="noConversion"/>
  </si>
  <si>
    <t>강다연</t>
  </si>
  <si>
    <t>01096092312</t>
  </si>
  <si>
    <t>dayeon2312@naver.com</t>
  </si>
  <si>
    <t>JOY GROUP</t>
    <phoneticPr fontId="1" type="noConversion"/>
  </si>
  <si>
    <t>PR팀 인턴</t>
    <phoneticPr fontId="1" type="noConversion"/>
  </si>
  <si>
    <t>토스</t>
  </si>
  <si>
    <t>MD</t>
  </si>
  <si>
    <t>원정환</t>
  </si>
  <si>
    <t>0106230-2782</t>
  </si>
  <si>
    <t>wonjeonghwan@naver.com</t>
  </si>
  <si>
    <t>10/19</t>
  </si>
  <si>
    <t>박소현</t>
  </si>
  <si>
    <t>01064168824</t>
  </si>
  <si>
    <t>bsh6078@naver.com</t>
  </si>
  <si>
    <t>국제개발협력</t>
  </si>
  <si>
    <t>가예령</t>
  </si>
  <si>
    <t>01030891016</t>
  </si>
  <si>
    <t>na001016@naver.com</t>
  </si>
  <si>
    <t>university of Missouri</t>
    <phoneticPr fontId="1" type="noConversion"/>
  </si>
  <si>
    <t>10/17</t>
  </si>
  <si>
    <t>10/24</t>
  </si>
  <si>
    <t>고유경</t>
  </si>
  <si>
    <t>01025795135</t>
  </si>
  <si>
    <t>knar19@naver.com</t>
  </si>
  <si>
    <t>KIC Silicon Valley</t>
    <phoneticPr fontId="1" type="noConversion"/>
  </si>
  <si>
    <t>10/27</t>
  </si>
  <si>
    <t>01020424532</t>
  </si>
  <si>
    <t>sgleei@naver.com</t>
  </si>
  <si>
    <t>바이오던스</t>
  </si>
  <si>
    <t>오주현</t>
  </si>
  <si>
    <t>01093122120</t>
  </si>
  <si>
    <t>ohjh2120@naver.com</t>
  </si>
  <si>
    <t>Asiana Airlines America HQ</t>
    <phoneticPr fontId="1" type="noConversion"/>
  </si>
  <si>
    <t>12개월</t>
    <phoneticPr fontId="1" type="noConversion"/>
  </si>
  <si>
    <t>공민지</t>
  </si>
  <si>
    <t>01026327429</t>
  </si>
  <si>
    <t>kong06388@naver.com</t>
  </si>
  <si>
    <t>서중물류</t>
  </si>
  <si>
    <t>권민정</t>
  </si>
  <si>
    <t>01051770172</t>
  </si>
  <si>
    <t>minjeong.kwon99@gmail.com</t>
  </si>
  <si>
    <t>뉴질랜드</t>
  </si>
  <si>
    <t>류기석</t>
  </si>
  <si>
    <t>01041586073</t>
  </si>
  <si>
    <t>payton970@naver.com</t>
  </si>
  <si>
    <t>ESRI</t>
    <phoneticPr fontId="1" type="noConversion"/>
  </si>
  <si>
    <t>2년 6개월</t>
    <phoneticPr fontId="1" type="noConversion"/>
  </si>
  <si>
    <t>소프트웨어 엔지니어링</t>
    <phoneticPr fontId="1" type="noConversion"/>
  </si>
  <si>
    <t>조현욱</t>
  </si>
  <si>
    <t>01073527371</t>
  </si>
  <si>
    <t>te05074@naver.com</t>
  </si>
  <si>
    <t>LG전자 폴란드 법인</t>
    <phoneticPr fontId="1" type="noConversion"/>
  </si>
  <si>
    <t>자재관리</t>
    <phoneticPr fontId="1" type="noConversion"/>
  </si>
  <si>
    <t>손유진</t>
  </si>
  <si>
    <t>01023190457</t>
  </si>
  <si>
    <t>bun2ys@naver.com</t>
  </si>
  <si>
    <t>유지수</t>
  </si>
  <si>
    <t>01020877107</t>
  </si>
  <si>
    <t>jisoowork715@gmail.com</t>
  </si>
  <si>
    <t>권은해</t>
  </si>
  <si>
    <t>01039249109</t>
  </si>
  <si>
    <t>eunhae_kwon@naver.com</t>
  </si>
  <si>
    <t>11/01</t>
  </si>
  <si>
    <t>이수민</t>
  </si>
  <si>
    <t>01097508599</t>
  </si>
  <si>
    <t>lmelanie@naver.com</t>
  </si>
  <si>
    <t>유우경</t>
  </si>
  <si>
    <t>01045895632</t>
  </si>
  <si>
    <t>chzhdndbzz@naver.com</t>
  </si>
  <si>
    <t>배수연</t>
  </si>
  <si>
    <t>01095886519</t>
  </si>
  <si>
    <t>qotndus1502@naver.com</t>
  </si>
  <si>
    <t>Advanced Facade Inc</t>
    <phoneticPr fontId="1" type="noConversion"/>
  </si>
  <si>
    <t>Architecture Intern</t>
    <phoneticPr fontId="1" type="noConversion"/>
  </si>
  <si>
    <t>홍수연</t>
  </si>
  <si>
    <t>01049104748</t>
  </si>
  <si>
    <t>4064653@naver.com</t>
  </si>
  <si>
    <t>UCD Dublin</t>
    <phoneticPr fontId="1" type="noConversion"/>
  </si>
  <si>
    <t>아일랜드</t>
  </si>
  <si>
    <t>박시원</t>
  </si>
  <si>
    <t>01059152599</t>
  </si>
  <si>
    <t>woo2hi@naver.com</t>
  </si>
  <si>
    <t>21개월</t>
    <phoneticPr fontId="1" type="noConversion"/>
  </si>
  <si>
    <t>튀르키에</t>
  </si>
  <si>
    <t>12/12</t>
  </si>
  <si>
    <t>01025315732</t>
  </si>
  <si>
    <t>edusu@naver.com</t>
  </si>
  <si>
    <t>Dauphine University</t>
    <phoneticPr fontId="1" type="noConversion"/>
  </si>
  <si>
    <t>황태문</t>
  </si>
  <si>
    <t>01099646525</t>
  </si>
  <si>
    <t>ghkdxoans100@naver.com</t>
  </si>
  <si>
    <t>채연수</t>
  </si>
  <si>
    <t>01073740927</t>
  </si>
  <si>
    <t>yschae96@naver.com</t>
  </si>
  <si>
    <t>city hall child care society</t>
    <phoneticPr fontId="1" type="noConversion"/>
  </si>
  <si>
    <t>권준성</t>
  </si>
  <si>
    <t>01087193619</t>
  </si>
  <si>
    <t>kwonjunsoung@naver.com</t>
  </si>
  <si>
    <t>이경근</t>
  </si>
  <si>
    <t>01034776710</t>
  </si>
  <si>
    <t>kyoung8553@naver.com</t>
  </si>
  <si>
    <t>koindo</t>
    <phoneticPr fontId="1" type="noConversion"/>
  </si>
  <si>
    <t>인도</t>
    <phoneticPr fontId="1" type="noConversion"/>
  </si>
  <si>
    <t>김현규</t>
  </si>
  <si>
    <t>01087668163</t>
  </si>
  <si>
    <t>konghyungue@naver.com</t>
  </si>
  <si>
    <t>독일 클레베 직업교육대학교</t>
    <phoneticPr fontId="1" type="noConversion"/>
  </si>
  <si>
    <t>독일</t>
    <phoneticPr fontId="1" type="noConversion"/>
  </si>
  <si>
    <t>강지수</t>
  </si>
  <si>
    <t>01095742244</t>
  </si>
  <si>
    <t>wltn1890@naver.com</t>
  </si>
  <si>
    <t>이현지</t>
  </si>
  <si>
    <t>01082513751</t>
  </si>
  <si>
    <t>lhj040101@naver.com</t>
  </si>
  <si>
    <t>University Centre of French Studies</t>
    <phoneticPr fontId="1" type="noConversion"/>
  </si>
  <si>
    <t>1개월</t>
    <phoneticPr fontId="1" type="noConversion"/>
  </si>
  <si>
    <t>최종원</t>
  </si>
  <si>
    <t>01058975524</t>
  </si>
  <si>
    <t>choijongwon090@gmail.com</t>
  </si>
  <si>
    <t>김선우</t>
  </si>
  <si>
    <t>01030329892</t>
  </si>
  <si>
    <t>sinbe9@naver.com</t>
  </si>
  <si>
    <t>HTC</t>
  </si>
  <si>
    <t>대만</t>
  </si>
  <si>
    <t>영업 마케팅</t>
  </si>
  <si>
    <t>강해미</t>
  </si>
  <si>
    <t>01093169081</t>
  </si>
  <si>
    <t>haemilys2@gmail.com</t>
  </si>
  <si>
    <t>윤혜진</t>
  </si>
  <si>
    <t>01030510230</t>
  </si>
  <si>
    <t>lori0102@naver.com</t>
  </si>
  <si>
    <t>international language academy of canada</t>
    <phoneticPr fontId="1" type="noConversion"/>
  </si>
  <si>
    <t>윤혜정</t>
  </si>
  <si>
    <t>01030510232</t>
  </si>
  <si>
    <t>lisatwin2@naver.com</t>
  </si>
  <si>
    <t>이나은</t>
  </si>
  <si>
    <t>01030203964</t>
  </si>
  <si>
    <t>leenaeunnn43@gmail.com</t>
  </si>
  <si>
    <t>우즈베키스탄</t>
  </si>
  <si>
    <t>김윤수</t>
  </si>
  <si>
    <t>01047589560</t>
  </si>
  <si>
    <t>kimys0192@naver.com</t>
  </si>
  <si>
    <t>university of regina international</t>
    <phoneticPr fontId="1" type="noConversion"/>
  </si>
  <si>
    <t>김은경</t>
  </si>
  <si>
    <t>01072930522</t>
  </si>
  <si>
    <t>y3a0522@naver.com</t>
  </si>
  <si>
    <t>황도현</t>
  </si>
  <si>
    <t>01037560795</t>
  </si>
  <si>
    <t>hackous@naver.com</t>
  </si>
  <si>
    <t>4개월</t>
    <phoneticPr fontId="1" type="noConversion"/>
  </si>
  <si>
    <t>권유정</t>
  </si>
  <si>
    <t>01098487833</t>
  </si>
  <si>
    <t>hyjp10@naver.com</t>
  </si>
  <si>
    <t>크레오덴트</t>
    <phoneticPr fontId="1" type="noConversion"/>
  </si>
  <si>
    <t>김성은</t>
  </si>
  <si>
    <t>01080055048</t>
  </si>
  <si>
    <t>learnkse430@gmail.com</t>
  </si>
  <si>
    <t>최범진</t>
  </si>
  <si>
    <t>01026865142</t>
  </si>
  <si>
    <t>haorenbj@naver.com</t>
  </si>
  <si>
    <t>김지원</t>
  </si>
  <si>
    <t>01022520485</t>
  </si>
  <si>
    <t>happt789@gmail.com</t>
  </si>
  <si>
    <t>헝가리(보충요청)</t>
  </si>
  <si>
    <t>PR</t>
  </si>
  <si>
    <t>김유정</t>
  </si>
  <si>
    <t>01099574563</t>
  </si>
  <si>
    <t>ndo06080@naver.com</t>
  </si>
  <si>
    <t>hochschule augsburg university of applied sciences</t>
    <phoneticPr fontId="1" type="noConversion"/>
  </si>
  <si>
    <t>이창주</t>
  </si>
  <si>
    <t>01020671829</t>
  </si>
  <si>
    <t>lcj010104@gmail.com</t>
  </si>
  <si>
    <t>롯데케미칼 유럽법인</t>
    <phoneticPr fontId="1" type="noConversion"/>
  </si>
  <si>
    <t>1년 3개월</t>
    <phoneticPr fontId="1" type="noConversion"/>
  </si>
  <si>
    <t>박종현</t>
  </si>
  <si>
    <t>01049437513</t>
  </si>
  <si>
    <t>parkjh9811@naver.com</t>
  </si>
  <si>
    <t>박동주</t>
  </si>
  <si>
    <t>01082068687</t>
  </si>
  <si>
    <t xml:space="preserve">edenbrln@gmail.com	</t>
  </si>
  <si>
    <t>Bonial Germany</t>
    <phoneticPr fontId="1" type="noConversion"/>
  </si>
  <si>
    <t>11/19</t>
  </si>
  <si>
    <t>UNHCR 유엔난민기구</t>
  </si>
  <si>
    <t>사업개발</t>
  </si>
  <si>
    <t>김희주</t>
  </si>
  <si>
    <t>01036213560</t>
  </si>
  <si>
    <t>poo04166@naver.com</t>
  </si>
  <si>
    <t>A*STAR IHPC</t>
    <phoneticPr fontId="1" type="noConversion"/>
  </si>
  <si>
    <t>싱가포르</t>
    <phoneticPr fontId="1" type="noConversion"/>
  </si>
  <si>
    <t>11/16</t>
  </si>
  <si>
    <t>11/21</t>
  </si>
  <si>
    <t>12/3</t>
  </si>
  <si>
    <t>12/02</t>
  </si>
  <si>
    <t>12/05</t>
  </si>
  <si>
    <t>12/06</t>
  </si>
  <si>
    <t>윤인선</t>
  </si>
  <si>
    <t>01049064914</t>
  </si>
  <si>
    <t>insun.yoon3@gmail.com</t>
  </si>
  <si>
    <t>The World Bank</t>
    <phoneticPr fontId="1" type="noConversion"/>
  </si>
  <si>
    <t>컨설턴트</t>
    <phoneticPr fontId="1" type="noConversion"/>
  </si>
  <si>
    <t>최예리</t>
  </si>
  <si>
    <t>01064098807</t>
  </si>
  <si>
    <t>yeri8807@gmail.com</t>
  </si>
  <si>
    <t>POSCO AAPC LLC</t>
    <phoneticPr fontId="1" type="noConversion"/>
  </si>
  <si>
    <t>1년 7개월</t>
    <phoneticPr fontId="1" type="noConversion"/>
  </si>
  <si>
    <t>Logistics Coordinator</t>
    <phoneticPr fontId="1" type="noConversion"/>
  </si>
  <si>
    <t>11/17</t>
  </si>
  <si>
    <t>11/26</t>
  </si>
  <si>
    <t>조상우</t>
  </si>
  <si>
    <t>01036680476</t>
  </si>
  <si>
    <t>aflo.notion@gmail.com</t>
  </si>
  <si>
    <t>젠펙트 주식회사</t>
    <phoneticPr fontId="1" type="noConversion"/>
  </si>
  <si>
    <t>11/30</t>
  </si>
  <si>
    <t>김광태</t>
  </si>
  <si>
    <t>01034847332</t>
  </si>
  <si>
    <t>kkt8598@gmail.com</t>
  </si>
  <si>
    <t>이혜민</t>
  </si>
  <si>
    <t>01041895539</t>
  </si>
  <si>
    <t>hyeminsmile@gmail.com</t>
  </si>
  <si>
    <t>한국콘텐츠진흥원 USA</t>
    <phoneticPr fontId="1" type="noConversion"/>
  </si>
  <si>
    <t>포레스트에비뉴</t>
  </si>
  <si>
    <t>해외 마케팅</t>
  </si>
  <si>
    <t>허다정</t>
  </si>
  <si>
    <t>01098068801</t>
  </si>
  <si>
    <t>gjekwjd918@naver.com</t>
  </si>
  <si>
    <t>이제훈</t>
  </si>
  <si>
    <t>01041656075</t>
  </si>
  <si>
    <t>dlwpgns92@gmail.com</t>
  </si>
  <si>
    <t>전경련 IMI 미국취업 글로벌 경영*회계 인재양성과정</t>
    <phoneticPr fontId="1" type="noConversion"/>
  </si>
  <si>
    <t>임현우</t>
  </si>
  <si>
    <t>01089214858</t>
  </si>
  <si>
    <t>rimhw94@naver.com</t>
  </si>
  <si>
    <t>장재익</t>
  </si>
  <si>
    <t>01026840233</t>
  </si>
  <si>
    <t>gji0123@naver.com</t>
  </si>
  <si>
    <t>김승현</t>
  </si>
  <si>
    <t>01027529655</t>
  </si>
  <si>
    <t>kiaksh717@gmail.com</t>
  </si>
  <si>
    <t>고정민</t>
  </si>
  <si>
    <t>01035694095</t>
  </si>
  <si>
    <t>samantha94@naver.com</t>
  </si>
  <si>
    <t>미첨부</t>
    <phoneticPr fontId="1" type="noConversion"/>
  </si>
  <si>
    <t>01055815401</t>
  </si>
  <si>
    <t>ree0825@gmail.com</t>
  </si>
  <si>
    <t>Edgemine,Inc.</t>
    <phoneticPr fontId="1" type="noConversion"/>
  </si>
  <si>
    <t>패션디자인</t>
    <phoneticPr fontId="1" type="noConversion"/>
  </si>
  <si>
    <t>영산대학교</t>
  </si>
  <si>
    <t>조교</t>
  </si>
  <si>
    <t>조혜진</t>
  </si>
  <si>
    <t>01099094071</t>
  </si>
  <si>
    <t>earlgrey0417@gmail.com</t>
  </si>
  <si>
    <t>Concentrix</t>
    <phoneticPr fontId="1" type="noConversion"/>
  </si>
  <si>
    <t>3년1개월</t>
    <phoneticPr fontId="1" type="noConversion"/>
  </si>
  <si>
    <t>밀레이시아</t>
    <phoneticPr fontId="1" type="noConversion"/>
  </si>
  <si>
    <t>영업</t>
    <phoneticPr fontId="1" type="noConversion"/>
  </si>
  <si>
    <t>Sps international</t>
  </si>
  <si>
    <t>마케팅/해외영업</t>
  </si>
  <si>
    <t>이동인</t>
  </si>
  <si>
    <t>01049483620</t>
  </si>
  <si>
    <t>bmwhpower@gmail.com</t>
  </si>
  <si>
    <t>지에스씨</t>
  </si>
  <si>
    <t>설계</t>
  </si>
  <si>
    <t>이예연</t>
  </si>
  <si>
    <t>01080107436</t>
  </si>
  <si>
    <t>yeyeonlee93@gmail.com</t>
  </si>
  <si>
    <t>리바이스트라우스 유한회사</t>
    <phoneticPr fontId="1" type="noConversion"/>
  </si>
  <si>
    <t>머천다이징 관리자</t>
    <phoneticPr fontId="1" type="noConversion"/>
  </si>
  <si>
    <t>강민정</t>
  </si>
  <si>
    <t>01064905802</t>
  </si>
  <si>
    <t>angela020916@naver.com</t>
  </si>
  <si>
    <t>본 대학</t>
    <phoneticPr fontId="1" type="noConversion"/>
  </si>
  <si>
    <t>교환학생</t>
    <phoneticPr fontId="1" type="noConversion"/>
  </si>
  <si>
    <t>11/14</t>
  </si>
  <si>
    <t>이희윤</t>
  </si>
  <si>
    <t>01030887537</t>
  </si>
  <si>
    <t>1@1.com</t>
  </si>
  <si>
    <t>이혜진</t>
  </si>
  <si>
    <t>01020205164</t>
  </si>
  <si>
    <t>lhj4119@gmail.com</t>
  </si>
  <si>
    <t>한국수출입은행</t>
    <phoneticPr fontId="1" type="noConversion"/>
  </si>
  <si>
    <t>청년인턴</t>
    <phoneticPr fontId="1" type="noConversion"/>
  </si>
  <si>
    <t>사무소 업무지원</t>
    <phoneticPr fontId="1" type="noConversion"/>
  </si>
  <si>
    <t>박민경</t>
  </si>
  <si>
    <t>01025889688</t>
  </si>
  <si>
    <t>minkyeongpark77@gmail.com</t>
  </si>
  <si>
    <t>Marshall University</t>
    <phoneticPr fontId="1" type="noConversion"/>
  </si>
  <si>
    <t>이도훈</t>
  </si>
  <si>
    <t>01022127886</t>
  </si>
  <si>
    <t>ydohun@naver.com</t>
  </si>
  <si>
    <t>니토리 디지털 베이스</t>
    <phoneticPr fontId="1" type="noConversion"/>
  </si>
  <si>
    <t>근로계약서 형태임</t>
    <phoneticPr fontId="1" type="noConversion"/>
  </si>
  <si>
    <t>시스템 운용 및 보수</t>
    <phoneticPr fontId="1" type="noConversion"/>
  </si>
  <si>
    <t>이경린</t>
  </si>
  <si>
    <t>01066232166</t>
  </si>
  <si>
    <t>tgc06152@naver.com</t>
  </si>
  <si>
    <t>한국산업인력공단</t>
    <phoneticPr fontId="1" type="noConversion"/>
  </si>
  <si>
    <t>미국 하이브리드 경영.무역사무 실무자 양성과정 3기</t>
    <phoneticPr fontId="1" type="noConversion"/>
  </si>
  <si>
    <t>The Creme Shop</t>
  </si>
  <si>
    <t>01073647361</t>
  </si>
  <si>
    <t>cvb199393@gmail.com</t>
  </si>
  <si>
    <t>킹 압둘아지즈 메디컬 시티</t>
    <phoneticPr fontId="1" type="noConversion"/>
  </si>
  <si>
    <t>계약서 형태(종료일 21.30.11)</t>
    <phoneticPr fontId="1" type="noConversion"/>
  </si>
  <si>
    <t>사우디아라비아</t>
    <phoneticPr fontId="1" type="noConversion"/>
  </si>
  <si>
    <t>간호사</t>
    <phoneticPr fontId="1" type="noConversion"/>
  </si>
  <si>
    <t>king abdulaziz medical city hospital</t>
  </si>
  <si>
    <t>간호사</t>
  </si>
  <si>
    <t>편도경</t>
  </si>
  <si>
    <t>01055235132</t>
  </si>
  <si>
    <t>grisly1999@naver.com</t>
  </si>
  <si>
    <t>[대학연합]2023년 글로벌 쉐프 육성과정</t>
    <phoneticPr fontId="1" type="noConversion"/>
  </si>
  <si>
    <t>쉐프</t>
    <phoneticPr fontId="1" type="noConversion"/>
  </si>
  <si>
    <t>모토이시</t>
  </si>
  <si>
    <t>요리사</t>
  </si>
  <si>
    <t>김가현</t>
  </si>
  <si>
    <t>01047940613</t>
  </si>
  <si>
    <t>hjkh0227@naver.com</t>
  </si>
  <si>
    <t>Deep Plus Beauty PTE.LTD</t>
    <phoneticPr fontId="1" type="noConversion"/>
  </si>
  <si>
    <t>사싱가포르</t>
  </si>
  <si>
    <t>피부관리사</t>
    <phoneticPr fontId="1" type="noConversion"/>
  </si>
  <si>
    <t>임동영</t>
  </si>
  <si>
    <t>01077050029</t>
  </si>
  <si>
    <t>asoksun@naver.com</t>
  </si>
  <si>
    <t>베트남 한국기업 생산성향상 실무전문가 양성과정 7기</t>
    <phoneticPr fontId="1" type="noConversion"/>
  </si>
  <si>
    <t>8개월</t>
    <phoneticPr fontId="1" type="noConversion"/>
  </si>
  <si>
    <t>아트라스콥코 코리아</t>
  </si>
  <si>
    <t>PM</t>
  </si>
  <si>
    <t>정다혜</t>
  </si>
  <si>
    <t>01042760130</t>
  </si>
  <si>
    <t>smilejeong01@gmail.com</t>
  </si>
  <si>
    <t>삼성전자</t>
    <phoneticPr fontId="1" type="noConversion"/>
  </si>
  <si>
    <t>2년 8개월</t>
    <phoneticPr fontId="1" type="noConversion"/>
  </si>
  <si>
    <t>방글라데시</t>
    <phoneticPr fontId="1" type="noConversion"/>
  </si>
  <si>
    <t>매니저</t>
    <phoneticPr fontId="1" type="noConversion"/>
  </si>
  <si>
    <t>쿠팡</t>
  </si>
  <si>
    <t>SCM</t>
  </si>
  <si>
    <t>01039309067</t>
  </si>
  <si>
    <t>kwlsdbw@gmail.com</t>
  </si>
  <si>
    <t>Creative JDEA</t>
    <phoneticPr fontId="1" type="noConversion"/>
  </si>
  <si>
    <t>Interior Design/ Marketing, Social Media, Branding Design</t>
    <phoneticPr fontId="1" type="noConversion"/>
  </si>
  <si>
    <t>도도엑스</t>
  </si>
  <si>
    <t>해외 전시 디자인</t>
  </si>
  <si>
    <t>정하일</t>
  </si>
  <si>
    <t>01029528752</t>
  </si>
  <si>
    <t>zzlayu@naver.com</t>
  </si>
  <si>
    <t>ENTRO</t>
    <phoneticPr fontId="1" type="noConversion"/>
  </si>
  <si>
    <t>그래픽 디자이너</t>
    <phoneticPr fontId="1" type="noConversion"/>
  </si>
  <si>
    <t>김태욱</t>
  </si>
  <si>
    <t>01077336193</t>
  </si>
  <si>
    <t>kimin2295@naver.com</t>
  </si>
  <si>
    <t>United Merchant Services, Inc.</t>
    <phoneticPr fontId="1" type="noConversion"/>
  </si>
  <si>
    <t>Business Administration (경영 관리)</t>
    <phoneticPr fontId="1" type="noConversion"/>
  </si>
  <si>
    <t>박필호</t>
  </si>
  <si>
    <t>01086966040</t>
  </si>
  <si>
    <t>parkpilho@naver.com</t>
  </si>
  <si>
    <t>SK On</t>
    <phoneticPr fontId="1" type="noConversion"/>
  </si>
  <si>
    <t>20개월</t>
    <phoneticPr fontId="1" type="noConversion"/>
  </si>
  <si>
    <t>헝가리</t>
    <phoneticPr fontId="1" type="noConversion"/>
  </si>
  <si>
    <t>김지호</t>
  </si>
  <si>
    <t>01040325288</t>
  </si>
  <si>
    <t>jihokim2001@naver.com</t>
  </si>
  <si>
    <t>Spigen Inc</t>
    <phoneticPr fontId="1" type="noConversion"/>
  </si>
  <si>
    <t>데이터 분석</t>
    <phoneticPr fontId="1" type="noConversion"/>
  </si>
  <si>
    <t>최서윤</t>
  </si>
  <si>
    <t>01091991661</t>
  </si>
  <si>
    <t>miloo100@naver.com</t>
  </si>
  <si>
    <t>DB Insurance</t>
    <phoneticPr fontId="1" type="noConversion"/>
  </si>
  <si>
    <t>회계</t>
    <phoneticPr fontId="1" type="noConversion"/>
  </si>
  <si>
    <t>DB Insurance</t>
  </si>
  <si>
    <t>이승민</t>
  </si>
  <si>
    <t>01092848684</t>
  </si>
  <si>
    <t>goodsm97@gmail.com</t>
  </si>
  <si>
    <t>하나은행</t>
    <phoneticPr fontId="1" type="noConversion"/>
  </si>
  <si>
    <t>24개월</t>
    <phoneticPr fontId="1" type="noConversion"/>
  </si>
  <si>
    <t>수출입업무</t>
    <phoneticPr fontId="1" type="noConversion"/>
  </si>
  <si>
    <t>01049002002</t>
  </si>
  <si>
    <t>avril.sun02@gmail.com</t>
  </si>
  <si>
    <t>Arches</t>
    <phoneticPr fontId="1" type="noConversion"/>
  </si>
  <si>
    <t>홍의석</t>
  </si>
  <si>
    <t>01029080599</t>
  </si>
  <si>
    <t>es96kr@naver.com</t>
  </si>
  <si>
    <t>소르본 대학</t>
    <phoneticPr fontId="1" type="noConversion"/>
  </si>
  <si>
    <t>박윤화</t>
  </si>
  <si>
    <t>01037153173</t>
  </si>
  <si>
    <t xml:space="preserve">dbsghkzz@naver.com	</t>
  </si>
  <si>
    <t>CJ Logistics</t>
    <phoneticPr fontId="1" type="noConversion"/>
  </si>
  <si>
    <t>고객서비스</t>
    <phoneticPr fontId="1" type="noConversion"/>
  </si>
  <si>
    <t>황혜민</t>
  </si>
  <si>
    <t>01098193963</t>
  </si>
  <si>
    <t>hhm0709@naver.com</t>
  </si>
  <si>
    <t>Singapore Airlines Limited</t>
    <phoneticPr fontId="1" type="noConversion"/>
  </si>
  <si>
    <t>스튜어디스</t>
    <phoneticPr fontId="1" type="noConversion"/>
  </si>
  <si>
    <t>일레븐코퍼레이션</t>
  </si>
  <si>
    <t>채가온</t>
  </si>
  <si>
    <t>01058715680</t>
  </si>
  <si>
    <t xml:space="preserve"> 2001-05-24</t>
  </si>
  <si>
    <t>gaon0105@naver.com</t>
  </si>
  <si>
    <t>University of Toronto</t>
    <phoneticPr fontId="1" type="noConversion"/>
  </si>
  <si>
    <t>이유리</t>
  </si>
  <si>
    <t>01066512396</t>
  </si>
  <si>
    <t>lxxyuri@naver.com</t>
  </si>
  <si>
    <t>11/13</t>
  </si>
  <si>
    <t>김은지</t>
  </si>
  <si>
    <t>01024805074</t>
  </si>
  <si>
    <t>eunjl147852@naver.com</t>
  </si>
  <si>
    <t>이력서만 첨부</t>
    <phoneticPr fontId="1" type="noConversion"/>
  </si>
  <si>
    <t>서민주</t>
  </si>
  <si>
    <t>01063991583</t>
  </si>
  <si>
    <t>emj6117@naver.com</t>
  </si>
  <si>
    <t>Hyundai Corporation</t>
    <phoneticPr fontId="1" type="noConversion"/>
  </si>
  <si>
    <t>부품운영</t>
    <phoneticPr fontId="1" type="noConversion"/>
  </si>
  <si>
    <t>11/20</t>
  </si>
  <si>
    <t>롯데</t>
  </si>
  <si>
    <t>이주연</t>
  </si>
  <si>
    <t>01057583340</t>
  </si>
  <si>
    <t>gsw05232@naver.com</t>
  </si>
  <si>
    <t>Shanghai Normal University</t>
    <phoneticPr fontId="1" type="noConversion"/>
  </si>
  <si>
    <t>중국</t>
    <phoneticPr fontId="1" type="noConversion"/>
  </si>
  <si>
    <t>구민성</t>
  </si>
  <si>
    <t>01097760625</t>
  </si>
  <si>
    <t>kcs7445@naver.com</t>
  </si>
  <si>
    <t>이력서 및 취득자격만 첨부</t>
    <phoneticPr fontId="1" type="noConversion"/>
  </si>
  <si>
    <t>김지애</t>
  </si>
  <si>
    <t>01037199031</t>
  </si>
  <si>
    <t>dall0208@naver.com</t>
  </si>
  <si>
    <t>한국국제협력단</t>
    <phoneticPr fontId="1" type="noConversion"/>
  </si>
  <si>
    <t>볼리비아</t>
    <phoneticPr fontId="1" type="noConversion"/>
  </si>
  <si>
    <t>최다영</t>
  </si>
  <si>
    <t>01030908934</t>
  </si>
  <si>
    <t>dydy1227@gmail.com</t>
  </si>
  <si>
    <t>자격요건: 미처리</t>
    <phoneticPr fontId="1" type="noConversion"/>
  </si>
  <si>
    <t>11/24</t>
  </si>
  <si>
    <t>윤수환</t>
  </si>
  <si>
    <t>01099640329</t>
  </si>
  <si>
    <t>suhwan6@gmail.com</t>
  </si>
  <si>
    <t>01028864633</t>
  </si>
  <si>
    <t>2000-04-03</t>
  </si>
  <si>
    <t>june4334@gmail.com</t>
  </si>
  <si>
    <t>Xen Media</t>
    <phoneticPr fontId="1" type="noConversion"/>
  </si>
  <si>
    <t>콘텐츠 제작</t>
    <phoneticPr fontId="1" type="noConversion"/>
  </si>
  <si>
    <t>펑키스튜디오</t>
  </si>
  <si>
    <t>조연출</t>
  </si>
  <si>
    <t>박민지</t>
  </si>
  <si>
    <t>01036583662</t>
  </si>
  <si>
    <t>1992-12-01</t>
  </si>
  <si>
    <t>lovemesnake@hotmail.com</t>
  </si>
  <si>
    <t>자격요건: 미처리 / 일경험</t>
    <phoneticPr fontId="1" type="noConversion"/>
  </si>
  <si>
    <t>캘리서비스</t>
  </si>
  <si>
    <t>통역</t>
  </si>
  <si>
    <t>전소민</t>
  </si>
  <si>
    <t>01073451611</t>
  </si>
  <si>
    <t>terrificsomin@gmail.com</t>
  </si>
  <si>
    <t>석정현</t>
  </si>
  <si>
    <t>01027927769</t>
  </si>
  <si>
    <t>1995-09-24</t>
  </si>
  <si>
    <t>jeonghyeon.seok24@gmail.com</t>
  </si>
  <si>
    <t>말레이시아</t>
    <phoneticPr fontId="1" type="noConversion"/>
  </si>
  <si>
    <t>박은영</t>
  </si>
  <si>
    <t>01080037638</t>
  </si>
  <si>
    <t xml:space="preserve"> 1993-08-04</t>
  </si>
  <si>
    <t>ojueyp@hanmail.net</t>
  </si>
  <si>
    <t>㈜인아비나</t>
    <phoneticPr fontId="1" type="noConversion"/>
  </si>
  <si>
    <t>송차이</t>
  </si>
  <si>
    <t>01040194096</t>
  </si>
  <si>
    <t>j4096@naver.com</t>
  </si>
  <si>
    <t>Qatar Airway</t>
    <phoneticPr fontId="1" type="noConversion"/>
  </si>
  <si>
    <t>카타르</t>
    <phoneticPr fontId="1" type="noConversion"/>
  </si>
  <si>
    <t>ViewTradeSecurities</t>
  </si>
  <si>
    <t>금융사업개발</t>
  </si>
  <si>
    <t>남하연</t>
  </si>
  <si>
    <t>01092181603</t>
  </si>
  <si>
    <t>hayeoxn@gmail.com</t>
  </si>
  <si>
    <t>아시아나</t>
    <phoneticPr fontId="1" type="noConversion"/>
  </si>
  <si>
    <t>김현우</t>
  </si>
  <si>
    <t>01026175846</t>
  </si>
  <si>
    <t>keitio@naver.com</t>
  </si>
  <si>
    <t>넥슨</t>
    <phoneticPr fontId="1" type="noConversion"/>
  </si>
  <si>
    <t>33개월</t>
    <phoneticPr fontId="1" type="noConversion"/>
  </si>
  <si>
    <t>노제희</t>
  </si>
  <si>
    <t>01034249327</t>
  </si>
  <si>
    <t>2000-08-25</t>
  </si>
  <si>
    <t>dkfzhd825@daum.net</t>
  </si>
  <si>
    <t>Berlin School of Economics and Law</t>
    <phoneticPr fontId="1" type="noConversion"/>
  </si>
  <si>
    <t>유튜브 PD</t>
  </si>
  <si>
    <t>임채경</t>
  </si>
  <si>
    <t>01045503374</t>
  </si>
  <si>
    <t>1994-03-11</t>
  </si>
  <si>
    <t>hpcgl2549@gmail.com</t>
  </si>
  <si>
    <t>NATIONAL CHENG KUNG UNIVERSITY</t>
    <phoneticPr fontId="1" type="noConversion"/>
  </si>
  <si>
    <t>대만</t>
    <phoneticPr fontId="1" type="noConversion"/>
  </si>
  <si>
    <t>김선화</t>
  </si>
  <si>
    <t>01029220960</t>
  </si>
  <si>
    <t>2001-12-06</t>
  </si>
  <si>
    <t>seonhwa1206@naver.com</t>
  </si>
  <si>
    <t>키르기스스탄</t>
    <phoneticPr fontId="1" type="noConversion"/>
  </si>
  <si>
    <t>김세린</t>
  </si>
  <si>
    <t>01099395225</t>
  </si>
  <si>
    <t>2001-01-08</t>
  </si>
  <si>
    <t>serinkimim@gmail.com</t>
  </si>
  <si>
    <t>The Chinese University of Hong Kong</t>
    <phoneticPr fontId="1" type="noConversion"/>
  </si>
  <si>
    <t>홍콩</t>
    <phoneticPr fontId="1" type="noConversion"/>
  </si>
  <si>
    <t>네이버제트</t>
  </si>
  <si>
    <t>CX</t>
  </si>
  <si>
    <t>문금소</t>
  </si>
  <si>
    <t>01058905769</t>
  </si>
  <si>
    <t>20030217</t>
  </si>
  <si>
    <t>rmath030217@naver.com</t>
  </si>
  <si>
    <t>Pacific Islands Club Guam</t>
    <phoneticPr fontId="1" type="noConversion"/>
  </si>
  <si>
    <t>김지민</t>
  </si>
  <si>
    <t>01037681749</t>
  </si>
  <si>
    <t>2001-11-15</t>
  </si>
  <si>
    <t>sujean07015@gmail.com</t>
  </si>
  <si>
    <t>서류 내 확인불가</t>
    <phoneticPr fontId="1" type="noConversion"/>
  </si>
  <si>
    <t>이민혁</t>
  </si>
  <si>
    <t>01025155034</t>
  </si>
  <si>
    <t>kakaomin08@naver.com</t>
  </si>
  <si>
    <t>University of Victoria</t>
    <phoneticPr fontId="1" type="noConversion"/>
  </si>
  <si>
    <t>엄재아</t>
  </si>
  <si>
    <t>01092851303</t>
  </si>
  <si>
    <t>2000-12-12</t>
  </si>
  <si>
    <t>1004jaeah@naver.com</t>
  </si>
  <si>
    <t>University of Bonn</t>
    <phoneticPr fontId="1" type="noConversion"/>
  </si>
  <si>
    <t>허민주</t>
  </si>
  <si>
    <t>01088897752</t>
  </si>
  <si>
    <t>2001-10-24</t>
  </si>
  <si>
    <t>ujnimoeh@naver.com</t>
  </si>
  <si>
    <t>뉴질랜드</t>
    <phoneticPr fontId="1" type="noConversion"/>
  </si>
  <si>
    <t>이정민</t>
  </si>
  <si>
    <t>01033810711</t>
  </si>
  <si>
    <t>fmm0711@naver.com</t>
  </si>
  <si>
    <t>PRO-INVEST HOTEL OPERATING 2 PTY LTD</t>
    <phoneticPr fontId="1" type="noConversion"/>
  </si>
  <si>
    <t>이보미</t>
  </si>
  <si>
    <t>01021637916</t>
  </si>
  <si>
    <t>dlqhal0405@gmail.com</t>
  </si>
  <si>
    <t>University of Delaware</t>
    <phoneticPr fontId="1" type="noConversion"/>
  </si>
  <si>
    <t>최지원</t>
  </si>
  <si>
    <t>01044513688</t>
  </si>
  <si>
    <t>joygirl0908@naver.com</t>
  </si>
  <si>
    <t>InterContinental Dubai Marina Hotel and Residences</t>
    <phoneticPr fontId="1" type="noConversion"/>
  </si>
  <si>
    <t>아랍에미리트</t>
    <phoneticPr fontId="1" type="noConversion"/>
  </si>
  <si>
    <t>11/23</t>
  </si>
  <si>
    <t>신지현</t>
  </si>
  <si>
    <t>01092359700</t>
  </si>
  <si>
    <t>nan94117@gmail.com</t>
  </si>
  <si>
    <t>POSCO Maharashtra Steel</t>
    <phoneticPr fontId="1" type="noConversion"/>
  </si>
  <si>
    <t>5년 2개월</t>
    <phoneticPr fontId="1" type="noConversion"/>
  </si>
  <si>
    <t>디스트릭트</t>
  </si>
  <si>
    <t>01047138178</t>
  </si>
  <si>
    <t>awesome87@nate.com</t>
  </si>
  <si>
    <t>UCSI UNIVERSITY</t>
    <phoneticPr fontId="1" type="noConversion"/>
  </si>
  <si>
    <t>12/7</t>
  </si>
  <si>
    <t>구세연</t>
  </si>
  <si>
    <t>01067675612</t>
  </si>
  <si>
    <t>ally221@naver.com</t>
  </si>
  <si>
    <t>VSB - Technical University of Ostrava</t>
    <phoneticPr fontId="1" type="noConversion"/>
  </si>
  <si>
    <t>체코</t>
    <phoneticPr fontId="1" type="noConversion"/>
  </si>
  <si>
    <t>11/22</t>
  </si>
  <si>
    <t>이재원</t>
  </si>
  <si>
    <t>01086962490</t>
  </si>
  <si>
    <t>11ho2@naver.com</t>
  </si>
  <si>
    <t>CONRAD CENTENNIAL SINGAPORE</t>
    <phoneticPr fontId="1" type="noConversion"/>
  </si>
  <si>
    <t>서비스</t>
    <phoneticPr fontId="1" type="noConversion"/>
  </si>
  <si>
    <t>조요셉</t>
  </si>
  <si>
    <t>01049037391</t>
  </si>
  <si>
    <t>joyosep339@naver.com</t>
  </si>
  <si>
    <t>Universiti Teknologi Malaysia</t>
    <phoneticPr fontId="1" type="noConversion"/>
  </si>
  <si>
    <t>김해울</t>
  </si>
  <si>
    <t>01022399546</t>
  </si>
  <si>
    <t>godnfdl20@naver.com</t>
  </si>
  <si>
    <t>Jilin University of Finance and Economics</t>
    <phoneticPr fontId="1" type="noConversion"/>
  </si>
  <si>
    <t>오언지</t>
  </si>
  <si>
    <t>01044303972</t>
  </si>
  <si>
    <t>oej010221@gmail.com</t>
  </si>
  <si>
    <t>NGL Transportation</t>
    <phoneticPr fontId="1" type="noConversion"/>
  </si>
  <si>
    <t>정윤지</t>
  </si>
  <si>
    <t>01093906099</t>
  </si>
  <si>
    <t>juj0715@naver.com</t>
  </si>
  <si>
    <t>한국대학사회봉사협의회</t>
    <phoneticPr fontId="1" type="noConversion"/>
  </si>
  <si>
    <t>38기 월드프렌즈 청년봉사단</t>
    <phoneticPr fontId="1" type="noConversion"/>
  </si>
  <si>
    <t>20일</t>
    <phoneticPr fontId="1" type="noConversion"/>
  </si>
  <si>
    <t>마다가스카르</t>
    <phoneticPr fontId="1" type="noConversion"/>
  </si>
  <si>
    <t>안수빈</t>
  </si>
  <si>
    <t>01041310338</t>
  </si>
  <si>
    <t>subin513@naver.com</t>
  </si>
  <si>
    <t>Bukchigo Jangguchigo</t>
    <phoneticPr fontId="1" type="noConversion"/>
  </si>
  <si>
    <t>조유현</t>
  </si>
  <si>
    <t>01053105429</t>
  </si>
  <si>
    <t>cy9702@naver.com</t>
  </si>
  <si>
    <t>Starbucks Coffee Canada</t>
  </si>
  <si>
    <t>김은비</t>
  </si>
  <si>
    <t>01037869778</t>
  </si>
  <si>
    <t>kimkim000328@naver.com</t>
  </si>
  <si>
    <t>YanTai XiaoXiang primary school</t>
    <phoneticPr fontId="1" type="noConversion"/>
  </si>
  <si>
    <t>6년</t>
    <phoneticPr fontId="1" type="noConversion"/>
  </si>
  <si>
    <t>박가빈</t>
  </si>
  <si>
    <t>01071437997</t>
  </si>
  <si>
    <t>pgb0184@naver.com</t>
  </si>
  <si>
    <t>Cooper &amp; Clover Cafe</t>
  </si>
  <si>
    <t>바리스타</t>
  </si>
  <si>
    <t>01049082779</t>
  </si>
  <si>
    <t>melodying.p@gmail.com</t>
  </si>
  <si>
    <t>2.7 August Apparel, Inc.</t>
  </si>
  <si>
    <t>염은호</t>
  </si>
  <si>
    <t>01030639736</t>
  </si>
  <si>
    <t>2duadmsgh2@naver.com</t>
  </si>
  <si>
    <t>LIAONING UNIVERSITY OF TСМ</t>
  </si>
  <si>
    <t>김수현</t>
  </si>
  <si>
    <t>01088496735</t>
  </si>
  <si>
    <t>suhyen1357@naver.com</t>
  </si>
  <si>
    <t>Heidelberg University</t>
  </si>
  <si>
    <t>박해롤드</t>
  </si>
  <si>
    <t>01031022044</t>
  </si>
  <si>
    <t> 1999-11-22</t>
  </si>
  <si>
    <t>haroldpark22h@gmail.com</t>
  </si>
  <si>
    <t>Carmenita Middle School</t>
  </si>
  <si>
    <t>구민아</t>
  </si>
  <si>
    <t>01071859477</t>
  </si>
  <si>
    <t>kmalily212@naver.com</t>
  </si>
  <si>
    <t>King's University College</t>
  </si>
  <si>
    <t>정은비</t>
  </si>
  <si>
    <t>01042967270</t>
  </si>
  <si>
    <t>blaireunbi@gmail.com</t>
  </si>
  <si>
    <t>Hong Kong Airlines Limited</t>
  </si>
  <si>
    <t>승무원</t>
  </si>
  <si>
    <t>신윤주</t>
  </si>
  <si>
    <t>01020397702</t>
  </si>
  <si>
    <t>ssp7205@naver.com</t>
  </si>
  <si>
    <t>Mamalee restaurant</t>
  </si>
  <si>
    <t>박현</t>
  </si>
  <si>
    <t>01043739133</t>
  </si>
  <si>
    <t>owlgus@naver.com</t>
  </si>
  <si>
    <t>11/27</t>
  </si>
  <si>
    <t>구가은</t>
  </si>
  <si>
    <t>01037435632</t>
  </si>
  <si>
    <t>koogaeun03@gmail.com</t>
  </si>
  <si>
    <t>University of Utah</t>
    <phoneticPr fontId="1" type="noConversion"/>
  </si>
  <si>
    <t>오미나</t>
  </si>
  <si>
    <t>01051077786</t>
  </si>
  <si>
    <t>alsk7601@naver.com</t>
  </si>
  <si>
    <t>해외연수</t>
    <phoneticPr fontId="1" type="noConversion"/>
  </si>
  <si>
    <t>left bank art</t>
    <phoneticPr fontId="1" type="noConversion"/>
  </si>
  <si>
    <t>production intern</t>
    <phoneticPr fontId="1" type="noConversion"/>
  </si>
  <si>
    <t>11/28</t>
  </si>
  <si>
    <t>이가을</t>
  </si>
  <si>
    <t>01039014220</t>
  </si>
  <si>
    <t>dlrk1203@naver.com</t>
  </si>
  <si>
    <t>정예은</t>
  </si>
  <si>
    <t>01090864872</t>
  </si>
  <si>
    <t>jyeeun5179@naver.com</t>
  </si>
  <si>
    <t>배은지</t>
  </si>
  <si>
    <t>01079205572</t>
  </si>
  <si>
    <t>bej12100@naver.com</t>
  </si>
  <si>
    <t>24주</t>
    <phoneticPr fontId="1" type="noConversion"/>
  </si>
  <si>
    <t>이수미</t>
  </si>
  <si>
    <t>01083218043</t>
  </si>
  <si>
    <t>ha01189@naver.com</t>
  </si>
  <si>
    <t>이웅</t>
  </si>
  <si>
    <t>01099363616</t>
  </si>
  <si>
    <t>dldnd3@naver.com</t>
  </si>
  <si>
    <t>11/29</t>
  </si>
  <si>
    <t>01056156565</t>
  </si>
  <si>
    <t>eun3495@daum.net</t>
  </si>
  <si>
    <t>H Mart</t>
    <phoneticPr fontId="1" type="noConversion"/>
  </si>
  <si>
    <t>Marketing</t>
    <phoneticPr fontId="1" type="noConversion"/>
  </si>
  <si>
    <t>서태양</t>
  </si>
  <si>
    <t>01068099633</t>
  </si>
  <si>
    <t>tjxodid456@naver.com</t>
  </si>
  <si>
    <t>LX판토스 폴란드</t>
    <phoneticPr fontId="1" type="noConversion"/>
  </si>
  <si>
    <t>폴란드</t>
    <phoneticPr fontId="1" type="noConversion"/>
  </si>
  <si>
    <t>lx 판토스 폴란드 법인</t>
  </si>
  <si>
    <t>창고 관리직</t>
  </si>
  <si>
    <t>정주아</t>
  </si>
  <si>
    <t>01068645811</t>
  </si>
  <si>
    <t>jjooah7@gmail.com</t>
  </si>
  <si>
    <t>Sheraton Towers
Singapore</t>
    <phoneticPr fontId="1" type="noConversion"/>
  </si>
  <si>
    <t>12/2</t>
  </si>
  <si>
    <t>윤연상</t>
  </si>
  <si>
    <t>01076486040</t>
  </si>
  <si>
    <t>yeonsang123456789@gmail.com</t>
  </si>
  <si>
    <t>Safety and Compliance team</t>
    <phoneticPr fontId="1" type="noConversion"/>
  </si>
  <si>
    <t>정수인</t>
  </si>
  <si>
    <t>01084646577</t>
  </si>
  <si>
    <t>jsuin1020@naver.com</t>
  </si>
  <si>
    <t>QSI International School of Chengdu</t>
    <phoneticPr fontId="1" type="noConversion"/>
  </si>
  <si>
    <t>3년</t>
    <phoneticPr fontId="1" type="noConversion"/>
  </si>
  <si>
    <t>김선용</t>
  </si>
  <si>
    <t>01051193419</t>
  </si>
  <si>
    <t>seandoesdev@gmail.com</t>
  </si>
  <si>
    <t>학지사</t>
  </si>
  <si>
    <t>백엔드 개발</t>
  </si>
  <si>
    <t>김세연</t>
  </si>
  <si>
    <t>01046706931</t>
  </si>
  <si>
    <t xml:space="preserve"> 2000-04-17</t>
  </si>
  <si>
    <t>seyn0417@gmail.com</t>
  </si>
  <si>
    <t>LG Australia</t>
    <phoneticPr fontId="1" type="noConversion"/>
  </si>
  <si>
    <t xml:space="preserve">Home Solutions Kitchens 일경험 인턴 </t>
    <phoneticPr fontId="1" type="noConversion"/>
  </si>
  <si>
    <t>강준구</t>
  </si>
  <si>
    <t>01057719631</t>
  </si>
  <si>
    <t>kjg9631@gmail.com</t>
  </si>
  <si>
    <t>E-commerce Operator Intern</t>
    <phoneticPr fontId="1" type="noConversion"/>
  </si>
  <si>
    <t>이유진</t>
  </si>
  <si>
    <t>01047891950</t>
  </si>
  <si>
    <t>lej1691@naver.com</t>
  </si>
  <si>
    <t>13개월</t>
    <phoneticPr fontId="1" type="noConversion"/>
  </si>
  <si>
    <t>물류관리 인턴</t>
    <phoneticPr fontId="1" type="noConversion"/>
  </si>
  <si>
    <t>영진테크</t>
  </si>
  <si>
    <t>윤채영</t>
  </si>
  <si>
    <t>01071502789</t>
  </si>
  <si>
    <t>ychy0930@naver.com</t>
  </si>
  <si>
    <t>南山大學</t>
    <phoneticPr fontId="1" type="noConversion"/>
  </si>
  <si>
    <t>오아현</t>
  </si>
  <si>
    <t>01068004632</t>
  </si>
  <si>
    <t>dkgus0568@naver.com</t>
  </si>
  <si>
    <t>인턴십</t>
    <phoneticPr fontId="1" type="noConversion"/>
  </si>
  <si>
    <t>creodent</t>
    <phoneticPr fontId="1" type="noConversion"/>
  </si>
  <si>
    <t>Wable trading</t>
  </si>
  <si>
    <t>이명우</t>
  </si>
  <si>
    <t>01041526423</t>
  </si>
  <si>
    <t>gx00@naver.com</t>
  </si>
  <si>
    <t>박한빈</t>
  </si>
  <si>
    <t>01071683078</t>
  </si>
  <si>
    <t>majeon55@gmail.com</t>
  </si>
  <si>
    <t>HRD Korea</t>
    <phoneticPr fontId="1" type="noConversion"/>
  </si>
  <si>
    <t>멕시코</t>
    <phoneticPr fontId="1" type="noConversion"/>
  </si>
  <si>
    <t>미래에셋</t>
  </si>
  <si>
    <t>파이낸스</t>
  </si>
  <si>
    <t>이지예</t>
  </si>
  <si>
    <t>01099641824</t>
  </si>
  <si>
    <t>faceserum123@naver.com</t>
  </si>
  <si>
    <t>서륜주</t>
  </si>
  <si>
    <t>01023819568</t>
  </si>
  <si>
    <t>aster1301@naver.com</t>
  </si>
  <si>
    <t>Cheil Integrated Marketing Philippines, Inc.</t>
    <phoneticPr fontId="1" type="noConversion"/>
  </si>
  <si>
    <t>필리핀</t>
    <phoneticPr fontId="1" type="noConversion"/>
  </si>
  <si>
    <t>Digital Account Team Head</t>
    <phoneticPr fontId="1" type="noConversion"/>
  </si>
  <si>
    <t>최서은</t>
  </si>
  <si>
    <t>01051643851</t>
  </si>
  <si>
    <t>sq917@naver.com</t>
  </si>
  <si>
    <t>ELYEL CorporatJon</t>
    <phoneticPr fontId="1" type="noConversion"/>
  </si>
  <si>
    <t xml:space="preserve"> Designer Intern</t>
    <phoneticPr fontId="1" type="noConversion"/>
  </si>
  <si>
    <t>마노모스</t>
  </si>
  <si>
    <t>이선미</t>
  </si>
  <si>
    <t>01066360739</t>
  </si>
  <si>
    <t>flyhigh016@gmail.com</t>
  </si>
  <si>
    <t>캐세이퍼시픽</t>
  </si>
  <si>
    <t>객실승무원</t>
  </si>
  <si>
    <t>박선배</t>
  </si>
  <si>
    <t>01068166088</t>
  </si>
  <si>
    <t>tesoro8889@hanmail.net</t>
  </si>
  <si>
    <t>김정현</t>
  </si>
  <si>
    <t>01056454966</t>
  </si>
  <si>
    <t>fakejake@naver.com</t>
  </si>
  <si>
    <t>박현진</t>
  </si>
  <si>
    <t>01023220327</t>
  </si>
  <si>
    <t>ghn04161@naver.com</t>
  </si>
  <si>
    <t>박은주</t>
  </si>
  <si>
    <t>01047835549</t>
  </si>
  <si>
    <t>dmswn5549@naver.com</t>
  </si>
  <si>
    <t>현대카드</t>
  </si>
  <si>
    <t>채권관리</t>
  </si>
  <si>
    <t>윤성문</t>
  </si>
  <si>
    <t>01049378857</t>
  </si>
  <si>
    <t>kmj885863@gmail.com</t>
  </si>
  <si>
    <t>최지은</t>
  </si>
  <si>
    <t>01040487182</t>
  </si>
  <si>
    <t>choijan78@gmail.com</t>
  </si>
  <si>
    <t>Hyundai Transys Mexico</t>
    <phoneticPr fontId="1" type="noConversion"/>
  </si>
  <si>
    <t>2년 9개월</t>
    <phoneticPr fontId="1" type="noConversion"/>
  </si>
  <si>
    <t xml:space="preserve">Production Control Sr.specialist </t>
    <phoneticPr fontId="1" type="noConversion"/>
  </si>
  <si>
    <t>이원태</t>
  </si>
  <si>
    <t>01050922188</t>
  </si>
  <si>
    <t>alcls4_4@naver.com</t>
  </si>
  <si>
    <t>EXA</t>
  </si>
  <si>
    <t>강민구</t>
  </si>
  <si>
    <t>01055300410</t>
  </si>
  <si>
    <t>kmg0410@sogang.ac.kr</t>
  </si>
  <si>
    <t>미처리</t>
    <phoneticPr fontId="1" type="noConversion"/>
  </si>
  <si>
    <t>안혜진</t>
  </si>
  <si>
    <t>01052057650</t>
  </si>
  <si>
    <t>aoajazabak@naver.com</t>
  </si>
  <si>
    <t>FNS, Inc.</t>
    <phoneticPr fontId="1" type="noConversion"/>
  </si>
  <si>
    <t>Coordinator Intern</t>
    <phoneticPr fontId="1" type="noConversion"/>
  </si>
  <si>
    <t>김도형</t>
  </si>
  <si>
    <t>01030892172</t>
  </si>
  <si>
    <t>kdh0074@naver.com</t>
  </si>
  <si>
    <t>디지털 인프라 개발</t>
    <phoneticPr fontId="1" type="noConversion"/>
  </si>
  <si>
    <t>윤정훈</t>
  </si>
  <si>
    <t>01076768350</t>
  </si>
  <si>
    <t>billy0050@naver.com</t>
  </si>
  <si>
    <t>Seoyon E-Hwa Manufacturing Savannah Inc.</t>
    <phoneticPr fontId="1" type="noConversion"/>
  </si>
  <si>
    <t>Mechanical Engineering Intern</t>
    <phoneticPr fontId="1" type="noConversion"/>
  </si>
  <si>
    <t>서연이화 서배너</t>
  </si>
  <si>
    <t>생산기술</t>
  </si>
  <si>
    <t>김하림</t>
  </si>
  <si>
    <t>01054705196</t>
  </si>
  <si>
    <t>halim1196@naver.com</t>
  </si>
  <si>
    <t>HS TECH</t>
    <phoneticPr fontId="1" type="noConversion"/>
  </si>
  <si>
    <t>최현준</t>
  </si>
  <si>
    <t>01042494856</t>
  </si>
  <si>
    <t>hjhj4856@gmail.com</t>
  </si>
  <si>
    <t>Creodent Hudson Valley, Inc.</t>
    <phoneticPr fontId="1" type="noConversion"/>
  </si>
  <si>
    <t>Video Content Creator</t>
    <phoneticPr fontId="1" type="noConversion"/>
  </si>
  <si>
    <t>허다영</t>
  </si>
  <si>
    <t>01092091077</t>
  </si>
  <si>
    <t>hdy0102y@naver.com</t>
  </si>
  <si>
    <t>박해인</t>
  </si>
  <si>
    <t>01085307164</t>
  </si>
  <si>
    <t>haein1360@gmail.com</t>
  </si>
  <si>
    <t>류재경</t>
  </si>
  <si>
    <t>01058917003</t>
  </si>
  <si>
    <t>ujkyung@naver.com</t>
  </si>
  <si>
    <t>Globe Air Cargo California Inc.</t>
    <phoneticPr fontId="1" type="noConversion"/>
  </si>
  <si>
    <t>International Business Trade Commerce Intern</t>
    <phoneticPr fontId="1" type="noConversion"/>
  </si>
  <si>
    <t>이견우</t>
  </si>
  <si>
    <t>01037678644</t>
  </si>
  <si>
    <t>maglon15@naver.com</t>
  </si>
  <si>
    <t>(주)아이씨엔그룹</t>
  </si>
  <si>
    <t>서민채</t>
  </si>
  <si>
    <t>01084587063</t>
  </si>
  <si>
    <t>s000mc@naver.com</t>
  </si>
  <si>
    <t>미국 기업맞춤형 품질공정관리 엔지니어 양성과정 9기</t>
    <phoneticPr fontId="1" type="noConversion"/>
  </si>
  <si>
    <t>(주)신흥</t>
  </si>
  <si>
    <t>서동원</t>
  </si>
  <si>
    <t>01048907427</t>
  </si>
  <si>
    <t>sdw7427@naver.com</t>
  </si>
  <si>
    <t>PLETECH, K.K.</t>
    <phoneticPr fontId="1" type="noConversion"/>
  </si>
  <si>
    <t>최헌서</t>
  </si>
  <si>
    <t>01087371782</t>
  </si>
  <si>
    <t>skdaks67@naver.com</t>
  </si>
  <si>
    <t>시스템프로그래머</t>
    <phoneticPr fontId="1" type="noConversion"/>
  </si>
  <si>
    <t>최덕진</t>
  </si>
  <si>
    <t>01020745135</t>
  </si>
  <si>
    <t>cdj5135@naver.com</t>
  </si>
  <si>
    <t>LG ENERGY SOLUTION WROCŁAW SP Z O O</t>
    <phoneticPr fontId="1" type="noConversion"/>
  </si>
  <si>
    <t>박시은</t>
  </si>
  <si>
    <t>01020356909</t>
  </si>
  <si>
    <t>woogel2@naver.com</t>
  </si>
  <si>
    <t>MARRIOTT SAVANNAH RIVERFRONT</t>
    <phoneticPr fontId="1" type="noConversion"/>
  </si>
  <si>
    <t>Marriott</t>
  </si>
  <si>
    <t>고객서비스</t>
  </si>
  <si>
    <t>최문일</t>
  </si>
  <si>
    <t>01090198717</t>
  </si>
  <si>
    <t>munil2018@gmail.com</t>
  </si>
  <si>
    <t>SIA Engineering Company</t>
    <phoneticPr fontId="1" type="noConversion"/>
  </si>
  <si>
    <t>1년 9개월</t>
    <phoneticPr fontId="1" type="noConversion"/>
  </si>
  <si>
    <t>임은지</t>
  </si>
  <si>
    <t>01029243171</t>
  </si>
  <si>
    <t>lisa3171@naver.com</t>
  </si>
  <si>
    <t>University of La Rioja</t>
    <phoneticPr fontId="1" type="noConversion"/>
  </si>
  <si>
    <t>12/03</t>
    <phoneticPr fontId="1" type="noConversion"/>
  </si>
  <si>
    <t>최선도</t>
  </si>
  <si>
    <t>01034334080</t>
  </si>
  <si>
    <t>epou162@naver.com</t>
  </si>
  <si>
    <t>이예린</t>
  </si>
  <si>
    <t>01026110214</t>
  </si>
  <si>
    <t>eyl0214@hanmail.net</t>
  </si>
  <si>
    <t>신윤영</t>
  </si>
  <si>
    <t>01026941534</t>
  </si>
  <si>
    <t>uj03234@naver.com</t>
  </si>
  <si>
    <t>University of California Berkeley</t>
  </si>
  <si>
    <t>김승미</t>
  </si>
  <si>
    <t>01072807313</t>
  </si>
  <si>
    <t>illume1994@naver.com</t>
  </si>
  <si>
    <t>동국대학교</t>
    <phoneticPr fontId="1" type="noConversion"/>
  </si>
  <si>
    <t>안재훈</t>
  </si>
  <si>
    <t>01050403888</t>
  </si>
  <si>
    <t>sd66s@naver.com</t>
  </si>
  <si>
    <t>Hana Mart Corp</t>
  </si>
  <si>
    <t>가나</t>
    <phoneticPr fontId="1" type="noConversion"/>
  </si>
  <si>
    <t>위시캣</t>
  </si>
  <si>
    <t>BI/DW/AI</t>
  </si>
  <si>
    <t>이도규</t>
  </si>
  <si>
    <t>01071044425</t>
  </si>
  <si>
    <t>dok4425@naver.com</t>
  </si>
  <si>
    <t>최래미</t>
  </si>
  <si>
    <t>01095087457</t>
  </si>
  <si>
    <t>raemi108@gmail.com</t>
  </si>
  <si>
    <t>미충족</t>
    <phoneticPr fontId="1" type="noConversion"/>
  </si>
  <si>
    <t>이민정</t>
  </si>
  <si>
    <t>01057112175</t>
  </si>
  <si>
    <t>mj09813@gmail.com</t>
  </si>
  <si>
    <t>정나연</t>
  </si>
  <si>
    <t>01076820998</t>
  </si>
  <si>
    <t>naye_on@yahoo.co.jp</t>
  </si>
  <si>
    <t>윤성준</t>
  </si>
  <si>
    <t>01028677298</t>
  </si>
  <si>
    <t>fokis5005@naver.com</t>
  </si>
  <si>
    <t>조은솔</t>
  </si>
  <si>
    <t>01066194649</t>
  </si>
  <si>
    <t>joes1022@naver.com</t>
  </si>
  <si>
    <t>강나희</t>
  </si>
  <si>
    <t>01092316315</t>
  </si>
  <si>
    <t>0830kknn@gmail.com</t>
  </si>
  <si>
    <t>(주)리얼스톤</t>
  </si>
  <si>
    <t>[우수과정]미국취업 e-Biz 실무자 양성과정 9기</t>
    <phoneticPr fontId="1" type="noConversion"/>
  </si>
  <si>
    <t>우윤지</t>
  </si>
  <si>
    <t>01051177838</t>
  </si>
  <si>
    <t>ahuly1304@hanmail.net</t>
  </si>
  <si>
    <t>Togo Sushi</t>
    <phoneticPr fontId="1" type="noConversion"/>
  </si>
  <si>
    <t>Food Service Supervisor</t>
    <phoneticPr fontId="1" type="noConversion"/>
  </si>
  <si>
    <t>임교영</t>
  </si>
  <si>
    <t>01026351487</t>
  </si>
  <si>
    <t>nj1487@naver.com</t>
  </si>
  <si>
    <t>기타</t>
    <phoneticPr fontId="1" type="noConversion"/>
  </si>
  <si>
    <t>정지수</t>
  </si>
  <si>
    <t>01075122760</t>
  </si>
  <si>
    <t>jisu1535@hanmail.net</t>
  </si>
  <si>
    <t>Université Sorbonne Nouvelle</t>
    <phoneticPr fontId="1" type="noConversion"/>
  </si>
  <si>
    <t>01077137577</t>
  </si>
  <si>
    <t>minji7577@naver.com</t>
  </si>
  <si>
    <t>최유신</t>
  </si>
  <si>
    <t>01047935491</t>
  </si>
  <si>
    <t>shine_ss@naver.com</t>
  </si>
  <si>
    <t>임영훈</t>
  </si>
  <si>
    <t>01034439583</t>
  </si>
  <si>
    <t>younghoonlim@naver.com</t>
  </si>
  <si>
    <t>조민수</t>
  </si>
  <si>
    <t>01022749588</t>
  </si>
  <si>
    <t>minsoo123420@gmail.com</t>
  </si>
  <si>
    <t>Nikibiki</t>
    <phoneticPr fontId="1" type="noConversion"/>
  </si>
  <si>
    <t>Web Design/Graphic</t>
  </si>
  <si>
    <t>조은빈</t>
  </si>
  <si>
    <t>01037692792</t>
  </si>
  <si>
    <t>bangprism@naver.com</t>
  </si>
  <si>
    <t>정해원</t>
  </si>
  <si>
    <t>01063234082</t>
  </si>
  <si>
    <t>moses415@naver.com</t>
  </si>
  <si>
    <t>장예원</t>
  </si>
  <si>
    <t>01036916564</t>
  </si>
  <si>
    <t>sksdpdnjs1@naver.com</t>
  </si>
  <si>
    <t>임소희</t>
  </si>
  <si>
    <t>01072080870</t>
  </si>
  <si>
    <t>sohee2e@naver.com</t>
  </si>
  <si>
    <t>Scoot Pte. Ltd.</t>
    <phoneticPr fontId="1" type="noConversion"/>
  </si>
  <si>
    <t>승무원</t>
    <phoneticPr fontId="1" type="noConversion"/>
  </si>
  <si>
    <t>송윤아</t>
  </si>
  <si>
    <t>01076734929</t>
  </si>
  <si>
    <t>zz4929@naver.com</t>
  </si>
  <si>
    <t>Central Washington University</t>
  </si>
  <si>
    <t>권민서</t>
  </si>
  <si>
    <t>01084704227</t>
  </si>
  <si>
    <t>ihn03307@naver.com</t>
  </si>
  <si>
    <t>Cathay Pacific Airways Limited</t>
    <phoneticPr fontId="1" type="noConversion"/>
  </si>
  <si>
    <t>채경원</t>
  </si>
  <si>
    <t>01089283230</t>
  </si>
  <si>
    <t>kyoungwonchae@gmail.com</t>
  </si>
  <si>
    <t>구아연</t>
  </si>
  <si>
    <t>01034889937</t>
  </si>
  <si>
    <t>kkrysolite@naver.com</t>
  </si>
  <si>
    <t>워킹홀리데이</t>
    <phoneticPr fontId="1" type="noConversion"/>
  </si>
  <si>
    <t>최진영</t>
  </si>
  <si>
    <t>01059169702</t>
  </si>
  <si>
    <t>1991magic@gmail.com</t>
  </si>
  <si>
    <t>김서현</t>
  </si>
  <si>
    <t>01046110128</t>
  </si>
  <si>
    <t>jjandung@naver.com</t>
  </si>
  <si>
    <t>이민지</t>
  </si>
  <si>
    <t>01029095829</t>
  </si>
  <si>
    <t>lmj981201@naver.com</t>
  </si>
  <si>
    <t>Nol</t>
  </si>
  <si>
    <t>황진환</t>
  </si>
  <si>
    <t>01031495749</t>
  </si>
  <si>
    <t>twins412@naver.com</t>
  </si>
  <si>
    <t>LG Electronics</t>
  </si>
  <si>
    <t>1년 4개월</t>
    <phoneticPr fontId="1" type="noConversion"/>
  </si>
  <si>
    <t>enior Specialist (Material team)</t>
    <phoneticPr fontId="1" type="noConversion"/>
  </si>
  <si>
    <t>오선경</t>
  </si>
  <si>
    <t>01079121317</t>
  </si>
  <si>
    <t>skohjenny@naver.com</t>
  </si>
  <si>
    <t xml:space="preserve">UNIVERSITY OF WISCONSIN-MILWAUKEE </t>
    <phoneticPr fontId="1" type="noConversion"/>
  </si>
  <si>
    <t>김한나</t>
  </si>
  <si>
    <t>01047582294</t>
  </si>
  <si>
    <t>pre24959@gmail.com</t>
  </si>
  <si>
    <t>장다정</t>
  </si>
  <si>
    <t>01074562317</t>
  </si>
  <si>
    <t>jangdajeong327@gmail.com</t>
  </si>
  <si>
    <t>문서현</t>
  </si>
  <si>
    <t>01024368440</t>
  </si>
  <si>
    <t>valleymoon@naver.com</t>
  </si>
  <si>
    <t>(재)경기도경제과학진흥원</t>
    <phoneticPr fontId="1" type="noConversion"/>
  </si>
  <si>
    <t>확인불가</t>
    <phoneticPr fontId="1" type="noConversion"/>
  </si>
  <si>
    <t>최유진</t>
  </si>
  <si>
    <t>01071730610</t>
  </si>
  <si>
    <t>yuj0610@naver.com</t>
  </si>
  <si>
    <t>권소정</t>
  </si>
  <si>
    <t>01062976680</t>
  </si>
  <si>
    <t>10so15@naver.com</t>
  </si>
  <si>
    <t>Mid-State Literacy Council</t>
    <phoneticPr fontId="1" type="noConversion"/>
  </si>
  <si>
    <t>이주몽</t>
  </si>
  <si>
    <t>01089137654</t>
  </si>
  <si>
    <t>dtofifa@naver.com</t>
  </si>
  <si>
    <t>Haute the école de the gestion Genève</t>
    <phoneticPr fontId="1" type="noConversion"/>
  </si>
  <si>
    <t>스위스</t>
    <phoneticPr fontId="1" type="noConversion"/>
  </si>
  <si>
    <t>조현지</t>
  </si>
  <si>
    <t>01020577175</t>
  </si>
  <si>
    <t>hyunjicho12@gmail.com</t>
  </si>
  <si>
    <t>동덕여자대학교</t>
  </si>
  <si>
    <t>사무조교</t>
  </si>
  <si>
    <t>채효정</t>
  </si>
  <si>
    <t>01026303063</t>
  </si>
  <si>
    <t>gywjd2743@naver.com</t>
  </si>
  <si>
    <t>미기입</t>
    <phoneticPr fontId="1" type="noConversion"/>
  </si>
  <si>
    <t>장인지</t>
  </si>
  <si>
    <t>01074177794</t>
  </si>
  <si>
    <t>injines.jang@gmail.com</t>
  </si>
  <si>
    <t>문하서</t>
  </si>
  <si>
    <t>01058431364</t>
  </si>
  <si>
    <t>dktj1021@naver.com</t>
  </si>
  <si>
    <t>텔레퍼포먼스</t>
  </si>
  <si>
    <t>CS</t>
  </si>
  <si>
    <t>이서영</t>
  </si>
  <si>
    <t>01071001553</t>
  </si>
  <si>
    <t>sy1553@gmail.com</t>
  </si>
  <si>
    <t>람보르기니 서울</t>
  </si>
  <si>
    <t>방유림</t>
  </si>
  <si>
    <t>01077350136</t>
  </si>
  <si>
    <t>bangyulim2@gmail.com</t>
  </si>
  <si>
    <t>창원산업진흥원장</t>
    <phoneticPr fontId="1" type="noConversion"/>
  </si>
  <si>
    <t>2025 창원시 청년 해외인턴 지원사업</t>
    <phoneticPr fontId="1" type="noConversion"/>
  </si>
  <si>
    <t>표정아</t>
  </si>
  <si>
    <t>01055069053</t>
  </si>
  <si>
    <t>vywjddk74@gmail.com</t>
  </si>
  <si>
    <t>NISIUSA INC.</t>
    <phoneticPr fontId="1" type="noConversion"/>
  </si>
  <si>
    <t>01058753591</t>
  </si>
  <si>
    <t>mgim24674@gmail.com</t>
  </si>
  <si>
    <t>허지원</t>
  </si>
  <si>
    <t>01056370716</t>
  </si>
  <si>
    <t>gjwldnjs0716@naver.com</t>
  </si>
  <si>
    <t>VSAY Pty Ltd T/A Combi Elwood</t>
    <phoneticPr fontId="1" type="noConversion"/>
  </si>
  <si>
    <t>이소라</t>
  </si>
  <si>
    <t>01098035101</t>
  </si>
  <si>
    <t>ca0226@naver.com</t>
  </si>
  <si>
    <t>김서연</t>
  </si>
  <si>
    <t>01041954034</t>
  </si>
  <si>
    <t>yeon4195@naver.com</t>
  </si>
  <si>
    <t>박선민</t>
  </si>
  <si>
    <t>01031316097</t>
  </si>
  <si>
    <t>minimini616@naver.com</t>
  </si>
  <si>
    <t>전혜영</t>
  </si>
  <si>
    <t>01096456567</t>
  </si>
  <si>
    <t>duddl0929@naver.com</t>
  </si>
  <si>
    <t>정대기</t>
  </si>
  <si>
    <t>01031603627</t>
  </si>
  <si>
    <t>kbo346@naver.com</t>
  </si>
  <si>
    <t>손민서</t>
  </si>
  <si>
    <t>01033014705</t>
  </si>
  <si>
    <t>hyang_90@naver.com</t>
  </si>
  <si>
    <t>경기도경제과학진흥원</t>
    <phoneticPr fontId="1" type="noConversion"/>
  </si>
  <si>
    <t>2024 경기 청년 해외 취창업 기회 확충사업</t>
    <phoneticPr fontId="1" type="noConversion"/>
  </si>
  <si>
    <t>안시욱</t>
  </si>
  <si>
    <t>01051790036</t>
  </si>
  <si>
    <t>siwookahn@gmail.com</t>
  </si>
  <si>
    <t>University of Washington</t>
    <phoneticPr fontId="1" type="noConversion"/>
  </si>
  <si>
    <t>9개월</t>
    <phoneticPr fontId="1" type="noConversion"/>
  </si>
  <si>
    <t>김지은</t>
  </si>
  <si>
    <t>01075300129</t>
  </si>
  <si>
    <t>kimji7530@naver.com</t>
  </si>
  <si>
    <t>VGC International college</t>
    <phoneticPr fontId="1" type="noConversion"/>
  </si>
  <si>
    <t>7개월</t>
    <phoneticPr fontId="1" type="noConversion"/>
  </si>
  <si>
    <t>장운상</t>
  </si>
  <si>
    <t>01059541227</t>
  </si>
  <si>
    <t>woonsang1227@naver.com</t>
  </si>
  <si>
    <t>송태준</t>
  </si>
  <si>
    <t>01047169024</t>
  </si>
  <si>
    <t>song94051@naver.com</t>
  </si>
  <si>
    <t>ARAZY GROUP</t>
    <phoneticPr fontId="1" type="noConversion"/>
  </si>
  <si>
    <t>조용혁</t>
  </si>
  <si>
    <t>01040555958</t>
  </si>
  <si>
    <t>whdydgur98@naver.com</t>
  </si>
  <si>
    <t>박준영</t>
  </si>
  <si>
    <t>01064384031</t>
  </si>
  <si>
    <t>rjaehowkd@naver.com</t>
  </si>
  <si>
    <t>이승원</t>
  </si>
  <si>
    <t>01083661342</t>
  </si>
  <si>
    <t>lsw2628@naver.com@naver.com</t>
  </si>
  <si>
    <t>경기도 경제과학진흥원</t>
    <phoneticPr fontId="1" type="noConversion"/>
  </si>
  <si>
    <t>배준영</t>
  </si>
  <si>
    <t>01035514479</t>
  </si>
  <si>
    <t>jeus7090@gmail.com</t>
  </si>
  <si>
    <t>대한민국 외교부</t>
    <phoneticPr fontId="1" type="noConversion"/>
  </si>
  <si>
    <t>파나마</t>
    <phoneticPr fontId="1" type="noConversion"/>
  </si>
  <si>
    <t>이영도</t>
  </si>
  <si>
    <t>01099862035</t>
  </si>
  <si>
    <t>lyd2821@naver.com</t>
  </si>
  <si>
    <t>01040469506</t>
  </si>
  <si>
    <t>eunjik0630@gmail.com</t>
  </si>
  <si>
    <t>김경민</t>
  </si>
  <si>
    <t>01057901592</t>
  </si>
  <si>
    <t>a963853@hanmail.net</t>
  </si>
  <si>
    <t>이명훈</t>
  </si>
  <si>
    <t>01094518038</t>
  </si>
  <si>
    <t>mylasd@naver.com</t>
  </si>
  <si>
    <t>이윤지</t>
  </si>
  <si>
    <t>01037864369</t>
  </si>
  <si>
    <t>lyg3707@naver.com</t>
  </si>
  <si>
    <t>류하은</t>
  </si>
  <si>
    <t>01047103841</t>
  </si>
  <si>
    <t>ryuhaeun3841@gmail.com</t>
  </si>
  <si>
    <t>SBS 미국지사</t>
    <phoneticPr fontId="1" type="noConversion"/>
  </si>
  <si>
    <t>이문영</t>
  </si>
  <si>
    <t>01073758928</t>
  </si>
  <si>
    <t>moony419@naver.com</t>
  </si>
  <si>
    <t>김예슬</t>
  </si>
  <si>
    <t>01094337837</t>
  </si>
  <si>
    <t>yeseulkim951@gmail.com</t>
  </si>
  <si>
    <t>김슬기</t>
  </si>
  <si>
    <t>01040555630</t>
  </si>
  <si>
    <t>tmfrl5636@gmail.com</t>
  </si>
  <si>
    <t>장준영</t>
  </si>
  <si>
    <t>01099267559</t>
  </si>
  <si>
    <t>young82312@gmail.com</t>
  </si>
  <si>
    <t xml:space="preserve">KW ABSC </t>
    <phoneticPr fontId="1" type="noConversion"/>
  </si>
  <si>
    <t>01075311308</t>
  </si>
  <si>
    <t>imsujin1231@naver.com</t>
  </si>
  <si>
    <t>Eland (China)
Investment CO., Ltd.</t>
    <phoneticPr fontId="1" type="noConversion"/>
  </si>
  <si>
    <t>백지원</t>
  </si>
  <si>
    <t>01092031483</t>
  </si>
  <si>
    <t>kjsbsi0115@kakao.com</t>
  </si>
  <si>
    <t>전은솔</t>
  </si>
  <si>
    <t>01074308114</t>
  </si>
  <si>
    <t>eunsoljeon57@gmail.com</t>
  </si>
  <si>
    <t>황민경</t>
  </si>
  <si>
    <t>01056630346</t>
  </si>
  <si>
    <t>hnnk93@gmail.com</t>
  </si>
  <si>
    <t>오세화</t>
  </si>
  <si>
    <t>01087467747</t>
  </si>
  <si>
    <t>osh2272@naver.com</t>
  </si>
  <si>
    <t>정인재</t>
  </si>
  <si>
    <t>01033455318</t>
  </si>
  <si>
    <t>hoonnamjij@gmail.com</t>
  </si>
  <si>
    <t>유보라</t>
  </si>
  <si>
    <t>01082803458</t>
  </si>
  <si>
    <t>mhnbora@naver.com</t>
  </si>
  <si>
    <t>김주언</t>
  </si>
  <si>
    <t>01051900337</t>
  </si>
  <si>
    <t>wndjs816@naver.com</t>
  </si>
  <si>
    <t>김재영</t>
  </si>
  <si>
    <t>01080115638</t>
  </si>
  <si>
    <t>5638wodud@naver.com</t>
  </si>
  <si>
    <t>동아대학교</t>
    <phoneticPr fontId="1" type="noConversion"/>
  </si>
  <si>
    <t>2023년 미국 물류무역 전문가 해외취업과정(14기)</t>
    <phoneticPr fontId="1" type="noConversion"/>
  </si>
  <si>
    <t>김수빈</t>
  </si>
  <si>
    <t>01065831530</t>
  </si>
  <si>
    <t>kimsubin0507@gmail.com</t>
  </si>
  <si>
    <t>양유진</t>
  </si>
  <si>
    <t>01073721360</t>
  </si>
  <si>
    <t>yujinyang37@naver.com</t>
  </si>
  <si>
    <t>해외창업</t>
    <phoneticPr fontId="1" type="noConversion"/>
  </si>
  <si>
    <t>김원규</t>
  </si>
  <si>
    <t>01089187959</t>
  </si>
  <si>
    <t>wonqkim11@gmail.com</t>
  </si>
  <si>
    <t>최혜인</t>
  </si>
  <si>
    <t>01040395247</t>
  </si>
  <si>
    <t>cathy010202@naver.com</t>
  </si>
  <si>
    <t>01056256096</t>
  </si>
  <si>
    <t>danielsepark@gmail.com</t>
  </si>
  <si>
    <t>8년</t>
    <phoneticPr fontId="1" type="noConversion"/>
  </si>
  <si>
    <t>홍효정</t>
  </si>
  <si>
    <t>01054149886</t>
  </si>
  <si>
    <t>honghj25340@naver.com</t>
  </si>
  <si>
    <t>임상미</t>
  </si>
  <si>
    <t>01099361907</t>
  </si>
  <si>
    <t>joy3596@naver.com</t>
  </si>
  <si>
    <t>알리셰르 나보이 우즈베크 어문대학교</t>
  </si>
  <si>
    <t>한국국제협력단(KOICA) 청년중기봉사단(KIDC)</t>
    <phoneticPr fontId="1" type="noConversion"/>
  </si>
  <si>
    <t>우즈베키스탄</t>
    <phoneticPr fontId="1" type="noConversion"/>
  </si>
  <si>
    <t>김예은</t>
  </si>
  <si>
    <t>01089012239</t>
  </si>
  <si>
    <t>yex2un@daum.net</t>
  </si>
  <si>
    <t>고인원</t>
  </si>
  <si>
    <t>01094798881</t>
  </si>
  <si>
    <t>seungsangnim@naver.com</t>
  </si>
  <si>
    <t>Hanhwa advanced materials America, LLC.</t>
    <phoneticPr fontId="1" type="noConversion"/>
  </si>
  <si>
    <t>김수지</t>
  </si>
  <si>
    <t>01052736524</t>
  </si>
  <si>
    <t>ksj7ksj7@naver.com</t>
  </si>
  <si>
    <t>남시환</t>
  </si>
  <si>
    <t>01029008237</t>
  </si>
  <si>
    <t>nmbleach@naver.com</t>
  </si>
  <si>
    <t>신미리</t>
  </si>
  <si>
    <t>01024382740</t>
  </si>
  <si>
    <t>shinmiri1234@gmail.com</t>
  </si>
  <si>
    <t>이예진</t>
  </si>
  <si>
    <t>01094275272</t>
  </si>
  <si>
    <t>ghtjddl1220@naver.com</t>
  </si>
  <si>
    <t>월드프렌즈</t>
  </si>
  <si>
    <t>청년봉사단38기</t>
  </si>
  <si>
    <t>몽골</t>
  </si>
  <si>
    <t>구현림</t>
  </si>
  <si>
    <t>01049295467</t>
  </si>
  <si>
    <t>goo5467@naver.com</t>
  </si>
  <si>
    <t>고유단</t>
  </si>
  <si>
    <t>01072249247</t>
  </si>
  <si>
    <t>bipbip@naver.com</t>
  </si>
  <si>
    <t>서강대학교</t>
  </si>
  <si>
    <t>교환파견</t>
  </si>
  <si>
    <t>최승진</t>
  </si>
  <si>
    <t>01065111338</t>
  </si>
  <si>
    <t>hahachsj@gmail.com</t>
  </si>
  <si>
    <t>박찬</t>
  </si>
  <si>
    <t>01042236347</t>
  </si>
  <si>
    <t>itchan@naver.com</t>
  </si>
  <si>
    <t>여지연</t>
  </si>
  <si>
    <t>01064161297</t>
  </si>
  <si>
    <t>yyeonhome@naver.com</t>
  </si>
  <si>
    <t>김지훈</t>
  </si>
  <si>
    <t>01076054628</t>
  </si>
  <si>
    <t>wlgjs7488@naver.com</t>
  </si>
  <si>
    <t>안여진</t>
  </si>
  <si>
    <t>01041249712</t>
  </si>
  <si>
    <t>vivi.yeojin27@gmail.com</t>
  </si>
  <si>
    <t>박창수</t>
  </si>
  <si>
    <t>01079408427</t>
  </si>
  <si>
    <t>seniorchang3@Gmail.com</t>
  </si>
  <si>
    <t>University of Washington</t>
  </si>
  <si>
    <t>민지홍</t>
  </si>
  <si>
    <t>01041716036</t>
  </si>
  <si>
    <t>jihong6036@gmail.com</t>
  </si>
  <si>
    <t>LX Pantos America, Inc.</t>
  </si>
  <si>
    <t>조영슬</t>
  </si>
  <si>
    <t>01072874724</t>
  </si>
  <si>
    <t>luckyspell@naver.com</t>
  </si>
  <si>
    <t>워크숍</t>
  </si>
  <si>
    <t>The University of Texas at Dallas</t>
  </si>
  <si>
    <t>2주</t>
  </si>
  <si>
    <t>김설아</t>
  </si>
  <si>
    <t>01050458376</t>
  </si>
  <si>
    <t>seolakim195@gmail.com</t>
  </si>
  <si>
    <t>Marketing Executive</t>
  </si>
  <si>
    <t>송영훈</t>
  </si>
  <si>
    <t>01031190879</t>
  </si>
  <si>
    <t>wuio09@naver.com</t>
  </si>
  <si>
    <t xml:space="preserve">LX Pantos America, Inc </t>
  </si>
  <si>
    <t>IBOUND</t>
  </si>
  <si>
    <t>권도연</t>
  </si>
  <si>
    <t>01083696924</t>
  </si>
  <si>
    <t>doyeun1030@gmail.com</t>
  </si>
  <si>
    <t>도민지</t>
  </si>
  <si>
    <t>01021901186</t>
  </si>
  <si>
    <t>jjeommeo@gmail.com</t>
  </si>
  <si>
    <t>김현진</t>
  </si>
  <si>
    <t>01042830717</t>
  </si>
  <si>
    <t>applekim092@gmail.com</t>
  </si>
  <si>
    <t>경수림</t>
  </si>
  <si>
    <t>01084554054</t>
  </si>
  <si>
    <t>sl9559@hanmail.net</t>
  </si>
  <si>
    <t>이원준</t>
  </si>
  <si>
    <t>01032670690</t>
  </si>
  <si>
    <t>bornagain1623@gmail.com</t>
  </si>
  <si>
    <t>김석현</t>
  </si>
  <si>
    <t>01058307574</t>
  </si>
  <si>
    <t>kimsh3211@naver.com</t>
  </si>
  <si>
    <t>Koica</t>
  </si>
  <si>
    <t>파라과이</t>
  </si>
  <si>
    <t>김진혁</t>
  </si>
  <si>
    <t>01022160058</t>
  </si>
  <si>
    <t>nara020@naver.com</t>
  </si>
  <si>
    <t>이준</t>
  </si>
  <si>
    <t>01093367237</t>
  </si>
  <si>
    <t>2june77777@gmail.com</t>
  </si>
  <si>
    <t>문지현</t>
  </si>
  <si>
    <t>01024855612</t>
  </si>
  <si>
    <t>sugaryfood@naver.com</t>
  </si>
  <si>
    <t>황보민</t>
  </si>
  <si>
    <t>01047850627</t>
  </si>
  <si>
    <t>hwangbo0627@naver.com</t>
  </si>
  <si>
    <t>IK WHOLESALES CORP</t>
  </si>
  <si>
    <t xml:space="preserve">Production Department Assistant </t>
  </si>
  <si>
    <t>김건희</t>
  </si>
  <si>
    <t>01052725411</t>
  </si>
  <si>
    <t>smile5411@naver.com</t>
  </si>
  <si>
    <t>NGL Transportation</t>
  </si>
  <si>
    <t xml:space="preserve">Dispatcher </t>
  </si>
  <si>
    <t>01051314679</t>
  </si>
  <si>
    <t>ksy981008@naver.com</t>
  </si>
  <si>
    <t>Notes King's Cross</t>
  </si>
  <si>
    <t>General Manager</t>
  </si>
  <si>
    <t>서종원</t>
  </si>
  <si>
    <t>01026991351</t>
  </si>
  <si>
    <t>jw0805@naver.com</t>
  </si>
  <si>
    <t>ZARA</t>
  </si>
  <si>
    <t>조성은</t>
  </si>
  <si>
    <t>01072838583</t>
  </si>
  <si>
    <t>cse10512@gmail.com</t>
  </si>
  <si>
    <t>현건</t>
  </si>
  <si>
    <t>01093927128</t>
  </si>
  <si>
    <t>silkslod@naver.com</t>
  </si>
  <si>
    <t>Eco Pro BMHU</t>
  </si>
  <si>
    <t>손연우</t>
  </si>
  <si>
    <t>01077646978</t>
  </si>
  <si>
    <t>dusdn908@naver.com</t>
  </si>
  <si>
    <t>Cathay</t>
  </si>
  <si>
    <t>01058025576</t>
  </si>
  <si>
    <t>7318165@gmail.com</t>
  </si>
  <si>
    <t>박연우</t>
  </si>
  <si>
    <t>01021531208</t>
  </si>
  <si>
    <t>yeonwoopark40@gmail.com</t>
  </si>
  <si>
    <t>오민우</t>
  </si>
  <si>
    <t>01034665550</t>
  </si>
  <si>
    <t>mwhs91@naver.com</t>
  </si>
  <si>
    <t>정지윤</t>
  </si>
  <si>
    <t>01056067783</t>
  </si>
  <si>
    <t>zhyun520@gmail.com</t>
  </si>
  <si>
    <t>Happy tuk</t>
  </si>
  <si>
    <t>한채린</t>
  </si>
  <si>
    <t>01081086926</t>
  </si>
  <si>
    <t>hanchaerin1030@gmail.com</t>
  </si>
  <si>
    <t>최예진</t>
  </si>
  <si>
    <t>01054180767</t>
  </si>
  <si>
    <t>a01054180767@gmail.com</t>
  </si>
  <si>
    <t>12/13</t>
  </si>
  <si>
    <t>홍태규</t>
  </si>
  <si>
    <t>01056306098</t>
  </si>
  <si>
    <t>htg071005@naver.com</t>
  </si>
  <si>
    <r>
      <t>好未</t>
    </r>
    <r>
      <rPr>
        <sz val="11"/>
        <color theme="1"/>
        <rFont val="맑은 고딕"/>
        <family val="3"/>
        <scheme val="minor"/>
      </rPr>
      <t>来</t>
    </r>
    <r>
      <rPr>
        <sz val="11"/>
        <color theme="1"/>
        <rFont val="맑은 고딕"/>
        <family val="3"/>
        <charset val="129"/>
        <scheme val="minor"/>
      </rPr>
      <t xml:space="preserve">  </t>
    </r>
  </si>
  <si>
    <t>18개월</t>
    <phoneticPr fontId="1" type="noConversion"/>
  </si>
  <si>
    <t>현대모비스 튀르키예 법인</t>
    <phoneticPr fontId="1" type="noConversion"/>
  </si>
  <si>
    <t>Te Pükenga - New Zealand Institute of Skills and Technology</t>
    <phoneticPr fontId="1" type="noConversion"/>
  </si>
  <si>
    <t>ETIHAD AIRWAYS</t>
    <phoneticPr fontId="1" type="noConversion"/>
  </si>
  <si>
    <r>
      <t>山</t>
    </r>
    <r>
      <rPr>
        <sz val="11"/>
        <color theme="1"/>
        <rFont val="맑은 고딕"/>
        <family val="2"/>
        <charset val="129"/>
        <scheme val="minor"/>
      </rPr>
      <t>东</t>
    </r>
    <r>
      <rPr>
        <sz val="11"/>
        <color theme="1"/>
        <rFont val="맑은 고딕"/>
        <family val="3"/>
        <charset val="129"/>
        <scheme val="minor"/>
      </rPr>
      <t>大</t>
    </r>
    <r>
      <rPr>
        <sz val="11"/>
        <color theme="1"/>
        <rFont val="맑은 고딕"/>
        <family val="2"/>
        <charset val="129"/>
        <scheme val="minor"/>
      </rPr>
      <t>学</t>
    </r>
  </si>
  <si>
    <r>
      <t>ソフトバンク株式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3"/>
        <charset val="129"/>
        <scheme val="minor"/>
      </rPr>
      <t>社</t>
    </r>
    <phoneticPr fontId="1" type="noConversion"/>
  </si>
  <si>
    <r>
      <t>LINEヤフ</t>
    </r>
    <r>
      <rPr>
        <sz val="11"/>
        <color theme="1"/>
        <rFont val="맑은 고딕"/>
        <family val="3"/>
        <scheme val="minor"/>
      </rPr>
      <t>ー</t>
    </r>
    <r>
      <rPr>
        <sz val="11"/>
        <color theme="1"/>
        <rFont val="맑은 고딕"/>
        <family val="3"/>
        <charset val="129"/>
        <scheme val="minor"/>
      </rPr>
      <t>株式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3"/>
        <charset val="129"/>
        <scheme val="minor"/>
      </rPr>
      <t>社</t>
    </r>
    <phoneticPr fontId="1" type="noConversion"/>
  </si>
  <si>
    <r>
      <t>株式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3"/>
        <charset val="129"/>
        <scheme val="minor"/>
      </rPr>
      <t>社 アップロ</t>
    </r>
    <r>
      <rPr>
        <sz val="11"/>
        <color theme="1"/>
        <rFont val="맑은 고딕"/>
        <family val="3"/>
        <scheme val="minor"/>
      </rPr>
      <t>ー</t>
    </r>
    <r>
      <rPr>
        <sz val="11"/>
        <color theme="1"/>
        <rFont val="맑은 고딕"/>
        <family val="3"/>
        <charset val="129"/>
        <scheme val="minor"/>
      </rPr>
      <t>ド</t>
    </r>
    <phoneticPr fontId="1" type="noConversion"/>
  </si>
  <si>
    <t>2024년 경기 청년 해외 취·창업 기회 확충사업</t>
    <phoneticPr fontId="1" type="noConversion"/>
  </si>
  <si>
    <t>King Abdulaziz Medical City – Jeddah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</si>
</sst>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&lt;=999999]####\-####;\(0##\)\ ####\-####"/>
    <numFmt numFmtId="177" formatCode="mm&quot;월&quot;\ dd&quot;일&quot;"/>
  </numFmts>
  <fonts count="1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22222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555555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8"/>
      <scheme val="minor"/>
    </font>
    <font>
      <b/>
      <sz val="10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4" fontId="2" fillId="0" borderId="22" xfId="0" applyNumberFormat="1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176" fontId="2" fillId="0" borderId="9" xfId="0" quotePrefix="1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9" xfId="0" quotePrefix="1" applyFont="1" applyBorder="1" applyAlignment="1">
      <alignment horizontal="center" vertical="center"/>
    </xf>
    <xf numFmtId="0" fontId="7" fillId="0" borderId="5" xfId="0" quotePrefix="1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77" fontId="7" fillId="0" borderId="5" xfId="0" quotePrefix="1" applyNumberFormat="1" applyFont="1" applyBorder="1" applyAlignment="1">
      <alignment horizontal="center" vertical="center"/>
    </xf>
    <xf numFmtId="0" fontId="8" fillId="0" borderId="26" xfId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21" xfId="0" quotePrefix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177" fontId="7" fillId="0" borderId="21" xfId="0" quotePrefix="1" applyNumberFormat="1" applyFont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 wrapText="1"/>
    </xf>
    <xf numFmtId="14" fontId="7" fillId="0" borderId="29" xfId="0" applyNumberFormat="1" applyFont="1" applyBorder="1" applyAlignment="1">
      <alignment horizontal="center" vertical="center"/>
    </xf>
    <xf numFmtId="0" fontId="8" fillId="0" borderId="29" xfId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4" fontId="2" fillId="3" borderId="29" xfId="0" applyNumberFormat="1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14" fontId="9" fillId="0" borderId="29" xfId="0" applyNumberFormat="1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14" fontId="9" fillId="0" borderId="3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4" fontId="9" fillId="3" borderId="3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14" fontId="9" fillId="0" borderId="32" xfId="0" applyNumberFormat="1" applyFont="1" applyBorder="1" applyAlignment="1">
      <alignment horizontal="center" vertical="center" wrapText="1"/>
    </xf>
    <xf numFmtId="14" fontId="9" fillId="3" borderId="33" xfId="0" applyNumberFormat="1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14" fontId="9" fillId="0" borderId="22" xfId="0" applyNumberFormat="1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176" fontId="9" fillId="0" borderId="22" xfId="0" quotePrefix="1" applyNumberFormat="1" applyFont="1" applyBorder="1" applyAlignment="1">
      <alignment horizontal="center" vertical="center" wrapText="1"/>
    </xf>
    <xf numFmtId="176" fontId="9" fillId="0" borderId="1" xfId="0" quotePrefix="1" applyNumberFormat="1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176" fontId="9" fillId="0" borderId="9" xfId="0" quotePrefix="1" applyNumberFormat="1" applyFont="1" applyBorder="1" applyAlignment="1">
      <alignment horizontal="center" vertical="center" wrapText="1"/>
    </xf>
    <xf numFmtId="176" fontId="9" fillId="0" borderId="5" xfId="0" quotePrefix="1" applyNumberFormat="1" applyFont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/>
    </xf>
    <xf numFmtId="0" fontId="7" fillId="9" borderId="21" xfId="0" applyFont="1" applyFill="1" applyBorder="1" applyAlignment="1">
      <alignment horizontal="center" vertical="center"/>
    </xf>
    <xf numFmtId="0" fontId="7" fillId="9" borderId="5" xfId="0" quotePrefix="1" applyFont="1" applyFill="1" applyBorder="1" applyAlignment="1">
      <alignment horizontal="center" vertical="center"/>
    </xf>
    <xf numFmtId="14" fontId="9" fillId="9" borderId="28" xfId="0" applyNumberFormat="1" applyFont="1" applyFill="1" applyBorder="1" applyAlignment="1">
      <alignment horizontal="center" vertical="center" wrapText="1"/>
    </xf>
    <xf numFmtId="176" fontId="7" fillId="0" borderId="5" xfId="0" quotePrefix="1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49" fontId="7" fillId="0" borderId="21" xfId="0" quotePrefix="1" applyNumberFormat="1" applyFont="1" applyBorder="1" applyAlignment="1">
      <alignment horizontal="center" vertical="center"/>
    </xf>
    <xf numFmtId="0" fontId="7" fillId="8" borderId="21" xfId="0" applyFont="1" applyFill="1" applyBorder="1" applyAlignment="1">
      <alignment horizontal="center" vertical="center"/>
    </xf>
    <xf numFmtId="176" fontId="7" fillId="8" borderId="5" xfId="0" quotePrefix="1" applyNumberFormat="1" applyFont="1" applyFill="1" applyBorder="1" applyAlignment="1">
      <alignment horizontal="center" vertical="center"/>
    </xf>
    <xf numFmtId="14" fontId="9" fillId="8" borderId="28" xfId="0" applyNumberFormat="1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/>
    </xf>
    <xf numFmtId="177" fontId="7" fillId="0" borderId="1" xfId="0" quotePrefix="1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14" fontId="7" fillId="0" borderId="33" xfId="0" applyNumberFormat="1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33" xfId="0" quotePrefix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 wrapText="1"/>
    </xf>
    <xf numFmtId="14" fontId="7" fillId="0" borderId="22" xfId="0" applyNumberFormat="1" applyFont="1" applyBorder="1" applyAlignment="1">
      <alignment horizontal="center" vertical="center"/>
    </xf>
    <xf numFmtId="176" fontId="9" fillId="0" borderId="22" xfId="0" applyNumberFormat="1" applyFont="1" applyBorder="1" applyAlignment="1">
      <alignment horizontal="center" vertical="center" wrapText="1"/>
    </xf>
    <xf numFmtId="176" fontId="9" fillId="0" borderId="28" xfId="0" quotePrefix="1" applyNumberFormat="1" applyFont="1" applyBorder="1" applyAlignment="1">
      <alignment horizontal="center" vertical="center" wrapText="1"/>
    </xf>
    <xf numFmtId="14" fontId="7" fillId="0" borderId="28" xfId="0" applyNumberFormat="1" applyFont="1" applyBorder="1" applyAlignment="1">
      <alignment horizontal="center" vertical="center"/>
    </xf>
    <xf numFmtId="176" fontId="9" fillId="0" borderId="28" xfId="0" applyNumberFormat="1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8" xfId="0" quotePrefix="1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5" xfId="0" quotePrefix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177" fontId="7" fillId="0" borderId="35" xfId="0" quotePrefix="1" applyNumberFormat="1" applyFont="1" applyBorder="1" applyAlignment="1">
      <alignment horizontal="center" vertical="center"/>
    </xf>
    <xf numFmtId="0" fontId="7" fillId="0" borderId="35" xfId="0" quotePrefix="1" applyFont="1" applyBorder="1" applyAlignment="1">
      <alignment horizontal="center" vertical="center"/>
    </xf>
    <xf numFmtId="177" fontId="7" fillId="0" borderId="1" xfId="0" quotePrefix="1" applyNumberFormat="1" applyFont="1" applyBorder="1" applyAlignment="1">
      <alignment horizontal="center"/>
    </xf>
    <xf numFmtId="0" fontId="7" fillId="0" borderId="28" xfId="0" quotePrefix="1" applyFont="1" applyBorder="1" applyAlignment="1">
      <alignment horizontal="center" vertical="center"/>
    </xf>
    <xf numFmtId="14" fontId="7" fillId="9" borderId="28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49" fontId="9" fillId="0" borderId="1" xfId="0" quotePrefix="1" applyNumberFormat="1" applyFont="1" applyBorder="1" applyAlignment="1">
      <alignment horizontal="center" vertical="center" wrapText="1"/>
    </xf>
    <xf numFmtId="49" fontId="9" fillId="0" borderId="33" xfId="0" quotePrefix="1" applyNumberFormat="1" applyFont="1" applyBorder="1" applyAlignment="1">
      <alignment horizontal="center" vertical="center" wrapText="1"/>
    </xf>
    <xf numFmtId="0" fontId="12" fillId="5" borderId="22" xfId="0" applyFont="1" applyFill="1" applyBorder="1" applyAlignment="1">
      <alignment horizontal="center" vertical="center"/>
    </xf>
    <xf numFmtId="49" fontId="9" fillId="0" borderId="22" xfId="0" quotePrefix="1" applyNumberFormat="1" applyFont="1" applyBorder="1" applyAlignment="1">
      <alignment horizontal="center" vertical="center" wrapText="1"/>
    </xf>
    <xf numFmtId="0" fontId="8" fillId="0" borderId="34" xfId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8" fillId="0" borderId="33" xfId="1" applyFont="1" applyBorder="1" applyAlignment="1">
      <alignment horizontal="center"/>
    </xf>
    <xf numFmtId="0" fontId="8" fillId="0" borderId="33" xfId="1" applyFont="1" applyBorder="1" applyAlignment="1">
      <alignment horizontal="center" vertical="center"/>
    </xf>
    <xf numFmtId="0" fontId="7" fillId="0" borderId="22" xfId="0" applyFont="1" applyBorder="1" applyAlignment="1">
      <alignment horizontal="center"/>
    </xf>
    <xf numFmtId="0" fontId="8" fillId="0" borderId="42" xfId="1" applyFont="1" applyBorder="1" applyAlignment="1">
      <alignment horizontal="center" vertical="center"/>
    </xf>
    <xf numFmtId="177" fontId="7" fillId="0" borderId="5" xfId="0" applyNumberFormat="1" applyFont="1" applyBorder="1" applyAlignment="1">
      <alignment horizontal="center" vertical="center"/>
    </xf>
    <xf numFmtId="0" fontId="7" fillId="0" borderId="0" xfId="0" quotePrefix="1" applyFont="1" applyAlignment="1">
      <alignment horizontal="center" vertical="center"/>
    </xf>
    <xf numFmtId="0" fontId="7" fillId="0" borderId="35" xfId="0" quotePrefix="1" applyFont="1" applyBorder="1" applyAlignment="1">
      <alignment horizontal="center"/>
    </xf>
    <xf numFmtId="0" fontId="7" fillId="0" borderId="1" xfId="0" quotePrefix="1" applyFont="1" applyBorder="1" applyAlignment="1">
      <alignment horizontal="center"/>
    </xf>
    <xf numFmtId="14" fontId="7" fillId="0" borderId="0" xfId="0" applyNumberFormat="1" applyFont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9" fillId="0" borderId="0" xfId="0" quotePrefix="1" applyFont="1" applyAlignment="1">
      <alignment horizontal="center" wrapText="1"/>
    </xf>
    <xf numFmtId="14" fontId="9" fillId="0" borderId="0" xfId="0" applyNumberFormat="1" applyFont="1" applyAlignment="1">
      <alignment horizontal="center" wrapText="1"/>
    </xf>
    <xf numFmtId="0" fontId="8" fillId="0" borderId="0" xfId="1" applyFont="1" applyBorder="1" applyAlignment="1">
      <alignment horizontal="center" wrapText="1"/>
    </xf>
    <xf numFmtId="0" fontId="7" fillId="0" borderId="28" xfId="0" applyFont="1" applyBorder="1" applyAlignment="1">
      <alignment horizontal="center"/>
    </xf>
    <xf numFmtId="0" fontId="7" fillId="0" borderId="29" xfId="0" quotePrefix="1" applyFont="1" applyBorder="1" applyAlignment="1">
      <alignment horizontal="center" vertical="center"/>
    </xf>
    <xf numFmtId="14" fontId="7" fillId="0" borderId="29" xfId="0" applyNumberFormat="1" applyFont="1" applyBorder="1" applyAlignment="1">
      <alignment horizontal="center"/>
    </xf>
    <xf numFmtId="0" fontId="8" fillId="0" borderId="29" xfId="1" applyFont="1" applyFill="1" applyBorder="1" applyAlignment="1">
      <alignment horizontal="center" vertical="center"/>
    </xf>
    <xf numFmtId="0" fontId="7" fillId="0" borderId="29" xfId="0" quotePrefix="1" applyFont="1" applyBorder="1" applyAlignment="1">
      <alignment horizontal="center"/>
    </xf>
    <xf numFmtId="0" fontId="8" fillId="0" borderId="29" xfId="1" applyFont="1" applyBorder="1" applyAlignment="1">
      <alignment horizontal="center"/>
    </xf>
    <xf numFmtId="0" fontId="9" fillId="0" borderId="1" xfId="0" quotePrefix="1" applyFont="1" applyBorder="1" applyAlignment="1">
      <alignment horizontal="center" vertical="center" wrapText="1"/>
    </xf>
    <xf numFmtId="0" fontId="8" fillId="0" borderId="33" xfId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176" fontId="2" fillId="0" borderId="22" xfId="0" applyNumberFormat="1" applyFont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2" fillId="0" borderId="1" xfId="0" quotePrefix="1" applyNumberFormat="1" applyFont="1" applyBorder="1" applyAlignment="1">
      <alignment horizontal="center" vertical="center"/>
    </xf>
    <xf numFmtId="176" fontId="2" fillId="3" borderId="1" xfId="0" quotePrefix="1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0" fontId="9" fillId="9" borderId="28" xfId="0" applyFont="1" applyFill="1" applyBorder="1" applyAlignment="1">
      <alignment horizontal="center" vertical="center" wrapText="1"/>
    </xf>
    <xf numFmtId="0" fontId="8" fillId="0" borderId="28" xfId="1" applyFont="1" applyBorder="1" applyAlignment="1">
      <alignment horizontal="center" vertical="center" wrapText="1"/>
    </xf>
    <xf numFmtId="0" fontId="9" fillId="8" borderId="28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9" fillId="0" borderId="28" xfId="0" quotePrefix="1" applyFont="1" applyBorder="1" applyAlignment="1">
      <alignment horizontal="center" vertical="center" wrapText="1"/>
    </xf>
    <xf numFmtId="0" fontId="9" fillId="9" borderId="28" xfId="0" quotePrefix="1" applyFont="1" applyFill="1" applyBorder="1" applyAlignment="1">
      <alignment horizontal="center" vertical="center" wrapText="1"/>
    </xf>
    <xf numFmtId="49" fontId="2" fillId="0" borderId="1" xfId="0" quotePrefix="1" applyNumberFormat="1" applyFont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 wrapText="1"/>
    </xf>
    <xf numFmtId="14" fontId="7" fillId="0" borderId="1" xfId="0" quotePrefix="1" applyNumberFormat="1" applyFont="1" applyBorder="1" applyAlignment="1">
      <alignment horizontal="center" vertical="center" wrapText="1"/>
    </xf>
    <xf numFmtId="49" fontId="2" fillId="9" borderId="1" xfId="0" quotePrefix="1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1" xfId="0" quotePrefix="1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6" fontId="11" fillId="0" borderId="1" xfId="0" quotePrefix="1" applyNumberFormat="1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7" fillId="0" borderId="1" xfId="0" quotePrefix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</cellXfs>
  <cellStyles count="2">
    <cellStyle name="Hyperlink" xfId="1" xr:uid="{00000000-000B-0000-0000-000008000000}"/>
    <cellStyle name="표준" xfId="0" builtinId="0"/>
  </cellStyles>
  <dxfs count="10"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jade" id="{7E6FED62-AE37-4B2B-A722-205BC073AED2}"/>
  <namedSheetView name="Leo" id="{114BDE15-7656-4ED1-8881-8E80E6F08B2F}"/>
</namedSheetView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kgus0568@naver.com" TargetMode="External"/><Relationship Id="rId21" Type="http://schemas.openxmlformats.org/officeDocument/2006/relationships/hyperlink" Target="mailto:sandeulkim02@gmail.com" TargetMode="External"/><Relationship Id="rId42" Type="http://schemas.openxmlformats.org/officeDocument/2006/relationships/hyperlink" Target="mailto:chzhdndbzz@naver.com" TargetMode="External"/><Relationship Id="rId47" Type="http://schemas.openxmlformats.org/officeDocument/2006/relationships/hyperlink" Target="mailto:kwonjunsoung@naver.com" TargetMode="External"/><Relationship Id="rId63" Type="http://schemas.openxmlformats.org/officeDocument/2006/relationships/hyperlink" Target="mailto:yeri8807@gmail.com" TargetMode="External"/><Relationship Id="rId68" Type="http://schemas.openxmlformats.org/officeDocument/2006/relationships/hyperlink" Target="mailto:hhm0709@naver.com" TargetMode="External"/><Relationship Id="rId84" Type="http://schemas.openxmlformats.org/officeDocument/2006/relationships/hyperlink" Target="mailto:hayeoxn@gmail.com" TargetMode="External"/><Relationship Id="rId89" Type="http://schemas.openxmlformats.org/officeDocument/2006/relationships/hyperlink" Target="mailto:ally221@naver.com" TargetMode="External"/><Relationship Id="rId112" Type="http://schemas.openxmlformats.org/officeDocument/2006/relationships/hyperlink" Target="mailto:seandoesdev@gmail.com" TargetMode="External"/><Relationship Id="rId16" Type="http://schemas.openxmlformats.org/officeDocument/2006/relationships/hyperlink" Target="mailto:rlrba@naver.com" TargetMode="External"/><Relationship Id="rId107" Type="http://schemas.openxmlformats.org/officeDocument/2006/relationships/hyperlink" Target="mailto:eun3495@daum.net" TargetMode="External"/><Relationship Id="rId11" Type="http://schemas.openxmlformats.org/officeDocument/2006/relationships/hyperlink" Target="mailto:1004yscp@naver.com" TargetMode="External"/><Relationship Id="rId32" Type="http://schemas.openxmlformats.org/officeDocument/2006/relationships/hyperlink" Target="mailto:sgleei@naver.com" TargetMode="External"/><Relationship Id="rId37" Type="http://schemas.openxmlformats.org/officeDocument/2006/relationships/hyperlink" Target="mailto:te05074@naver.com" TargetMode="External"/><Relationship Id="rId53" Type="http://schemas.openxmlformats.org/officeDocument/2006/relationships/hyperlink" Target="mailto:kyoung8553@naver.com" TargetMode="External"/><Relationship Id="rId58" Type="http://schemas.openxmlformats.org/officeDocument/2006/relationships/hyperlink" Target="mailto:lcj010104@gmail.com" TargetMode="External"/><Relationship Id="rId74" Type="http://schemas.openxmlformats.org/officeDocument/2006/relationships/hyperlink" Target="mailto:kcs7445@naver.com" TargetMode="External"/><Relationship Id="rId79" Type="http://schemas.openxmlformats.org/officeDocument/2006/relationships/hyperlink" Target="mailto:lovemesnake@hotmail.com" TargetMode="External"/><Relationship Id="rId102" Type="http://schemas.openxmlformats.org/officeDocument/2006/relationships/hyperlink" Target="mailto:dlrk1203@naver.com" TargetMode="External"/><Relationship Id="rId123" Type="http://schemas.openxmlformats.org/officeDocument/2006/relationships/hyperlink" Target="mailto:7318165@gmail.com" TargetMode="External"/><Relationship Id="rId128" Type="http://schemas.openxmlformats.org/officeDocument/2006/relationships/hyperlink" Target="mailto:angela020916@naver.com" TargetMode="External"/><Relationship Id="rId5" Type="http://schemas.openxmlformats.org/officeDocument/2006/relationships/hyperlink" Target="mailto:2yeonjee@naver.com" TargetMode="External"/><Relationship Id="rId90" Type="http://schemas.openxmlformats.org/officeDocument/2006/relationships/hyperlink" Target="mailto:joyosep339@naver.com" TargetMode="External"/><Relationship Id="rId95" Type="http://schemas.openxmlformats.org/officeDocument/2006/relationships/hyperlink" Target="mailto:haroldpark22h@gmail.com" TargetMode="External"/><Relationship Id="rId22" Type="http://schemas.openxmlformats.org/officeDocument/2006/relationships/hyperlink" Target="mailto:hjw120141466@gmail.com" TargetMode="External"/><Relationship Id="rId27" Type="http://schemas.openxmlformats.org/officeDocument/2006/relationships/hyperlink" Target="mailto:dayeon2312@naver.com" TargetMode="External"/><Relationship Id="rId43" Type="http://schemas.openxmlformats.org/officeDocument/2006/relationships/hyperlink" Target="mailto:qotndus1502@naver.com" TargetMode="External"/><Relationship Id="rId48" Type="http://schemas.openxmlformats.org/officeDocument/2006/relationships/hyperlink" Target="mailto:ghkdxoans100@naver.com" TargetMode="External"/><Relationship Id="rId64" Type="http://schemas.openxmlformats.org/officeDocument/2006/relationships/hyperlink" Target="mailto:aflo.notion@gmail.com" TargetMode="External"/><Relationship Id="rId69" Type="http://schemas.openxmlformats.org/officeDocument/2006/relationships/hyperlink" Target="mailto:gaon0105@naver.com" TargetMode="External"/><Relationship Id="rId113" Type="http://schemas.openxmlformats.org/officeDocument/2006/relationships/hyperlink" Target="mailto:seyn0417@gmail.com" TargetMode="External"/><Relationship Id="rId118" Type="http://schemas.openxmlformats.org/officeDocument/2006/relationships/hyperlink" Target="mailto:munil2018@gmail.com" TargetMode="External"/><Relationship Id="rId80" Type="http://schemas.openxmlformats.org/officeDocument/2006/relationships/hyperlink" Target="mailto:terrificsomin@gmail.com" TargetMode="External"/><Relationship Id="rId85" Type="http://schemas.openxmlformats.org/officeDocument/2006/relationships/hyperlink" Target="mailto:keitio@naver.com" TargetMode="External"/><Relationship Id="rId12" Type="http://schemas.openxmlformats.org/officeDocument/2006/relationships/hyperlink" Target="mailto:kimseongyeop2811@gmail.com" TargetMode="External"/><Relationship Id="rId17" Type="http://schemas.openxmlformats.org/officeDocument/2006/relationships/hyperlink" Target="mailto:19013@naver.com" TargetMode="External"/><Relationship Id="rId33" Type="http://schemas.openxmlformats.org/officeDocument/2006/relationships/hyperlink" Target="mailto:ohjh2120@naver.com" TargetMode="External"/><Relationship Id="rId38" Type="http://schemas.openxmlformats.org/officeDocument/2006/relationships/hyperlink" Target="mailto:bun2ys@naver.com" TargetMode="External"/><Relationship Id="rId59" Type="http://schemas.openxmlformats.org/officeDocument/2006/relationships/hyperlink" Target="mailto:parkjh9811@naver.com" TargetMode="External"/><Relationship Id="rId103" Type="http://schemas.openxmlformats.org/officeDocument/2006/relationships/hyperlink" Target="mailto:jyeeun5179@naver.com" TargetMode="External"/><Relationship Id="rId108" Type="http://schemas.openxmlformats.org/officeDocument/2006/relationships/hyperlink" Target="mailto:tjxodid456@naver.com" TargetMode="External"/><Relationship Id="rId124" Type="http://schemas.openxmlformats.org/officeDocument/2006/relationships/hyperlink" Target="mailto:yeonwoopark40@gmail.com" TargetMode="External"/><Relationship Id="rId129" Type="http://schemas.openxmlformats.org/officeDocument/2006/relationships/vmlDrawing" Target="../drawings/vmlDrawing1.vml"/><Relationship Id="rId54" Type="http://schemas.openxmlformats.org/officeDocument/2006/relationships/hyperlink" Target="mailto:konghyungue@naver.com" TargetMode="External"/><Relationship Id="rId70" Type="http://schemas.openxmlformats.org/officeDocument/2006/relationships/hyperlink" Target="mailto:lxxyuri@naver.com" TargetMode="External"/><Relationship Id="rId75" Type="http://schemas.openxmlformats.org/officeDocument/2006/relationships/hyperlink" Target="mailto:dall0208@naver.com" TargetMode="External"/><Relationship Id="rId91" Type="http://schemas.openxmlformats.org/officeDocument/2006/relationships/hyperlink" Target="mailto:pgb0184@naver.com" TargetMode="External"/><Relationship Id="rId96" Type="http://schemas.openxmlformats.org/officeDocument/2006/relationships/hyperlink" Target="mailto:kmalily212@naver.com" TargetMode="External"/><Relationship Id="rId1" Type="http://schemas.openxmlformats.org/officeDocument/2006/relationships/hyperlink" Target="mailto:baikjiwon9512@daum.net" TargetMode="External"/><Relationship Id="rId6" Type="http://schemas.openxmlformats.org/officeDocument/2006/relationships/hyperlink" Target="mailto:comelightk@gmail.com" TargetMode="External"/><Relationship Id="rId23" Type="http://schemas.openxmlformats.org/officeDocument/2006/relationships/hyperlink" Target="mailto:stevejang06@gmail.com" TargetMode="External"/><Relationship Id="rId28" Type="http://schemas.openxmlformats.org/officeDocument/2006/relationships/hyperlink" Target="mailto:wonjeonghwan@naver.com" TargetMode="External"/><Relationship Id="rId49" Type="http://schemas.openxmlformats.org/officeDocument/2006/relationships/hyperlink" Target="mailto:edusu@naver.com" TargetMode="External"/><Relationship Id="rId114" Type="http://schemas.openxmlformats.org/officeDocument/2006/relationships/hyperlink" Target="mailto:kjg9631@gmail.com" TargetMode="External"/><Relationship Id="rId119" Type="http://schemas.openxmlformats.org/officeDocument/2006/relationships/hyperlink" Target="mailto:lisa3171@naver.com" TargetMode="External"/><Relationship Id="rId44" Type="http://schemas.openxmlformats.org/officeDocument/2006/relationships/hyperlink" Target="mailto:4064653@naver.com" TargetMode="External"/><Relationship Id="rId60" Type="http://schemas.openxmlformats.org/officeDocument/2006/relationships/hyperlink" Target="mailto:edenbrln@gmail.com" TargetMode="External"/><Relationship Id="rId65" Type="http://schemas.openxmlformats.org/officeDocument/2006/relationships/hyperlink" Target="mailto:avril.sun02@gmail.com" TargetMode="External"/><Relationship Id="rId81" Type="http://schemas.openxmlformats.org/officeDocument/2006/relationships/hyperlink" Target="mailto:jeonghyeon.seok24@gmail.com" TargetMode="External"/><Relationship Id="rId86" Type="http://schemas.openxmlformats.org/officeDocument/2006/relationships/hyperlink" Target="mailto:joygirl0908@naver.com" TargetMode="External"/><Relationship Id="rId130" Type="http://schemas.openxmlformats.org/officeDocument/2006/relationships/comments" Target="../comments1.xml"/><Relationship Id="rId13" Type="http://schemas.openxmlformats.org/officeDocument/2006/relationships/hyperlink" Target="mailto:flowerssnow@naver.com" TargetMode="External"/><Relationship Id="rId18" Type="http://schemas.openxmlformats.org/officeDocument/2006/relationships/hyperlink" Target="mailto:hxdkkkk@naver.com" TargetMode="External"/><Relationship Id="rId39" Type="http://schemas.openxmlformats.org/officeDocument/2006/relationships/hyperlink" Target="mailto:jisoowork715@gmail.com" TargetMode="External"/><Relationship Id="rId109" Type="http://schemas.openxmlformats.org/officeDocument/2006/relationships/hyperlink" Target="mailto:jjooah7@gmail.com" TargetMode="External"/><Relationship Id="rId34" Type="http://schemas.openxmlformats.org/officeDocument/2006/relationships/hyperlink" Target="mailto:kong06388@naver.com" TargetMode="External"/><Relationship Id="rId50" Type="http://schemas.openxmlformats.org/officeDocument/2006/relationships/hyperlink" Target="mailto:wltn1890@naver.com" TargetMode="External"/><Relationship Id="rId55" Type="http://schemas.openxmlformats.org/officeDocument/2006/relationships/hyperlink" Target="mailto:xbhappy01@naver.com" TargetMode="External"/><Relationship Id="rId76" Type="http://schemas.openxmlformats.org/officeDocument/2006/relationships/hyperlink" Target="mailto:dydy1227@gmail.com" TargetMode="External"/><Relationship Id="rId97" Type="http://schemas.openxmlformats.org/officeDocument/2006/relationships/hyperlink" Target="mailto:blaireunbi@gmail.com" TargetMode="External"/><Relationship Id="rId104" Type="http://schemas.openxmlformats.org/officeDocument/2006/relationships/hyperlink" Target="mailto:bej12100@naver.com" TargetMode="External"/><Relationship Id="rId120" Type="http://schemas.openxmlformats.org/officeDocument/2006/relationships/hyperlink" Target="mailto:epou162@naver.com" TargetMode="External"/><Relationship Id="rId125" Type="http://schemas.openxmlformats.org/officeDocument/2006/relationships/hyperlink" Target="mailto:mwhs91@naver.com" TargetMode="External"/><Relationship Id="rId7" Type="http://schemas.openxmlformats.org/officeDocument/2006/relationships/hyperlink" Target="mailto:wjdgksth1004@naver.com" TargetMode="External"/><Relationship Id="rId71" Type="http://schemas.openxmlformats.org/officeDocument/2006/relationships/hyperlink" Target="mailto:eunjl147852@naver.com" TargetMode="External"/><Relationship Id="rId92" Type="http://schemas.openxmlformats.org/officeDocument/2006/relationships/hyperlink" Target="mailto:melodying.p@gmail.com" TargetMode="External"/><Relationship Id="rId2" Type="http://schemas.openxmlformats.org/officeDocument/2006/relationships/hyperlink" Target="mailto:koo2ga@naver.com" TargetMode="External"/><Relationship Id="rId29" Type="http://schemas.openxmlformats.org/officeDocument/2006/relationships/hyperlink" Target="mailto:bsh6078@naver.com" TargetMode="External"/><Relationship Id="rId24" Type="http://schemas.openxmlformats.org/officeDocument/2006/relationships/hyperlink" Target="mailto:sogogilove1119@gmail.com" TargetMode="External"/><Relationship Id="rId40" Type="http://schemas.openxmlformats.org/officeDocument/2006/relationships/hyperlink" Target="mailto:eunhae_kwon@naver.com" TargetMode="External"/><Relationship Id="rId45" Type="http://schemas.openxmlformats.org/officeDocument/2006/relationships/hyperlink" Target="mailto:woo2hi@naver.com" TargetMode="External"/><Relationship Id="rId66" Type="http://schemas.openxmlformats.org/officeDocument/2006/relationships/hyperlink" Target="mailto:es96kr@naver.com" TargetMode="External"/><Relationship Id="rId87" Type="http://schemas.openxmlformats.org/officeDocument/2006/relationships/hyperlink" Target="mailto:ally221@naver.com" TargetMode="External"/><Relationship Id="rId110" Type="http://schemas.openxmlformats.org/officeDocument/2006/relationships/hyperlink" Target="mailto:yeonsang123456789@gmail.com" TargetMode="External"/><Relationship Id="rId115" Type="http://schemas.openxmlformats.org/officeDocument/2006/relationships/hyperlink" Target="mailto:lej1691@naver.com" TargetMode="External"/><Relationship Id="rId131" Type="http://schemas.microsoft.com/office/2019/04/relationships/namedSheetView" Target="../namedSheetViews/namedSheetView1.xml"/><Relationship Id="rId61" Type="http://schemas.openxmlformats.org/officeDocument/2006/relationships/hyperlink" Target="mailto:poo04166@naver.com" TargetMode="External"/><Relationship Id="rId82" Type="http://schemas.openxmlformats.org/officeDocument/2006/relationships/hyperlink" Target="mailto:ojueyp@hanmail.net" TargetMode="External"/><Relationship Id="rId19" Type="http://schemas.openxmlformats.org/officeDocument/2006/relationships/hyperlink" Target="mailto:khyeri0323@gmail.com" TargetMode="External"/><Relationship Id="rId14" Type="http://schemas.openxmlformats.org/officeDocument/2006/relationships/hyperlink" Target="mailto:breakingmoon@naver.com" TargetMode="External"/><Relationship Id="rId30" Type="http://schemas.openxmlformats.org/officeDocument/2006/relationships/hyperlink" Target="mailto:knar19@naver.com" TargetMode="External"/><Relationship Id="rId35" Type="http://schemas.openxmlformats.org/officeDocument/2006/relationships/hyperlink" Target="mailto:minjeong.kwon99@gmail.com" TargetMode="External"/><Relationship Id="rId56" Type="http://schemas.openxmlformats.org/officeDocument/2006/relationships/hyperlink" Target="mailto:abcd589@naver.com" TargetMode="External"/><Relationship Id="rId77" Type="http://schemas.openxmlformats.org/officeDocument/2006/relationships/hyperlink" Target="mailto:suhwan6@gmail.com" TargetMode="External"/><Relationship Id="rId100" Type="http://schemas.openxmlformats.org/officeDocument/2006/relationships/hyperlink" Target="mailto:koogaeun03@gmail.com" TargetMode="External"/><Relationship Id="rId105" Type="http://schemas.openxmlformats.org/officeDocument/2006/relationships/hyperlink" Target="mailto:ha01189@naver.com" TargetMode="External"/><Relationship Id="rId126" Type="http://schemas.openxmlformats.org/officeDocument/2006/relationships/hyperlink" Target="mailto:zhyun520@gmail.com" TargetMode="External"/><Relationship Id="rId8" Type="http://schemas.openxmlformats.org/officeDocument/2006/relationships/hyperlink" Target="mailto:gpqls1125@gmail.com" TargetMode="External"/><Relationship Id="rId51" Type="http://schemas.openxmlformats.org/officeDocument/2006/relationships/hyperlink" Target="mailto:lhj040101@naver.com" TargetMode="External"/><Relationship Id="rId72" Type="http://schemas.openxmlformats.org/officeDocument/2006/relationships/hyperlink" Target="mailto:emj6117@naver.com" TargetMode="External"/><Relationship Id="rId93" Type="http://schemas.openxmlformats.org/officeDocument/2006/relationships/hyperlink" Target="mailto:2duadmsgh2@naver.com" TargetMode="External"/><Relationship Id="rId98" Type="http://schemas.openxmlformats.org/officeDocument/2006/relationships/hyperlink" Target="mailto:ssp7205@naver.com" TargetMode="External"/><Relationship Id="rId121" Type="http://schemas.openxmlformats.org/officeDocument/2006/relationships/hyperlink" Target="mailto:eyl0214@hanmail.net" TargetMode="External"/><Relationship Id="rId3" Type="http://schemas.openxmlformats.org/officeDocument/2006/relationships/hyperlink" Target="mailto:lgw89@naver.com" TargetMode="External"/><Relationship Id="rId25" Type="http://schemas.openxmlformats.org/officeDocument/2006/relationships/hyperlink" Target="mailto:gyeol991130@gmail.com" TargetMode="External"/><Relationship Id="rId46" Type="http://schemas.openxmlformats.org/officeDocument/2006/relationships/hyperlink" Target="mailto:yschae96@naver.com" TargetMode="External"/><Relationship Id="rId67" Type="http://schemas.openxmlformats.org/officeDocument/2006/relationships/hyperlink" Target="mailto:dbsghkzz@naver.com" TargetMode="External"/><Relationship Id="rId116" Type="http://schemas.openxmlformats.org/officeDocument/2006/relationships/hyperlink" Target="mailto:ychy0930@naver.com" TargetMode="External"/><Relationship Id="rId20" Type="http://schemas.openxmlformats.org/officeDocument/2006/relationships/hyperlink" Target="mailto:cho990924@naver.com" TargetMode="External"/><Relationship Id="rId41" Type="http://schemas.openxmlformats.org/officeDocument/2006/relationships/hyperlink" Target="mailto:lmelanie@naver.com" TargetMode="External"/><Relationship Id="rId62" Type="http://schemas.openxmlformats.org/officeDocument/2006/relationships/hyperlink" Target="mailto:insun.yoon3@gmail.com" TargetMode="External"/><Relationship Id="rId83" Type="http://schemas.openxmlformats.org/officeDocument/2006/relationships/hyperlink" Target="mailto:j4096@naver.com" TargetMode="External"/><Relationship Id="rId88" Type="http://schemas.openxmlformats.org/officeDocument/2006/relationships/hyperlink" Target="mailto:11ho2@naver.com" TargetMode="External"/><Relationship Id="rId111" Type="http://schemas.openxmlformats.org/officeDocument/2006/relationships/hyperlink" Target="mailto:jsuin1020@naver.com" TargetMode="External"/><Relationship Id="rId15" Type="http://schemas.openxmlformats.org/officeDocument/2006/relationships/hyperlink" Target="mailto:bdaye20@naver.com" TargetMode="External"/><Relationship Id="rId36" Type="http://schemas.openxmlformats.org/officeDocument/2006/relationships/hyperlink" Target="mailto:payton970@naver.com" TargetMode="External"/><Relationship Id="rId57" Type="http://schemas.openxmlformats.org/officeDocument/2006/relationships/hyperlink" Target="mailto:ndo06080@naver.com" TargetMode="External"/><Relationship Id="rId106" Type="http://schemas.openxmlformats.org/officeDocument/2006/relationships/hyperlink" Target="mailto:dldnd3@naver.com" TargetMode="External"/><Relationship Id="rId127" Type="http://schemas.openxmlformats.org/officeDocument/2006/relationships/hyperlink" Target="mailto:hanchaerin1030@gmail.com" TargetMode="External"/><Relationship Id="rId10" Type="http://schemas.openxmlformats.org/officeDocument/2006/relationships/hyperlink" Target="mailto:leekyuri1217@gmail.com" TargetMode="External"/><Relationship Id="rId31" Type="http://schemas.openxmlformats.org/officeDocument/2006/relationships/hyperlink" Target="mailto:na001016@naver.com" TargetMode="External"/><Relationship Id="rId52" Type="http://schemas.openxmlformats.org/officeDocument/2006/relationships/hyperlink" Target="mailto:choijongwon090@gmail.com" TargetMode="External"/><Relationship Id="rId73" Type="http://schemas.openxmlformats.org/officeDocument/2006/relationships/hyperlink" Target="mailto:gsw05232@naver.com" TargetMode="External"/><Relationship Id="rId78" Type="http://schemas.openxmlformats.org/officeDocument/2006/relationships/hyperlink" Target="mailto:june4334@gmail.com" TargetMode="External"/><Relationship Id="rId94" Type="http://schemas.openxmlformats.org/officeDocument/2006/relationships/hyperlink" Target="mailto:suhyen1357@naver.com" TargetMode="External"/><Relationship Id="rId99" Type="http://schemas.openxmlformats.org/officeDocument/2006/relationships/hyperlink" Target="mailto:owlgus@naver.com" TargetMode="External"/><Relationship Id="rId101" Type="http://schemas.openxmlformats.org/officeDocument/2006/relationships/hyperlink" Target="mailto:alsk7601@naver.com" TargetMode="External"/><Relationship Id="rId122" Type="http://schemas.openxmlformats.org/officeDocument/2006/relationships/hyperlink" Target="mailto:uj03234@naver.com" TargetMode="External"/><Relationship Id="rId4" Type="http://schemas.openxmlformats.org/officeDocument/2006/relationships/hyperlink" Target="mailto:qotnqls5957@naver.com" TargetMode="External"/><Relationship Id="rId9" Type="http://schemas.openxmlformats.org/officeDocument/2006/relationships/hyperlink" Target="mailto:saily000419@naver.com" TargetMode="External"/><Relationship Id="rId26" Type="http://schemas.openxmlformats.org/officeDocument/2006/relationships/hyperlink" Target="mailto:wendy081008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FCDE-552E-4736-BB11-B7B67A252320}">
  <sheetPr>
    <tabColor rgb="FFFFC000"/>
  </sheetPr>
  <dimension ref="A1:CJ1047904"/>
  <sheetViews>
    <sheetView showGridLines="0" tabSelected="1" topLeftCell="B1" zoomScaleNormal="100" workbookViewId="0">
      <pane xSplit="6" ySplit="3" topLeftCell="H4" activePane="bottomRight" state="frozen"/>
      <selection pane="topRight" activeCell="Q1" sqref="Q1"/>
      <selection pane="bottomLeft" activeCell="B4" sqref="B4"/>
      <selection pane="bottomRight" activeCell="B1" sqref="B1"/>
    </sheetView>
  </sheetViews>
  <sheetFormatPr defaultColWidth="8.75" defaultRowHeight="13.5" customHeight="1"/>
  <cols>
    <col min="1" max="2" width="8.75" style="17"/>
    <col min="3" max="3" width="8.75" style="73"/>
    <col min="4" max="4" width="15.58203125" style="17" customWidth="1"/>
    <col min="5" max="5" width="12.33203125" style="17" customWidth="1"/>
    <col min="6" max="6" width="27.75" style="17" customWidth="1"/>
    <col min="7" max="7" width="8.75" style="17" customWidth="1"/>
    <col min="8" max="8" width="8.75" style="86" customWidth="1"/>
    <col min="9" max="9" width="15" style="73" customWidth="1"/>
    <col min="10" max="10" width="16.75" style="17" customWidth="1"/>
    <col min="11" max="12" width="8.75" style="17" customWidth="1"/>
    <col min="13" max="13" width="18.58203125" style="17" customWidth="1"/>
    <col min="14" max="14" width="8.75" style="86" customWidth="1"/>
    <col min="15" max="15" width="8.75" style="73" customWidth="1"/>
    <col min="16" max="16" width="8.75" style="86" customWidth="1"/>
    <col min="17" max="17" width="8.75" style="73" customWidth="1"/>
    <col min="18" max="27" width="8.75" style="17" customWidth="1"/>
    <col min="28" max="28" width="10.5" style="17" customWidth="1"/>
    <col min="29" max="29" width="8.75" style="17" customWidth="1"/>
    <col min="30" max="30" width="9.83203125" style="17" bestFit="1" customWidth="1"/>
    <col min="31" max="31" width="8.75" style="17"/>
    <col min="32" max="32" width="10.25" style="17" bestFit="1" customWidth="1"/>
    <col min="33" max="36" width="8.75" style="17"/>
    <col min="37" max="37" width="8.75" style="86"/>
    <col min="38" max="38" width="8.75" style="73"/>
    <col min="39" max="41" width="8.75" style="17"/>
    <col min="42" max="43" width="15.58203125" style="17" customWidth="1"/>
    <col min="44" max="45" width="8.75" style="17"/>
    <col min="46" max="46" width="15.58203125" style="17" customWidth="1"/>
    <col min="47" max="47" width="15.58203125" style="86" customWidth="1"/>
    <col min="48" max="48" width="8.75" style="17"/>
    <col min="49" max="49" width="8.75" style="73"/>
    <col min="50" max="51" width="8.75" style="17"/>
    <col min="52" max="52" width="10.08203125" style="86" bestFit="1" customWidth="1"/>
    <col min="53" max="16384" width="8.75" style="17"/>
  </cols>
  <sheetData>
    <row r="1" spans="2:52" ht="14.15" customHeight="1">
      <c r="C1" s="18" t="s">
        <v>0</v>
      </c>
      <c r="D1" s="19"/>
      <c r="E1" s="19"/>
      <c r="F1" s="19"/>
      <c r="G1" s="19"/>
      <c r="H1" s="20"/>
      <c r="I1" s="18" t="s">
        <v>1</v>
      </c>
      <c r="J1" s="19"/>
      <c r="K1" s="19"/>
      <c r="L1" s="19"/>
      <c r="M1" s="19"/>
      <c r="N1" s="20"/>
      <c r="O1" s="18" t="s">
        <v>2</v>
      </c>
      <c r="P1" s="20"/>
      <c r="Q1" s="18" t="s">
        <v>3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20"/>
      <c r="AL1" s="18" t="s">
        <v>4</v>
      </c>
      <c r="AM1" s="19"/>
      <c r="AN1" s="19"/>
      <c r="AO1" s="19"/>
      <c r="AP1" s="19"/>
      <c r="AQ1" s="19"/>
      <c r="AR1" s="19"/>
      <c r="AS1" s="19"/>
      <c r="AT1" s="19"/>
      <c r="AU1" s="20"/>
      <c r="AV1" s="21"/>
      <c r="AW1" s="18" t="s">
        <v>5</v>
      </c>
      <c r="AX1" s="19"/>
      <c r="AY1" s="19"/>
      <c r="AZ1" s="20"/>
    </row>
    <row r="2" spans="2:52" ht="14.15" customHeight="1">
      <c r="C2" s="22"/>
      <c r="D2" s="23"/>
      <c r="E2" s="23"/>
      <c r="F2" s="23"/>
      <c r="G2" s="23"/>
      <c r="H2" s="24"/>
      <c r="I2" s="22"/>
      <c r="J2" s="23"/>
      <c r="K2" s="23"/>
      <c r="L2" s="23"/>
      <c r="M2" s="23"/>
      <c r="N2" s="24"/>
      <c r="O2" s="22"/>
      <c r="P2" s="24"/>
      <c r="Q2" s="22" t="s">
        <v>6</v>
      </c>
      <c r="R2" s="23"/>
      <c r="S2" s="23"/>
      <c r="T2" s="23"/>
      <c r="U2" s="23"/>
      <c r="V2" s="23"/>
      <c r="W2" s="25" t="s">
        <v>7</v>
      </c>
      <c r="X2" s="26"/>
      <c r="Y2" s="26"/>
      <c r="Z2" s="26"/>
      <c r="AA2" s="26"/>
      <c r="AB2" s="27"/>
      <c r="AC2" s="25" t="s">
        <v>8</v>
      </c>
      <c r="AD2" s="26"/>
      <c r="AE2" s="27"/>
      <c r="AF2" s="23" t="s">
        <v>9</v>
      </c>
      <c r="AG2" s="23"/>
      <c r="AH2" s="23"/>
      <c r="AI2" s="23"/>
      <c r="AJ2" s="23"/>
      <c r="AK2" s="24"/>
      <c r="AL2" s="22" t="s">
        <v>10</v>
      </c>
      <c r="AM2" s="23"/>
      <c r="AN2" s="23"/>
      <c r="AO2" s="25" t="s">
        <v>11</v>
      </c>
      <c r="AP2" s="26"/>
      <c r="AQ2" s="26"/>
      <c r="AR2" s="27"/>
      <c r="AS2" s="23" t="s">
        <v>12</v>
      </c>
      <c r="AT2" s="23"/>
      <c r="AU2" s="24"/>
      <c r="AV2" s="28"/>
      <c r="AW2" s="22"/>
      <c r="AX2" s="23"/>
      <c r="AY2" s="23"/>
      <c r="AZ2" s="24"/>
    </row>
    <row r="3" spans="2:52" ht="17">
      <c r="B3" s="29" t="s">
        <v>13</v>
      </c>
      <c r="C3" s="29" t="s">
        <v>14</v>
      </c>
      <c r="D3" s="30" t="s">
        <v>15</v>
      </c>
      <c r="E3" s="30" t="s">
        <v>16</v>
      </c>
      <c r="F3" s="30" t="s">
        <v>17</v>
      </c>
      <c r="G3" s="30" t="s">
        <v>18</v>
      </c>
      <c r="H3" s="31" t="s">
        <v>19</v>
      </c>
      <c r="I3" s="29" t="s">
        <v>20</v>
      </c>
      <c r="J3" s="30" t="s">
        <v>21</v>
      </c>
      <c r="K3" s="30" t="s">
        <v>22</v>
      </c>
      <c r="L3" s="30" t="s">
        <v>23</v>
      </c>
      <c r="M3" s="30" t="s">
        <v>24</v>
      </c>
      <c r="N3" s="31" t="s">
        <v>25</v>
      </c>
      <c r="O3" s="29" t="s">
        <v>26</v>
      </c>
      <c r="P3" s="31" t="s">
        <v>27</v>
      </c>
      <c r="Q3" s="29" t="s">
        <v>28</v>
      </c>
      <c r="R3" s="30" t="s">
        <v>29</v>
      </c>
      <c r="S3" s="30" t="s">
        <v>30</v>
      </c>
      <c r="T3" s="30" t="s">
        <v>31</v>
      </c>
      <c r="U3" s="30" t="s">
        <v>32</v>
      </c>
      <c r="V3" s="30" t="s">
        <v>33</v>
      </c>
      <c r="W3" s="29" t="s">
        <v>28</v>
      </c>
      <c r="X3" s="30" t="s">
        <v>29</v>
      </c>
      <c r="Y3" s="30" t="s">
        <v>30</v>
      </c>
      <c r="Z3" s="30" t="s">
        <v>31</v>
      </c>
      <c r="AA3" s="30" t="s">
        <v>32</v>
      </c>
      <c r="AB3" s="30" t="s">
        <v>33</v>
      </c>
      <c r="AC3" s="30" t="s">
        <v>28</v>
      </c>
      <c r="AD3" s="30" t="s">
        <v>29</v>
      </c>
      <c r="AE3" s="30" t="s">
        <v>30</v>
      </c>
      <c r="AF3" s="30" t="s">
        <v>28</v>
      </c>
      <c r="AG3" s="30" t="s">
        <v>29</v>
      </c>
      <c r="AH3" s="30" t="s">
        <v>30</v>
      </c>
      <c r="AI3" s="30" t="s">
        <v>31</v>
      </c>
      <c r="AJ3" s="30" t="s">
        <v>32</v>
      </c>
      <c r="AK3" s="31" t="s">
        <v>33</v>
      </c>
      <c r="AL3" s="29" t="s">
        <v>34</v>
      </c>
      <c r="AM3" s="30" t="s">
        <v>35</v>
      </c>
      <c r="AN3" s="30" t="s">
        <v>36</v>
      </c>
      <c r="AO3" s="30" t="s">
        <v>34</v>
      </c>
      <c r="AP3" s="30" t="s">
        <v>37</v>
      </c>
      <c r="AQ3" s="30" t="s">
        <v>36</v>
      </c>
      <c r="AR3" s="30" t="s">
        <v>38</v>
      </c>
      <c r="AS3" s="30" t="s">
        <v>34</v>
      </c>
      <c r="AT3" s="30" t="s">
        <v>35</v>
      </c>
      <c r="AU3" s="31" t="s">
        <v>36</v>
      </c>
      <c r="AV3" s="32" t="s">
        <v>38</v>
      </c>
      <c r="AW3" s="29" t="s">
        <v>39</v>
      </c>
      <c r="AX3" s="30" t="s">
        <v>40</v>
      </c>
      <c r="AY3" s="30" t="s">
        <v>41</v>
      </c>
      <c r="AZ3" s="31" t="s">
        <v>42</v>
      </c>
    </row>
    <row r="4" spans="2:52" ht="13.5" customHeight="1">
      <c r="B4" s="33">
        <v>1</v>
      </c>
      <c r="C4" s="34" t="s">
        <v>43</v>
      </c>
      <c r="D4" s="35" t="s">
        <v>44</v>
      </c>
      <c r="E4" s="2">
        <v>34644</v>
      </c>
      <c r="F4" s="4" t="s">
        <v>45</v>
      </c>
      <c r="G4" s="1" t="s">
        <v>46</v>
      </c>
      <c r="H4" s="36" t="s">
        <v>47</v>
      </c>
      <c r="I4" s="37" t="s">
        <v>48</v>
      </c>
      <c r="J4" s="38" t="s">
        <v>49</v>
      </c>
      <c r="K4" s="38" t="s">
        <v>49</v>
      </c>
      <c r="L4" s="38" t="s">
        <v>49</v>
      </c>
      <c r="M4" s="38" t="s">
        <v>50</v>
      </c>
      <c r="N4" s="36"/>
      <c r="O4" s="37"/>
      <c r="P4" s="36"/>
      <c r="Q4" s="39" t="s">
        <v>51</v>
      </c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40" t="s">
        <v>52</v>
      </c>
      <c r="AG4" s="38"/>
      <c r="AH4" s="38"/>
      <c r="AI4" s="38"/>
      <c r="AJ4" s="38"/>
      <c r="AK4" s="36"/>
      <c r="AL4" s="37"/>
      <c r="AM4" s="38"/>
      <c r="AN4" s="38"/>
      <c r="AO4" s="38"/>
      <c r="AP4" s="38"/>
      <c r="AQ4" s="38"/>
      <c r="AR4" s="38"/>
      <c r="AS4" s="38" t="s">
        <v>53</v>
      </c>
      <c r="AT4" s="38" t="s">
        <v>54</v>
      </c>
      <c r="AU4" s="36" t="s">
        <v>55</v>
      </c>
      <c r="AV4" s="41" t="s">
        <v>56</v>
      </c>
      <c r="AW4" s="37"/>
      <c r="AX4" s="38"/>
      <c r="AY4" s="38"/>
      <c r="AZ4" s="36"/>
    </row>
    <row r="5" spans="2:52" ht="13.5" customHeight="1">
      <c r="B5" s="33">
        <v>2</v>
      </c>
      <c r="C5" s="42" t="s">
        <v>57</v>
      </c>
      <c r="D5" s="156" t="s">
        <v>58</v>
      </c>
      <c r="E5" s="2">
        <v>34263</v>
      </c>
      <c r="F5" s="4" t="s">
        <v>59</v>
      </c>
      <c r="G5" s="1" t="s">
        <v>60</v>
      </c>
      <c r="H5" s="43" t="s">
        <v>47</v>
      </c>
      <c r="I5" s="43" t="s">
        <v>61</v>
      </c>
      <c r="J5" s="44" t="s">
        <v>62</v>
      </c>
      <c r="K5" s="44" t="s">
        <v>63</v>
      </c>
      <c r="L5" s="44" t="s">
        <v>64</v>
      </c>
      <c r="M5" s="38" t="s">
        <v>65</v>
      </c>
      <c r="N5" s="43"/>
      <c r="O5" s="42"/>
      <c r="P5" s="43"/>
      <c r="Q5" s="39" t="s">
        <v>51</v>
      </c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0" t="s">
        <v>66</v>
      </c>
      <c r="AD5" s="44"/>
      <c r="AE5" s="44"/>
      <c r="AF5" s="44"/>
      <c r="AG5" s="44"/>
      <c r="AH5" s="44"/>
      <c r="AI5" s="44"/>
      <c r="AJ5" s="44"/>
      <c r="AK5" s="43"/>
      <c r="AL5" s="42"/>
      <c r="AM5" s="44"/>
      <c r="AN5" s="44"/>
      <c r="AO5" s="44"/>
      <c r="AP5" s="44"/>
      <c r="AQ5" s="44"/>
      <c r="AR5" s="44"/>
      <c r="AS5" s="44"/>
      <c r="AT5" s="44"/>
      <c r="AU5" s="43"/>
      <c r="AV5" s="45"/>
      <c r="AW5" s="42"/>
      <c r="AX5" s="44"/>
      <c r="AY5" s="44"/>
      <c r="AZ5" s="43"/>
    </row>
    <row r="6" spans="2:52" ht="13.5" customHeight="1">
      <c r="B6" s="33">
        <v>3</v>
      </c>
      <c r="C6" s="42" t="s">
        <v>67</v>
      </c>
      <c r="D6" s="156" t="s">
        <v>68</v>
      </c>
      <c r="E6" s="2">
        <v>33974</v>
      </c>
      <c r="F6" s="4" t="s">
        <v>69</v>
      </c>
      <c r="G6" s="1" t="s">
        <v>60</v>
      </c>
      <c r="H6" s="43" t="s">
        <v>47</v>
      </c>
      <c r="I6" s="42" t="s">
        <v>48</v>
      </c>
      <c r="J6" s="44" t="s">
        <v>62</v>
      </c>
      <c r="K6" s="44" t="s">
        <v>49</v>
      </c>
      <c r="L6" s="44"/>
      <c r="M6" s="38" t="s">
        <v>50</v>
      </c>
      <c r="N6" s="43"/>
      <c r="O6" s="42"/>
      <c r="P6" s="43"/>
      <c r="Q6" s="39" t="s">
        <v>51</v>
      </c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3"/>
      <c r="AL6" s="42"/>
      <c r="AM6" s="44"/>
      <c r="AN6" s="44"/>
      <c r="AO6" s="44"/>
      <c r="AP6" s="44"/>
      <c r="AQ6" s="44"/>
      <c r="AR6" s="44"/>
      <c r="AS6" s="44"/>
      <c r="AT6" s="44"/>
      <c r="AU6" s="43"/>
      <c r="AV6" s="45"/>
      <c r="AW6" s="42"/>
      <c r="AX6" s="44"/>
      <c r="AY6" s="44"/>
      <c r="AZ6" s="43"/>
    </row>
    <row r="7" spans="2:52" ht="15.65" customHeight="1">
      <c r="B7" s="33">
        <v>4</v>
      </c>
      <c r="C7" s="42" t="s">
        <v>70</v>
      </c>
      <c r="D7" s="156" t="s">
        <v>71</v>
      </c>
      <c r="E7" s="2">
        <v>37011</v>
      </c>
      <c r="F7" s="4" t="s">
        <v>72</v>
      </c>
      <c r="G7" s="1" t="s">
        <v>46</v>
      </c>
      <c r="H7" s="43" t="s">
        <v>47</v>
      </c>
      <c r="I7" s="42" t="s">
        <v>48</v>
      </c>
      <c r="J7" s="44" t="s">
        <v>49</v>
      </c>
      <c r="K7" s="44" t="s">
        <v>49</v>
      </c>
      <c r="L7" s="44" t="s">
        <v>64</v>
      </c>
      <c r="M7" s="38" t="s">
        <v>73</v>
      </c>
      <c r="N7" s="43"/>
      <c r="O7" s="42"/>
      <c r="P7" s="43"/>
      <c r="Q7" s="39" t="s">
        <v>51</v>
      </c>
      <c r="R7" s="40" t="s">
        <v>74</v>
      </c>
      <c r="S7" s="44"/>
      <c r="T7" s="44"/>
      <c r="U7" s="44"/>
      <c r="V7" s="44"/>
      <c r="W7" s="44"/>
      <c r="X7" s="44"/>
      <c r="Y7" s="44"/>
      <c r="Z7" s="44"/>
      <c r="AA7" s="44"/>
      <c r="AB7" s="44"/>
      <c r="AC7" s="40" t="s">
        <v>66</v>
      </c>
      <c r="AD7" s="44"/>
      <c r="AE7" s="44"/>
      <c r="AF7" s="44"/>
      <c r="AG7" s="44"/>
      <c r="AH7" s="44"/>
      <c r="AI7" s="44"/>
      <c r="AJ7" s="44"/>
      <c r="AK7" s="43"/>
      <c r="AL7" s="42"/>
      <c r="AM7" s="44"/>
      <c r="AN7" s="44"/>
      <c r="AO7" s="44"/>
      <c r="AP7" s="44"/>
      <c r="AQ7" s="44"/>
      <c r="AR7" s="44"/>
      <c r="AS7" s="44"/>
      <c r="AT7" s="44"/>
      <c r="AU7" s="43"/>
      <c r="AV7" s="45"/>
      <c r="AW7" s="42"/>
      <c r="AX7" s="44"/>
      <c r="AY7" s="44"/>
      <c r="AZ7" s="43"/>
    </row>
    <row r="8" spans="2:52" ht="13.5" customHeight="1">
      <c r="B8" s="33">
        <v>5</v>
      </c>
      <c r="C8" s="46" t="s">
        <v>75</v>
      </c>
      <c r="D8" s="157" t="s">
        <v>76</v>
      </c>
      <c r="E8" s="7">
        <v>35579</v>
      </c>
      <c r="F8" s="4" t="s">
        <v>77</v>
      </c>
      <c r="G8" s="1" t="s">
        <v>46</v>
      </c>
      <c r="H8" s="43" t="s">
        <v>47</v>
      </c>
      <c r="I8" s="42" t="s">
        <v>48</v>
      </c>
      <c r="J8" s="44" t="s">
        <v>49</v>
      </c>
      <c r="K8" s="44" t="s">
        <v>49</v>
      </c>
      <c r="L8" s="44" t="s">
        <v>64</v>
      </c>
      <c r="M8" s="38" t="s">
        <v>78</v>
      </c>
      <c r="N8" s="43"/>
      <c r="O8" s="42"/>
      <c r="P8" s="43"/>
      <c r="Q8" s="39" t="s">
        <v>51</v>
      </c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3"/>
      <c r="AL8" s="42"/>
      <c r="AM8" s="44"/>
      <c r="AN8" s="44"/>
      <c r="AO8" s="44"/>
      <c r="AP8" s="44"/>
      <c r="AQ8" s="44"/>
      <c r="AR8" s="44"/>
      <c r="AS8" s="44" t="s">
        <v>53</v>
      </c>
      <c r="AT8" s="44" t="s">
        <v>79</v>
      </c>
      <c r="AU8" s="43" t="s">
        <v>80</v>
      </c>
      <c r="AV8" s="45" t="s">
        <v>81</v>
      </c>
      <c r="AW8" s="42"/>
      <c r="AX8" s="44"/>
      <c r="AY8" s="44"/>
      <c r="AZ8" s="43"/>
    </row>
    <row r="9" spans="2:52" ht="13.5" customHeight="1">
      <c r="B9" s="33">
        <v>6</v>
      </c>
      <c r="C9" s="47" t="s">
        <v>82</v>
      </c>
      <c r="D9" s="156" t="s">
        <v>83</v>
      </c>
      <c r="E9" s="2">
        <v>36821</v>
      </c>
      <c r="F9" s="5" t="s">
        <v>84</v>
      </c>
      <c r="G9" s="1" t="s">
        <v>46</v>
      </c>
      <c r="H9" s="43" t="s">
        <v>47</v>
      </c>
      <c r="I9" s="42" t="s">
        <v>61</v>
      </c>
      <c r="J9" s="44" t="s">
        <v>49</v>
      </c>
      <c r="K9" s="44" t="s">
        <v>49</v>
      </c>
      <c r="L9" s="44" t="s">
        <v>85</v>
      </c>
      <c r="M9" s="38" t="s">
        <v>86</v>
      </c>
      <c r="N9" s="43" t="s">
        <v>87</v>
      </c>
      <c r="O9" s="42"/>
      <c r="P9" s="43"/>
      <c r="Q9" s="39" t="s">
        <v>51</v>
      </c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3"/>
      <c r="AL9" s="42"/>
      <c r="AM9" s="44"/>
      <c r="AN9" s="44"/>
      <c r="AO9" s="44"/>
      <c r="AP9" s="44"/>
      <c r="AQ9" s="44"/>
      <c r="AR9" s="44"/>
      <c r="AS9" s="44"/>
      <c r="AT9" s="44"/>
      <c r="AU9" s="43"/>
      <c r="AV9" s="45"/>
      <c r="AW9" s="42"/>
      <c r="AX9" s="44"/>
      <c r="AY9" s="44"/>
      <c r="AZ9" s="43"/>
    </row>
    <row r="10" spans="2:52" ht="13.5" customHeight="1">
      <c r="B10" s="33">
        <v>7</v>
      </c>
      <c r="C10" s="48" t="s">
        <v>88</v>
      </c>
      <c r="D10" s="156" t="s">
        <v>89</v>
      </c>
      <c r="E10" s="2">
        <v>36510</v>
      </c>
      <c r="F10" s="5" t="s">
        <v>90</v>
      </c>
      <c r="G10" s="1" t="s">
        <v>46</v>
      </c>
      <c r="H10" s="43" t="s">
        <v>47</v>
      </c>
      <c r="I10" s="42" t="s">
        <v>91</v>
      </c>
      <c r="J10" s="44" t="s">
        <v>62</v>
      </c>
      <c r="K10" s="44"/>
      <c r="L10" s="44"/>
      <c r="M10" s="38" t="s">
        <v>92</v>
      </c>
      <c r="N10" s="43"/>
      <c r="O10" s="42"/>
      <c r="P10" s="43"/>
      <c r="Q10" s="39" t="s">
        <v>51</v>
      </c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0" t="s">
        <v>52</v>
      </c>
      <c r="AG10" s="44"/>
      <c r="AH10" s="44"/>
      <c r="AI10" s="44"/>
      <c r="AJ10" s="44"/>
      <c r="AK10" s="43"/>
      <c r="AL10" s="42"/>
      <c r="AM10" s="44"/>
      <c r="AN10" s="44"/>
      <c r="AO10" s="44" t="s">
        <v>53</v>
      </c>
      <c r="AP10" s="44" t="s">
        <v>93</v>
      </c>
      <c r="AQ10" s="44" t="s">
        <v>94</v>
      </c>
      <c r="AR10" s="44" t="s">
        <v>95</v>
      </c>
      <c r="AS10" s="44"/>
      <c r="AT10" s="44"/>
      <c r="AU10" s="43"/>
      <c r="AV10" s="45"/>
      <c r="AW10" s="42"/>
      <c r="AX10" s="44"/>
      <c r="AY10" s="44"/>
      <c r="AZ10" s="43"/>
    </row>
    <row r="11" spans="2:52" ht="13.5" customHeight="1">
      <c r="B11" s="33">
        <v>8</v>
      </c>
      <c r="C11" s="47" t="s">
        <v>96</v>
      </c>
      <c r="D11" s="156" t="s">
        <v>97</v>
      </c>
      <c r="E11" s="2">
        <v>35951</v>
      </c>
      <c r="F11" s="5" t="s">
        <v>98</v>
      </c>
      <c r="G11" s="1" t="s">
        <v>46</v>
      </c>
      <c r="H11" s="43" t="s">
        <v>47</v>
      </c>
      <c r="I11" s="42" t="s">
        <v>61</v>
      </c>
      <c r="J11" s="44" t="s">
        <v>99</v>
      </c>
      <c r="K11" s="44" t="s">
        <v>100</v>
      </c>
      <c r="L11" s="44" t="s">
        <v>101</v>
      </c>
      <c r="M11" s="38" t="s">
        <v>92</v>
      </c>
      <c r="N11" s="43"/>
      <c r="O11" s="42"/>
      <c r="P11" s="43"/>
      <c r="Q11" s="39" t="s">
        <v>51</v>
      </c>
      <c r="R11" s="49" t="s">
        <v>74</v>
      </c>
      <c r="S11" s="44"/>
      <c r="T11" s="44"/>
      <c r="U11" s="44"/>
      <c r="V11" s="44"/>
      <c r="W11" s="40" t="s">
        <v>102</v>
      </c>
      <c r="X11" s="44"/>
      <c r="Y11" s="44"/>
      <c r="Z11" s="44"/>
      <c r="AA11" s="44"/>
      <c r="AB11" s="44"/>
      <c r="AC11" s="44"/>
      <c r="AD11" s="44"/>
      <c r="AE11" s="44"/>
      <c r="AF11" s="40" t="s">
        <v>103</v>
      </c>
      <c r="AG11" s="44"/>
      <c r="AH11" s="44"/>
      <c r="AI11" s="44"/>
      <c r="AJ11" s="44"/>
      <c r="AK11" s="43"/>
      <c r="AL11" s="42"/>
      <c r="AM11" s="44"/>
      <c r="AN11" s="44"/>
      <c r="AO11" s="44"/>
      <c r="AP11" s="44"/>
      <c r="AQ11" s="44"/>
      <c r="AR11" s="44"/>
      <c r="AS11" s="44"/>
      <c r="AT11" s="44"/>
      <c r="AU11" s="43"/>
      <c r="AV11" s="45"/>
      <c r="AW11" s="42"/>
      <c r="AX11" s="44"/>
      <c r="AY11" s="44"/>
      <c r="AZ11" s="43"/>
    </row>
    <row r="12" spans="2:52" ht="13.5" customHeight="1">
      <c r="B12" s="33">
        <v>9</v>
      </c>
      <c r="C12" s="47" t="s">
        <v>104</v>
      </c>
      <c r="D12" s="156" t="s">
        <v>105</v>
      </c>
      <c r="E12" s="2">
        <v>35563</v>
      </c>
      <c r="F12" s="5" t="s">
        <v>106</v>
      </c>
      <c r="G12" s="1" t="s">
        <v>60</v>
      </c>
      <c r="H12" s="43" t="s">
        <v>47</v>
      </c>
      <c r="I12" s="42" t="s">
        <v>48</v>
      </c>
      <c r="J12" s="44" t="s">
        <v>62</v>
      </c>
      <c r="K12" s="44" t="s">
        <v>49</v>
      </c>
      <c r="L12" s="44"/>
      <c r="M12" s="38" t="s">
        <v>92</v>
      </c>
      <c r="N12" s="43"/>
      <c r="O12" s="42"/>
      <c r="P12" s="43"/>
      <c r="Q12" s="39" t="s">
        <v>51</v>
      </c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3"/>
      <c r="AL12" s="42"/>
      <c r="AM12" s="44"/>
      <c r="AN12" s="44"/>
      <c r="AO12" s="44"/>
      <c r="AP12" s="44"/>
      <c r="AQ12" s="44"/>
      <c r="AR12" s="44"/>
      <c r="AS12" s="44"/>
      <c r="AT12" s="44"/>
      <c r="AU12" s="43"/>
      <c r="AV12" s="45"/>
      <c r="AW12" s="42"/>
      <c r="AX12" s="44"/>
      <c r="AY12" s="44"/>
      <c r="AZ12" s="43"/>
    </row>
    <row r="13" spans="2:52" ht="13.5" customHeight="1">
      <c r="B13" s="33">
        <v>10</v>
      </c>
      <c r="C13" s="48" t="s">
        <v>107</v>
      </c>
      <c r="D13" s="156" t="s">
        <v>108</v>
      </c>
      <c r="E13" s="2">
        <v>34709</v>
      </c>
      <c r="F13" s="5" t="s">
        <v>109</v>
      </c>
      <c r="G13" s="1" t="s">
        <v>60</v>
      </c>
      <c r="H13" s="43" t="s">
        <v>47</v>
      </c>
      <c r="I13" s="42" t="s">
        <v>61</v>
      </c>
      <c r="J13" s="44" t="s">
        <v>62</v>
      </c>
      <c r="K13" s="44" t="s">
        <v>110</v>
      </c>
      <c r="L13" s="44" t="s">
        <v>111</v>
      </c>
      <c r="M13" s="38" t="s">
        <v>112</v>
      </c>
      <c r="N13" s="43"/>
      <c r="O13" s="42"/>
      <c r="P13" s="43"/>
      <c r="Q13" s="39" t="s">
        <v>51</v>
      </c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3"/>
      <c r="AL13" s="42"/>
      <c r="AM13" s="44"/>
      <c r="AN13" s="44"/>
      <c r="AO13" s="44" t="s">
        <v>53</v>
      </c>
      <c r="AP13" s="44" t="s">
        <v>113</v>
      </c>
      <c r="AQ13" s="44" t="s">
        <v>114</v>
      </c>
      <c r="AR13" s="44" t="s">
        <v>115</v>
      </c>
      <c r="AS13" s="44"/>
      <c r="AT13" s="44"/>
      <c r="AU13" s="43"/>
      <c r="AV13" s="45"/>
      <c r="AW13" s="42" t="s">
        <v>53</v>
      </c>
      <c r="AX13" s="44"/>
      <c r="AY13" s="44"/>
      <c r="AZ13" s="43"/>
    </row>
    <row r="14" spans="2:52" ht="13.5" customHeight="1">
      <c r="B14" s="33">
        <v>11</v>
      </c>
      <c r="C14" s="47" t="s">
        <v>116</v>
      </c>
      <c r="D14" s="156" t="s">
        <v>117</v>
      </c>
      <c r="E14" s="2">
        <v>35141</v>
      </c>
      <c r="F14" s="5" t="s">
        <v>118</v>
      </c>
      <c r="G14" s="1" t="s">
        <v>60</v>
      </c>
      <c r="H14" s="43" t="s">
        <v>47</v>
      </c>
      <c r="I14" s="42" t="s">
        <v>48</v>
      </c>
      <c r="J14" s="44" t="s">
        <v>62</v>
      </c>
      <c r="K14" s="44" t="s">
        <v>49</v>
      </c>
      <c r="L14" s="44"/>
      <c r="M14" s="38" t="s">
        <v>91</v>
      </c>
      <c r="N14" s="43"/>
      <c r="O14" s="42"/>
      <c r="P14" s="43"/>
      <c r="Q14" s="39" t="s">
        <v>51</v>
      </c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3"/>
      <c r="AL14" s="42"/>
      <c r="AM14" s="44"/>
      <c r="AN14" s="44"/>
      <c r="AO14" s="44"/>
      <c r="AP14" s="44"/>
      <c r="AQ14" s="44"/>
      <c r="AR14" s="44"/>
      <c r="AS14" s="44"/>
      <c r="AT14" s="44"/>
      <c r="AU14" s="43"/>
      <c r="AV14" s="45"/>
      <c r="AW14" s="42"/>
      <c r="AX14" s="44"/>
      <c r="AY14" s="44"/>
      <c r="AZ14" s="43"/>
    </row>
    <row r="15" spans="2:52" ht="13.5" customHeight="1">
      <c r="B15" s="33">
        <v>12</v>
      </c>
      <c r="C15" s="17" t="s">
        <v>119</v>
      </c>
      <c r="D15" s="156" t="s">
        <v>120</v>
      </c>
      <c r="E15" s="2">
        <v>35069</v>
      </c>
      <c r="F15" s="5" t="s">
        <v>121</v>
      </c>
      <c r="G15" s="1" t="s">
        <v>60</v>
      </c>
      <c r="H15" s="43" t="s">
        <v>47</v>
      </c>
      <c r="I15" s="42" t="s">
        <v>61</v>
      </c>
      <c r="J15" s="44" t="s">
        <v>49</v>
      </c>
      <c r="K15" s="44" t="s">
        <v>49</v>
      </c>
      <c r="L15" s="44" t="s">
        <v>122</v>
      </c>
      <c r="M15" s="38" t="s">
        <v>86</v>
      </c>
      <c r="N15" s="43"/>
      <c r="O15" s="42"/>
      <c r="P15" s="43"/>
      <c r="Q15" s="39" t="s">
        <v>51</v>
      </c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3"/>
      <c r="AL15" s="42"/>
      <c r="AM15" s="44"/>
      <c r="AN15" s="44"/>
      <c r="AO15" s="44"/>
      <c r="AP15" s="44"/>
      <c r="AQ15" s="44"/>
      <c r="AR15" s="44"/>
      <c r="AS15" s="44"/>
      <c r="AT15" s="44"/>
      <c r="AU15" s="43"/>
      <c r="AV15" s="45"/>
      <c r="AW15" s="42"/>
      <c r="AX15" s="44"/>
      <c r="AY15" s="44"/>
      <c r="AZ15" s="43"/>
    </row>
    <row r="16" spans="2:52" ht="13.5" customHeight="1">
      <c r="B16" s="33">
        <v>13</v>
      </c>
      <c r="C16" s="48" t="s">
        <v>123</v>
      </c>
      <c r="D16" s="156" t="s">
        <v>124</v>
      </c>
      <c r="E16" s="2">
        <v>35286</v>
      </c>
      <c r="F16" s="5" t="s">
        <v>125</v>
      </c>
      <c r="G16" s="1" t="s">
        <v>60</v>
      </c>
      <c r="H16" s="43" t="s">
        <v>47</v>
      </c>
      <c r="I16" s="42" t="s">
        <v>61</v>
      </c>
      <c r="J16" s="44" t="s">
        <v>62</v>
      </c>
      <c r="K16" s="44" t="s">
        <v>49</v>
      </c>
      <c r="L16" s="44"/>
      <c r="M16" s="38" t="s">
        <v>92</v>
      </c>
      <c r="N16" s="43"/>
      <c r="O16" s="42"/>
      <c r="P16" s="43"/>
      <c r="Q16" s="39" t="s">
        <v>51</v>
      </c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0" t="s">
        <v>126</v>
      </c>
      <c r="AD16" s="44"/>
      <c r="AE16" s="44"/>
      <c r="AF16" s="44"/>
      <c r="AG16" s="44"/>
      <c r="AH16" s="44"/>
      <c r="AI16" s="44"/>
      <c r="AJ16" s="44"/>
      <c r="AK16" s="43"/>
      <c r="AL16" s="42"/>
      <c r="AM16" s="44"/>
      <c r="AN16" s="44"/>
      <c r="AO16" s="44" t="s">
        <v>53</v>
      </c>
      <c r="AP16" s="44" t="s">
        <v>127</v>
      </c>
      <c r="AQ16" s="44" t="s">
        <v>128</v>
      </c>
      <c r="AR16" s="44" t="s">
        <v>129</v>
      </c>
      <c r="AS16" s="44"/>
      <c r="AT16" s="44"/>
      <c r="AU16" s="43"/>
      <c r="AV16" s="45"/>
      <c r="AW16" s="42" t="s">
        <v>130</v>
      </c>
      <c r="AX16" s="44"/>
      <c r="AY16" s="44"/>
      <c r="AZ16" s="43"/>
    </row>
    <row r="17" spans="2:52" ht="13.5" customHeight="1">
      <c r="B17" s="33">
        <v>14</v>
      </c>
      <c r="C17" s="47" t="s">
        <v>131</v>
      </c>
      <c r="D17" s="156" t="s">
        <v>132</v>
      </c>
      <c r="E17" s="2">
        <v>35034</v>
      </c>
      <c r="F17" s="5" t="s">
        <v>133</v>
      </c>
      <c r="G17" s="1" t="s">
        <v>46</v>
      </c>
      <c r="H17" s="43" t="s">
        <v>47</v>
      </c>
      <c r="I17" s="42" t="s">
        <v>61</v>
      </c>
      <c r="J17" s="44" t="s">
        <v>62</v>
      </c>
      <c r="K17" s="44" t="s">
        <v>49</v>
      </c>
      <c r="L17" s="44"/>
      <c r="M17" s="44" t="s">
        <v>112</v>
      </c>
      <c r="N17" s="43"/>
      <c r="O17" s="42"/>
      <c r="P17" s="43"/>
      <c r="Q17" s="39" t="s">
        <v>51</v>
      </c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3"/>
      <c r="AL17" s="42"/>
      <c r="AM17" s="44"/>
      <c r="AN17" s="44"/>
      <c r="AO17" s="44"/>
      <c r="AP17" s="44"/>
      <c r="AQ17" s="44"/>
      <c r="AR17" s="44"/>
      <c r="AS17" s="44"/>
      <c r="AT17" s="44"/>
      <c r="AU17" s="43"/>
      <c r="AV17" s="45"/>
      <c r="AW17" s="42"/>
      <c r="AX17" s="44"/>
      <c r="AY17" s="44"/>
      <c r="AZ17" s="43"/>
    </row>
    <row r="18" spans="2:52" ht="13.5" customHeight="1">
      <c r="B18" s="33">
        <v>15</v>
      </c>
      <c r="C18" s="47" t="s">
        <v>134</v>
      </c>
      <c r="D18" s="156" t="s">
        <v>135</v>
      </c>
      <c r="E18" s="2">
        <v>36236</v>
      </c>
      <c r="F18" s="5" t="s">
        <v>136</v>
      </c>
      <c r="G18" s="1" t="s">
        <v>46</v>
      </c>
      <c r="H18" s="43" t="s">
        <v>47</v>
      </c>
      <c r="I18" s="42" t="s">
        <v>48</v>
      </c>
      <c r="J18" s="44" t="s">
        <v>49</v>
      </c>
      <c r="K18" s="44" t="s">
        <v>49</v>
      </c>
      <c r="L18" s="44"/>
      <c r="M18" s="38" t="s">
        <v>137</v>
      </c>
      <c r="N18" s="43" t="s">
        <v>80</v>
      </c>
      <c r="O18" s="42"/>
      <c r="P18" s="43"/>
      <c r="Q18" s="39" t="s">
        <v>51</v>
      </c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3"/>
      <c r="AL18" s="42"/>
      <c r="AM18" s="44"/>
      <c r="AN18" s="44"/>
      <c r="AO18" s="44"/>
      <c r="AP18" s="44"/>
      <c r="AQ18" s="44"/>
      <c r="AR18" s="44"/>
      <c r="AS18" s="44"/>
      <c r="AT18" s="44"/>
      <c r="AU18" s="43"/>
      <c r="AV18" s="45"/>
      <c r="AW18" s="42"/>
      <c r="AX18" s="44"/>
      <c r="AY18" s="44"/>
      <c r="AZ18" s="43"/>
    </row>
    <row r="19" spans="2:52" ht="13.5" customHeight="1">
      <c r="B19" s="33">
        <v>16</v>
      </c>
      <c r="C19" s="47" t="s">
        <v>138</v>
      </c>
      <c r="D19" s="156" t="s">
        <v>139</v>
      </c>
      <c r="E19" s="2">
        <v>36261</v>
      </c>
      <c r="F19" s="5" t="s">
        <v>140</v>
      </c>
      <c r="G19" s="1" t="s">
        <v>46</v>
      </c>
      <c r="H19" s="43" t="s">
        <v>47</v>
      </c>
      <c r="I19" s="42" t="s">
        <v>61</v>
      </c>
      <c r="J19" s="44" t="s">
        <v>62</v>
      </c>
      <c r="K19" s="44" t="s">
        <v>49</v>
      </c>
      <c r="L19" s="44"/>
      <c r="M19" s="38" t="s">
        <v>141</v>
      </c>
      <c r="N19" s="43"/>
      <c r="O19" s="42"/>
      <c r="P19" s="43"/>
      <c r="Q19" s="39" t="s">
        <v>51</v>
      </c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3"/>
      <c r="AL19" s="42"/>
      <c r="AM19" s="44"/>
      <c r="AN19" s="44"/>
      <c r="AO19" s="44"/>
      <c r="AP19" s="44"/>
      <c r="AQ19" s="44"/>
      <c r="AR19" s="44"/>
      <c r="AS19" s="44"/>
      <c r="AT19" s="44"/>
      <c r="AU19" s="43"/>
      <c r="AV19" s="45"/>
      <c r="AW19" s="42" t="s">
        <v>53</v>
      </c>
      <c r="AX19" s="44"/>
      <c r="AY19" s="44"/>
      <c r="AZ19" s="43"/>
    </row>
    <row r="20" spans="2:52" ht="13.5" customHeight="1">
      <c r="B20" s="33">
        <v>17</v>
      </c>
      <c r="C20" s="47" t="s">
        <v>142</v>
      </c>
      <c r="D20" s="156" t="s">
        <v>143</v>
      </c>
      <c r="E20" s="2">
        <v>35896</v>
      </c>
      <c r="F20" s="5" t="s">
        <v>144</v>
      </c>
      <c r="G20" s="1" t="s">
        <v>46</v>
      </c>
      <c r="H20" s="43" t="s">
        <v>47</v>
      </c>
      <c r="I20" s="42" t="s">
        <v>145</v>
      </c>
      <c r="J20" s="44" t="s">
        <v>146</v>
      </c>
      <c r="K20" s="44" t="s">
        <v>49</v>
      </c>
      <c r="L20" s="44" t="s">
        <v>147</v>
      </c>
      <c r="M20" s="38" t="s">
        <v>148</v>
      </c>
      <c r="N20" s="43"/>
      <c r="O20" s="42"/>
      <c r="P20" s="43"/>
      <c r="Q20" s="39" t="s">
        <v>51</v>
      </c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3"/>
      <c r="AL20" s="42"/>
      <c r="AM20" s="44"/>
      <c r="AN20" s="44"/>
      <c r="AO20" s="44"/>
      <c r="AP20" s="44"/>
      <c r="AQ20" s="44"/>
      <c r="AR20" s="44"/>
      <c r="AS20" s="44"/>
      <c r="AT20" s="44"/>
      <c r="AU20" s="43"/>
      <c r="AV20" s="45"/>
      <c r="AW20" s="42"/>
      <c r="AX20" s="44"/>
      <c r="AY20" s="44"/>
      <c r="AZ20" s="43"/>
    </row>
    <row r="21" spans="2:52" ht="13.5" customHeight="1">
      <c r="B21" s="33">
        <v>18</v>
      </c>
      <c r="C21" s="47" t="s">
        <v>149</v>
      </c>
      <c r="D21" s="156" t="s">
        <v>150</v>
      </c>
      <c r="E21" s="2">
        <v>37246</v>
      </c>
      <c r="F21" s="5" t="s">
        <v>151</v>
      </c>
      <c r="G21" s="1" t="s">
        <v>46</v>
      </c>
      <c r="H21" s="43" t="s">
        <v>47</v>
      </c>
      <c r="I21" s="42" t="s">
        <v>61</v>
      </c>
      <c r="J21" s="44" t="s">
        <v>62</v>
      </c>
      <c r="K21" s="44" t="s">
        <v>152</v>
      </c>
      <c r="L21" s="44"/>
      <c r="M21" s="38" t="s">
        <v>153</v>
      </c>
      <c r="N21" s="43"/>
      <c r="O21" s="42"/>
      <c r="P21" s="43"/>
      <c r="Q21" s="39" t="s">
        <v>51</v>
      </c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3"/>
      <c r="AL21" s="42"/>
      <c r="AM21" s="44"/>
      <c r="AN21" s="44"/>
      <c r="AO21" s="44"/>
      <c r="AP21" s="44"/>
      <c r="AQ21" s="44"/>
      <c r="AR21" s="44"/>
      <c r="AS21" s="44"/>
      <c r="AT21" s="44"/>
      <c r="AU21" s="43"/>
      <c r="AV21" s="45"/>
      <c r="AW21" s="42"/>
      <c r="AX21" s="44"/>
      <c r="AY21" s="44"/>
      <c r="AZ21" s="43"/>
    </row>
    <row r="22" spans="2:52" ht="16.5" customHeight="1">
      <c r="B22" s="33">
        <v>19</v>
      </c>
      <c r="C22" s="47" t="s">
        <v>154</v>
      </c>
      <c r="D22" s="156" t="s">
        <v>155</v>
      </c>
      <c r="E22" s="2">
        <v>36643</v>
      </c>
      <c r="F22" s="50" t="s">
        <v>156</v>
      </c>
      <c r="G22" s="1" t="s">
        <v>46</v>
      </c>
      <c r="H22" s="43" t="s">
        <v>47</v>
      </c>
      <c r="I22" s="42" t="s">
        <v>48</v>
      </c>
      <c r="J22" s="44" t="s">
        <v>157</v>
      </c>
      <c r="K22" s="44" t="s">
        <v>49</v>
      </c>
      <c r="L22" s="44" t="s">
        <v>158</v>
      </c>
      <c r="M22" s="38" t="s">
        <v>65</v>
      </c>
      <c r="N22" s="43" t="s">
        <v>159</v>
      </c>
      <c r="O22" s="42"/>
      <c r="P22" s="43"/>
      <c r="Q22" s="39" t="s">
        <v>51</v>
      </c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3"/>
      <c r="AL22" s="42"/>
      <c r="AM22" s="44"/>
      <c r="AN22" s="44"/>
      <c r="AO22" s="44"/>
      <c r="AP22" s="44"/>
      <c r="AQ22" s="44"/>
      <c r="AR22" s="44"/>
      <c r="AS22" s="44"/>
      <c r="AT22" s="44"/>
      <c r="AU22" s="43"/>
      <c r="AV22" s="45"/>
      <c r="AW22" s="42"/>
      <c r="AX22" s="44"/>
      <c r="AY22" s="44"/>
      <c r="AZ22" s="43"/>
    </row>
    <row r="23" spans="2:52" ht="13.5" customHeight="1">
      <c r="B23" s="33">
        <v>20</v>
      </c>
      <c r="C23" s="48" t="s">
        <v>160</v>
      </c>
      <c r="D23" s="156" t="s">
        <v>161</v>
      </c>
      <c r="E23" s="2">
        <v>34706</v>
      </c>
      <c r="F23" s="5" t="s">
        <v>162</v>
      </c>
      <c r="G23" s="1" t="s">
        <v>46</v>
      </c>
      <c r="H23" s="43" t="s">
        <v>47</v>
      </c>
      <c r="I23" s="42" t="s">
        <v>163</v>
      </c>
      <c r="J23" s="44" t="s">
        <v>49</v>
      </c>
      <c r="K23" s="44" t="s">
        <v>49</v>
      </c>
      <c r="L23" s="44"/>
      <c r="M23" s="38" t="s">
        <v>164</v>
      </c>
      <c r="N23" s="43"/>
      <c r="O23" s="42"/>
      <c r="P23" s="43"/>
      <c r="Q23" s="39" t="s">
        <v>51</v>
      </c>
      <c r="R23" s="40" t="s">
        <v>165</v>
      </c>
      <c r="S23" s="49" t="s">
        <v>74</v>
      </c>
      <c r="T23" s="44"/>
      <c r="U23" s="44"/>
      <c r="V23" s="44"/>
      <c r="W23" s="44"/>
      <c r="X23" s="44"/>
      <c r="Y23" s="44"/>
      <c r="Z23" s="44"/>
      <c r="AA23" s="44"/>
      <c r="AB23" s="44"/>
      <c r="AC23" s="40"/>
      <c r="AD23" s="44"/>
      <c r="AE23" s="44"/>
      <c r="AF23" s="40" t="s">
        <v>103</v>
      </c>
      <c r="AG23" s="44"/>
      <c r="AH23" s="44"/>
      <c r="AI23" s="44"/>
      <c r="AJ23" s="44"/>
      <c r="AK23" s="43"/>
      <c r="AL23" s="42"/>
      <c r="AM23" s="44"/>
      <c r="AN23" s="44"/>
      <c r="AO23" s="44"/>
      <c r="AP23" s="44"/>
      <c r="AQ23" s="44"/>
      <c r="AR23" s="44"/>
      <c r="AS23" s="44" t="s">
        <v>53</v>
      </c>
      <c r="AT23" s="44" t="s">
        <v>166</v>
      </c>
      <c r="AU23" s="43" t="s">
        <v>167</v>
      </c>
      <c r="AV23" s="45" t="s">
        <v>168</v>
      </c>
      <c r="AW23" s="42"/>
      <c r="AX23" s="44"/>
      <c r="AY23" s="44"/>
      <c r="AZ23" s="43"/>
    </row>
    <row r="24" spans="2:52" ht="16.149999999999999" customHeight="1">
      <c r="B24" s="33">
        <v>21</v>
      </c>
      <c r="C24" s="48" t="s">
        <v>169</v>
      </c>
      <c r="D24" s="156" t="s">
        <v>170</v>
      </c>
      <c r="E24" s="2">
        <v>35884</v>
      </c>
      <c r="F24" s="5" t="s">
        <v>171</v>
      </c>
      <c r="G24" s="1" t="s">
        <v>60</v>
      </c>
      <c r="H24" s="43" t="s">
        <v>47</v>
      </c>
      <c r="I24" s="42" t="s">
        <v>61</v>
      </c>
      <c r="J24" s="44" t="s">
        <v>99</v>
      </c>
      <c r="K24" s="44" t="s">
        <v>100</v>
      </c>
      <c r="L24" s="44" t="s">
        <v>101</v>
      </c>
      <c r="M24" s="38" t="s">
        <v>92</v>
      </c>
      <c r="N24" s="43"/>
      <c r="O24" s="42" t="s">
        <v>172</v>
      </c>
      <c r="P24" s="43" t="s">
        <v>173</v>
      </c>
      <c r="Q24" s="39" t="s">
        <v>51</v>
      </c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9" t="s">
        <v>126</v>
      </c>
      <c r="AD24" s="40" t="s">
        <v>174</v>
      </c>
      <c r="AE24" s="40"/>
      <c r="AF24" s="40" t="s">
        <v>103</v>
      </c>
      <c r="AG24" s="44"/>
      <c r="AH24" s="44"/>
      <c r="AI24" s="44"/>
      <c r="AJ24" s="44"/>
      <c r="AK24" s="43"/>
      <c r="AL24" s="42"/>
      <c r="AM24" s="44"/>
      <c r="AN24" s="44"/>
      <c r="AO24" s="44" t="s">
        <v>53</v>
      </c>
      <c r="AP24" s="44" t="s">
        <v>175</v>
      </c>
      <c r="AQ24" s="44" t="s">
        <v>173</v>
      </c>
      <c r="AR24" s="44" t="s">
        <v>176</v>
      </c>
      <c r="AS24" s="44"/>
      <c r="AT24" s="44"/>
      <c r="AU24" s="43"/>
      <c r="AV24" s="45"/>
      <c r="AW24" s="42"/>
      <c r="AX24" s="44"/>
      <c r="AY24" s="44"/>
      <c r="AZ24" s="43"/>
    </row>
    <row r="25" spans="2:52" ht="13.5" customHeight="1">
      <c r="B25" s="33">
        <v>22</v>
      </c>
      <c r="C25" s="47" t="s">
        <v>177</v>
      </c>
      <c r="D25" s="156" t="s">
        <v>178</v>
      </c>
      <c r="E25" s="2">
        <v>35368</v>
      </c>
      <c r="F25" s="5" t="s">
        <v>179</v>
      </c>
      <c r="G25" s="1" t="s">
        <v>46</v>
      </c>
      <c r="H25" s="43" t="s">
        <v>47</v>
      </c>
      <c r="I25" s="42" t="s">
        <v>48</v>
      </c>
      <c r="J25" s="44" t="s">
        <v>49</v>
      </c>
      <c r="K25" s="44" t="s">
        <v>49</v>
      </c>
      <c r="L25" s="44" t="s">
        <v>180</v>
      </c>
      <c r="M25" s="38" t="s">
        <v>181</v>
      </c>
      <c r="N25" s="43" t="s">
        <v>182</v>
      </c>
      <c r="O25" s="42" t="s">
        <v>182</v>
      </c>
      <c r="P25" s="43" t="s">
        <v>182</v>
      </c>
      <c r="Q25" s="39" t="s">
        <v>51</v>
      </c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0" t="s">
        <v>183</v>
      </c>
      <c r="AD25" s="40" t="s">
        <v>184</v>
      </c>
      <c r="AE25" s="40"/>
      <c r="AF25" s="44"/>
      <c r="AG25" s="44"/>
      <c r="AH25" s="44"/>
      <c r="AI25" s="44"/>
      <c r="AJ25" s="44"/>
      <c r="AK25" s="43"/>
      <c r="AL25" s="42"/>
      <c r="AM25" s="44"/>
      <c r="AN25" s="44"/>
      <c r="AO25" s="44"/>
      <c r="AP25" s="44"/>
      <c r="AQ25" s="44"/>
      <c r="AR25" s="44"/>
      <c r="AS25" s="44"/>
      <c r="AT25" s="44"/>
      <c r="AU25" s="43"/>
      <c r="AV25" s="45"/>
      <c r="AW25" s="42"/>
      <c r="AX25" s="44"/>
      <c r="AY25" s="44"/>
      <c r="AZ25" s="43"/>
    </row>
    <row r="26" spans="2:52" ht="13.5" customHeight="1">
      <c r="B26" s="33">
        <v>23</v>
      </c>
      <c r="C26" s="48" t="s">
        <v>185</v>
      </c>
      <c r="D26" s="156" t="s">
        <v>186</v>
      </c>
      <c r="E26" s="2">
        <v>33872</v>
      </c>
      <c r="F26" s="5" t="s">
        <v>187</v>
      </c>
      <c r="G26" s="1" t="s">
        <v>60</v>
      </c>
      <c r="H26" s="43" t="s">
        <v>47</v>
      </c>
      <c r="I26" s="42" t="s">
        <v>61</v>
      </c>
      <c r="J26" s="44" t="s">
        <v>62</v>
      </c>
      <c r="K26" s="44" t="s">
        <v>49</v>
      </c>
      <c r="L26" s="44"/>
      <c r="M26" s="38" t="s">
        <v>188</v>
      </c>
      <c r="N26" s="43"/>
      <c r="O26" s="42"/>
      <c r="P26" s="43"/>
      <c r="Q26" s="39" t="s">
        <v>51</v>
      </c>
      <c r="R26" s="40" t="s">
        <v>74</v>
      </c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3"/>
      <c r="AL26" s="42"/>
      <c r="AM26" s="44"/>
      <c r="AN26" s="44"/>
      <c r="AO26" s="44"/>
      <c r="AP26" s="44"/>
      <c r="AQ26" s="44"/>
      <c r="AR26" s="44"/>
      <c r="AS26" s="44" t="s">
        <v>53</v>
      </c>
      <c r="AT26" s="44" t="s">
        <v>189</v>
      </c>
      <c r="AU26" s="43" t="s">
        <v>173</v>
      </c>
      <c r="AV26" s="45" t="s">
        <v>190</v>
      </c>
      <c r="AW26" s="42"/>
      <c r="AX26" s="44"/>
      <c r="AY26" s="44"/>
      <c r="AZ26" s="43"/>
    </row>
    <row r="27" spans="2:52" ht="13.5" customHeight="1">
      <c r="B27" s="33">
        <v>24</v>
      </c>
      <c r="C27" s="47" t="s">
        <v>191</v>
      </c>
      <c r="D27" s="156" t="s">
        <v>192</v>
      </c>
      <c r="E27" s="2">
        <v>35821</v>
      </c>
      <c r="F27" s="5" t="s">
        <v>193</v>
      </c>
      <c r="G27" s="1" t="s">
        <v>60</v>
      </c>
      <c r="H27" s="43" t="s">
        <v>47</v>
      </c>
      <c r="I27" s="42" t="s">
        <v>48</v>
      </c>
      <c r="J27" s="44" t="s">
        <v>194</v>
      </c>
      <c r="K27" s="44" t="s">
        <v>49</v>
      </c>
      <c r="L27" s="44" t="s">
        <v>195</v>
      </c>
      <c r="M27" s="38" t="s">
        <v>92</v>
      </c>
      <c r="N27" s="43" t="s">
        <v>196</v>
      </c>
      <c r="O27" s="42"/>
      <c r="P27" s="43"/>
      <c r="Q27" s="39" t="s">
        <v>51</v>
      </c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0" t="s">
        <v>197</v>
      </c>
      <c r="AD27" s="44"/>
      <c r="AE27" s="44"/>
      <c r="AF27" s="40" t="s">
        <v>197</v>
      </c>
      <c r="AG27" s="44"/>
      <c r="AH27" s="44"/>
      <c r="AI27" s="44"/>
      <c r="AJ27" s="44"/>
      <c r="AK27" s="43"/>
      <c r="AL27" s="42"/>
      <c r="AM27" s="44"/>
      <c r="AN27" s="44"/>
      <c r="AO27" s="44"/>
      <c r="AP27" s="44"/>
      <c r="AQ27" s="44"/>
      <c r="AR27" s="44"/>
      <c r="AS27" s="44"/>
      <c r="AT27" s="44"/>
      <c r="AU27" s="43"/>
      <c r="AV27" s="45"/>
      <c r="AW27" s="42"/>
      <c r="AX27" s="44"/>
      <c r="AY27" s="44"/>
      <c r="AZ27" s="43"/>
    </row>
    <row r="28" spans="2:52" ht="13.5" customHeight="1">
      <c r="B28" s="33">
        <v>25</v>
      </c>
      <c r="C28" s="47" t="s">
        <v>198</v>
      </c>
      <c r="D28" s="156" t="s">
        <v>199</v>
      </c>
      <c r="E28" s="2">
        <v>35977</v>
      </c>
      <c r="F28" s="5" t="s">
        <v>200</v>
      </c>
      <c r="G28" s="1" t="s">
        <v>60</v>
      </c>
      <c r="H28" s="43" t="s">
        <v>47</v>
      </c>
      <c r="I28" s="42" t="s">
        <v>61</v>
      </c>
      <c r="J28" s="44" t="s">
        <v>62</v>
      </c>
      <c r="K28" s="44" t="s">
        <v>49</v>
      </c>
      <c r="L28" s="44"/>
      <c r="M28" s="38" t="s">
        <v>201</v>
      </c>
      <c r="N28" s="43"/>
      <c r="O28" s="42"/>
      <c r="P28" s="43"/>
      <c r="Q28" s="39" t="s">
        <v>51</v>
      </c>
      <c r="R28" s="44"/>
      <c r="S28" s="44"/>
      <c r="T28" s="44"/>
      <c r="U28" s="44"/>
      <c r="V28" s="44"/>
      <c r="W28" s="44"/>
      <c r="X28" s="44"/>
      <c r="Z28" s="44"/>
      <c r="AA28" s="44"/>
      <c r="AB28" s="44"/>
      <c r="AC28" s="49" t="s">
        <v>126</v>
      </c>
      <c r="AD28" s="44"/>
      <c r="AE28" s="44"/>
      <c r="AF28" s="44"/>
      <c r="AG28" s="44"/>
      <c r="AH28" s="44"/>
      <c r="AI28" s="44"/>
      <c r="AJ28" s="44"/>
      <c r="AK28" s="43"/>
      <c r="AL28" s="42"/>
      <c r="AM28" s="44"/>
      <c r="AN28" s="44"/>
      <c r="AO28" s="44"/>
      <c r="AP28" s="44"/>
      <c r="AQ28" s="44"/>
      <c r="AR28" s="44"/>
      <c r="AS28" s="44"/>
      <c r="AT28" s="44"/>
      <c r="AU28" s="43"/>
      <c r="AV28" s="45"/>
      <c r="AW28" s="42"/>
      <c r="AX28" s="44"/>
      <c r="AY28" s="44"/>
      <c r="AZ28" s="43"/>
    </row>
    <row r="29" spans="2:52" ht="13.5" customHeight="1">
      <c r="B29" s="33">
        <v>26</v>
      </c>
      <c r="C29" s="47" t="s">
        <v>202</v>
      </c>
      <c r="D29" s="156" t="s">
        <v>203</v>
      </c>
      <c r="E29" s="2">
        <v>35455</v>
      </c>
      <c r="F29" s="5" t="s">
        <v>204</v>
      </c>
      <c r="G29" s="1" t="s">
        <v>60</v>
      </c>
      <c r="H29" s="43" t="s">
        <v>47</v>
      </c>
      <c r="I29" s="42" t="s">
        <v>48</v>
      </c>
      <c r="J29" s="44" t="s">
        <v>205</v>
      </c>
      <c r="K29" s="44" t="s">
        <v>49</v>
      </c>
      <c r="L29" s="44" t="s">
        <v>206</v>
      </c>
      <c r="M29" s="38" t="s">
        <v>137</v>
      </c>
      <c r="N29" s="43" t="s">
        <v>207</v>
      </c>
      <c r="O29" s="42"/>
      <c r="P29" s="43"/>
      <c r="Q29" s="39" t="s">
        <v>51</v>
      </c>
      <c r="R29" s="44"/>
      <c r="T29" s="44"/>
      <c r="U29" s="44"/>
      <c r="V29" s="44"/>
      <c r="W29" s="44"/>
      <c r="X29" s="44"/>
      <c r="Y29" s="44"/>
      <c r="Z29" s="44"/>
      <c r="AA29" s="44"/>
      <c r="AB29" s="44"/>
      <c r="AC29" s="40" t="s">
        <v>208</v>
      </c>
      <c r="AD29" s="44"/>
      <c r="AE29" s="44"/>
      <c r="AF29" s="40" t="s">
        <v>103</v>
      </c>
      <c r="AG29" s="40" t="s">
        <v>209</v>
      </c>
      <c r="AH29" s="44"/>
      <c r="AI29" s="44"/>
      <c r="AJ29" s="44"/>
      <c r="AK29" s="43"/>
      <c r="AL29" s="42"/>
      <c r="AM29" s="44"/>
      <c r="AN29" s="44"/>
      <c r="AO29" s="44"/>
      <c r="AP29" s="44"/>
      <c r="AQ29" s="44"/>
      <c r="AR29" s="44"/>
      <c r="AS29" s="44"/>
      <c r="AT29" s="44"/>
      <c r="AU29" s="43"/>
      <c r="AV29" s="45"/>
      <c r="AW29" s="42"/>
      <c r="AX29" s="44"/>
      <c r="AY29" s="44"/>
      <c r="AZ29" s="43"/>
    </row>
    <row r="30" spans="2:52" ht="13.5" customHeight="1">
      <c r="B30" s="33">
        <v>27</v>
      </c>
      <c r="C30" s="47" t="s">
        <v>210</v>
      </c>
      <c r="D30" s="156" t="s">
        <v>211</v>
      </c>
      <c r="E30" s="2">
        <v>34859</v>
      </c>
      <c r="F30" s="5" t="s">
        <v>212</v>
      </c>
      <c r="G30" s="1" t="s">
        <v>46</v>
      </c>
      <c r="H30" s="43" t="s">
        <v>47</v>
      </c>
      <c r="I30" s="42" t="s">
        <v>48</v>
      </c>
      <c r="J30" s="44" t="s">
        <v>49</v>
      </c>
      <c r="K30" s="44" t="s">
        <v>49</v>
      </c>
      <c r="L30" s="44"/>
      <c r="M30" s="38" t="s">
        <v>92</v>
      </c>
      <c r="N30" s="43"/>
      <c r="O30" s="42"/>
      <c r="P30" s="43"/>
      <c r="Q30" s="39" t="s">
        <v>51</v>
      </c>
      <c r="R30" s="44"/>
      <c r="S30" s="44"/>
      <c r="T30" s="44"/>
      <c r="U30" s="44"/>
      <c r="V30" s="44"/>
      <c r="W30" s="40" t="s">
        <v>213</v>
      </c>
      <c r="X30" s="49" t="s">
        <v>214</v>
      </c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3"/>
      <c r="AL30" s="42"/>
      <c r="AM30" s="44"/>
      <c r="AN30" s="44"/>
      <c r="AO30" s="44"/>
      <c r="AP30" s="44"/>
      <c r="AQ30" s="44"/>
      <c r="AR30" s="44"/>
      <c r="AS30" s="44"/>
      <c r="AT30" s="44"/>
      <c r="AU30" s="43"/>
      <c r="AV30" s="45"/>
      <c r="AW30" s="42"/>
      <c r="AX30" s="44"/>
      <c r="AY30" s="44"/>
      <c r="AZ30" s="43"/>
    </row>
    <row r="31" spans="2:52" ht="13.5" customHeight="1">
      <c r="B31" s="33">
        <v>28</v>
      </c>
      <c r="C31" s="47" t="s">
        <v>215</v>
      </c>
      <c r="D31" s="156" t="s">
        <v>216</v>
      </c>
      <c r="E31" s="2">
        <v>36628</v>
      </c>
      <c r="F31" s="5" t="s">
        <v>217</v>
      </c>
      <c r="G31" s="1" t="s">
        <v>60</v>
      </c>
      <c r="H31" s="43" t="s">
        <v>47</v>
      </c>
      <c r="I31" s="42" t="s">
        <v>218</v>
      </c>
      <c r="J31" s="44" t="s">
        <v>219</v>
      </c>
      <c r="K31" s="44" t="s">
        <v>220</v>
      </c>
      <c r="L31" s="44" t="s">
        <v>221</v>
      </c>
      <c r="M31" s="38" t="s">
        <v>137</v>
      </c>
      <c r="N31" s="43" t="s">
        <v>222</v>
      </c>
      <c r="O31" s="42"/>
      <c r="P31" s="43"/>
      <c r="Q31" s="39" t="s">
        <v>51</v>
      </c>
      <c r="R31" s="40" t="s">
        <v>223</v>
      </c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0" t="s">
        <v>183</v>
      </c>
      <c r="AD31" s="44"/>
      <c r="AE31" s="44"/>
      <c r="AF31" s="44"/>
      <c r="AG31" s="44"/>
      <c r="AH31" s="44"/>
      <c r="AI31" s="44"/>
      <c r="AJ31" s="44"/>
      <c r="AK31" s="43"/>
      <c r="AL31" s="42"/>
      <c r="AM31" s="44"/>
      <c r="AN31" s="44"/>
      <c r="AO31" s="44"/>
      <c r="AP31" s="44"/>
      <c r="AQ31" s="44"/>
      <c r="AR31" s="44"/>
      <c r="AS31" s="44"/>
      <c r="AT31" s="44"/>
      <c r="AU31" s="43"/>
      <c r="AV31" s="45"/>
      <c r="AW31" s="42"/>
      <c r="AX31" s="44"/>
      <c r="AY31" s="44"/>
      <c r="AZ31" s="43"/>
    </row>
    <row r="32" spans="2:52" ht="13.5" customHeight="1">
      <c r="B32" s="33">
        <v>29</v>
      </c>
      <c r="C32" s="47" t="s">
        <v>224</v>
      </c>
      <c r="D32" s="156" t="s">
        <v>225</v>
      </c>
      <c r="E32" s="2">
        <v>37644</v>
      </c>
      <c r="F32" s="5" t="s">
        <v>226</v>
      </c>
      <c r="G32" s="1" t="s">
        <v>46</v>
      </c>
      <c r="H32" s="43" t="s">
        <v>47</v>
      </c>
      <c r="I32" s="42" t="s">
        <v>61</v>
      </c>
      <c r="J32" s="44" t="s">
        <v>62</v>
      </c>
      <c r="K32" s="44" t="s">
        <v>152</v>
      </c>
      <c r="L32" s="44"/>
      <c r="M32" s="38" t="s">
        <v>112</v>
      </c>
      <c r="N32" s="43"/>
      <c r="O32" s="42"/>
      <c r="P32" s="43"/>
      <c r="Q32" s="39" t="s">
        <v>51</v>
      </c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3"/>
      <c r="AL32" s="42"/>
      <c r="AM32" s="44"/>
      <c r="AN32" s="44"/>
      <c r="AO32" s="44"/>
      <c r="AP32" s="44"/>
      <c r="AQ32" s="44"/>
      <c r="AR32" s="44"/>
      <c r="AS32" s="44"/>
      <c r="AT32" s="44"/>
      <c r="AU32" s="43"/>
      <c r="AV32" s="45"/>
      <c r="AW32" s="42"/>
      <c r="AX32" s="44"/>
      <c r="AY32" s="44"/>
      <c r="AZ32" s="43"/>
    </row>
    <row r="33" spans="2:52" ht="13.5" customHeight="1">
      <c r="B33" s="33">
        <v>30</v>
      </c>
      <c r="C33" s="47" t="s">
        <v>227</v>
      </c>
      <c r="D33" s="156" t="s">
        <v>228</v>
      </c>
      <c r="E33" s="2">
        <v>36375</v>
      </c>
      <c r="F33" s="5" t="s">
        <v>229</v>
      </c>
      <c r="G33" s="1" t="s">
        <v>46</v>
      </c>
      <c r="H33" s="43" t="s">
        <v>47</v>
      </c>
      <c r="I33" s="42" t="s">
        <v>61</v>
      </c>
      <c r="J33" s="44" t="s">
        <v>62</v>
      </c>
      <c r="K33" s="44"/>
      <c r="L33" s="44"/>
      <c r="M33" s="38" t="s">
        <v>91</v>
      </c>
      <c r="N33" s="43"/>
      <c r="O33" s="42"/>
      <c r="P33" s="43"/>
      <c r="Q33" s="39" t="s">
        <v>51</v>
      </c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3"/>
      <c r="AL33" s="42"/>
      <c r="AM33" s="44"/>
      <c r="AN33" s="44"/>
      <c r="AO33" s="44"/>
      <c r="AP33" s="44"/>
      <c r="AQ33" s="44"/>
      <c r="AR33" s="44"/>
      <c r="AS33" s="44"/>
      <c r="AT33" s="44"/>
      <c r="AU33" s="43"/>
      <c r="AV33" s="45"/>
      <c r="AW33" s="42" t="s">
        <v>130</v>
      </c>
      <c r="AX33" s="44"/>
      <c r="AY33" s="44"/>
      <c r="AZ33" s="43"/>
    </row>
    <row r="34" spans="2:52" ht="13.5" customHeight="1">
      <c r="B34" s="33">
        <v>31</v>
      </c>
      <c r="C34" s="47" t="s">
        <v>230</v>
      </c>
      <c r="D34" s="156" t="s">
        <v>231</v>
      </c>
      <c r="E34" s="2">
        <v>38231</v>
      </c>
      <c r="F34" s="5" t="s">
        <v>232</v>
      </c>
      <c r="G34" s="1" t="s">
        <v>46</v>
      </c>
      <c r="H34" s="43" t="s">
        <v>47</v>
      </c>
      <c r="I34" s="42" t="s">
        <v>233</v>
      </c>
      <c r="J34" s="44" t="s">
        <v>49</v>
      </c>
      <c r="K34" s="44" t="s">
        <v>49</v>
      </c>
      <c r="L34" s="44" t="s">
        <v>64</v>
      </c>
      <c r="M34" s="38" t="s">
        <v>234</v>
      </c>
      <c r="N34" s="43"/>
      <c r="O34" s="42"/>
      <c r="P34" s="43"/>
      <c r="Q34" s="39" t="s">
        <v>51</v>
      </c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3"/>
      <c r="AL34" s="42"/>
      <c r="AM34" s="44"/>
      <c r="AN34" s="44"/>
      <c r="AO34" s="44"/>
      <c r="AP34" s="44"/>
      <c r="AQ34" s="44"/>
      <c r="AR34" s="44"/>
      <c r="AS34" s="44"/>
      <c r="AT34" s="44"/>
      <c r="AU34" s="43"/>
      <c r="AV34" s="45"/>
      <c r="AW34" s="42"/>
      <c r="AX34" s="44"/>
      <c r="AY34" s="44"/>
      <c r="AZ34" s="43"/>
    </row>
    <row r="35" spans="2:52" ht="13.5" customHeight="1">
      <c r="B35" s="33">
        <v>32</v>
      </c>
      <c r="C35" s="51" t="s">
        <v>235</v>
      </c>
      <c r="D35" s="158" t="s">
        <v>236</v>
      </c>
      <c r="E35" s="10">
        <v>34228</v>
      </c>
      <c r="F35" s="9" t="s">
        <v>237</v>
      </c>
      <c r="G35" s="1" t="s">
        <v>60</v>
      </c>
      <c r="H35" s="43"/>
      <c r="I35" s="42"/>
      <c r="J35" s="44"/>
      <c r="K35" s="44"/>
      <c r="L35" s="44"/>
      <c r="M35" s="38" t="s">
        <v>238</v>
      </c>
      <c r="N35" s="43"/>
      <c r="O35" s="42"/>
      <c r="P35" s="43"/>
      <c r="Q35" s="39" t="s">
        <v>51</v>
      </c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3"/>
      <c r="AL35" s="42"/>
      <c r="AM35" s="44"/>
      <c r="AN35" s="44"/>
      <c r="AO35" s="44"/>
      <c r="AP35" s="44"/>
      <c r="AQ35" s="44"/>
      <c r="AR35" s="44"/>
      <c r="AS35" s="44"/>
      <c r="AT35" s="44"/>
      <c r="AU35" s="43"/>
      <c r="AV35" s="45"/>
      <c r="AW35" s="42"/>
      <c r="AX35" s="44"/>
      <c r="AY35" s="44"/>
      <c r="AZ35" s="43"/>
    </row>
    <row r="36" spans="2:52" ht="13.5" customHeight="1">
      <c r="B36" s="33">
        <v>33</v>
      </c>
      <c r="C36" s="47" t="s">
        <v>239</v>
      </c>
      <c r="D36" s="156" t="s">
        <v>240</v>
      </c>
      <c r="E36" s="2">
        <v>34024</v>
      </c>
      <c r="F36" s="5" t="s">
        <v>241</v>
      </c>
      <c r="G36" s="1" t="s">
        <v>46</v>
      </c>
      <c r="H36" s="43" t="s">
        <v>47</v>
      </c>
      <c r="I36" s="42" t="s">
        <v>61</v>
      </c>
      <c r="J36" s="44" t="s">
        <v>62</v>
      </c>
      <c r="K36" s="44" t="s">
        <v>152</v>
      </c>
      <c r="L36" s="44"/>
      <c r="M36" s="38" t="s">
        <v>141</v>
      </c>
      <c r="N36" s="43"/>
      <c r="O36" s="42"/>
      <c r="P36" s="43"/>
      <c r="Q36" s="39" t="s">
        <v>51</v>
      </c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0" t="s">
        <v>174</v>
      </c>
      <c r="AD36" s="44"/>
      <c r="AE36" s="44"/>
      <c r="AF36" s="44"/>
      <c r="AG36" s="44"/>
      <c r="AH36" s="44"/>
      <c r="AI36" s="44"/>
      <c r="AJ36" s="44"/>
      <c r="AK36" s="43"/>
      <c r="AL36" s="42"/>
      <c r="AM36" s="44"/>
      <c r="AN36" s="44"/>
      <c r="AO36" s="44"/>
      <c r="AP36" s="44"/>
      <c r="AQ36" s="44"/>
      <c r="AR36" s="44"/>
      <c r="AS36" s="44"/>
      <c r="AT36" s="44"/>
      <c r="AU36" s="43"/>
      <c r="AV36" s="45"/>
      <c r="AW36" s="42"/>
      <c r="AX36" s="44"/>
      <c r="AY36" s="44"/>
      <c r="AZ36" s="43"/>
    </row>
    <row r="37" spans="2:52" ht="13.5" customHeight="1">
      <c r="B37" s="33">
        <v>34</v>
      </c>
      <c r="C37" s="47" t="s">
        <v>242</v>
      </c>
      <c r="D37" s="156" t="s">
        <v>243</v>
      </c>
      <c r="E37" s="2">
        <v>36192</v>
      </c>
      <c r="F37" s="5" t="s">
        <v>244</v>
      </c>
      <c r="G37" s="1" t="s">
        <v>46</v>
      </c>
      <c r="H37" s="43" t="s">
        <v>47</v>
      </c>
      <c r="I37" s="42" t="s">
        <v>48</v>
      </c>
      <c r="J37" s="44" t="s">
        <v>62</v>
      </c>
      <c r="K37" s="44" t="s">
        <v>49</v>
      </c>
      <c r="L37" s="44"/>
      <c r="M37" s="38" t="s">
        <v>181</v>
      </c>
      <c r="N37" s="43"/>
      <c r="O37" s="42"/>
      <c r="P37" s="43"/>
      <c r="Q37" s="39" t="s">
        <v>51</v>
      </c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3"/>
      <c r="AL37" s="42"/>
      <c r="AM37" s="44"/>
      <c r="AN37" s="44"/>
      <c r="AO37" s="44"/>
      <c r="AP37" s="44"/>
      <c r="AQ37" s="44"/>
      <c r="AR37" s="44"/>
      <c r="AS37" s="44"/>
      <c r="AT37" s="44"/>
      <c r="AU37" s="43"/>
      <c r="AV37" s="45"/>
      <c r="AW37" s="42"/>
      <c r="AX37" s="44"/>
      <c r="AY37" s="44"/>
      <c r="AZ37" s="43"/>
    </row>
    <row r="38" spans="2:52" ht="13.5" customHeight="1">
      <c r="B38" s="33">
        <v>35</v>
      </c>
      <c r="C38" s="47" t="s">
        <v>245</v>
      </c>
      <c r="D38" s="156" t="s">
        <v>246</v>
      </c>
      <c r="E38" s="2">
        <v>36339</v>
      </c>
      <c r="F38" s="5" t="s">
        <v>247</v>
      </c>
      <c r="G38" s="1" t="s">
        <v>60</v>
      </c>
      <c r="H38" s="43" t="s">
        <v>47</v>
      </c>
      <c r="I38" s="42" t="s">
        <v>145</v>
      </c>
      <c r="J38" s="17" t="s">
        <v>49</v>
      </c>
      <c r="K38" s="44" t="s">
        <v>49</v>
      </c>
      <c r="L38" s="44" t="s">
        <v>180</v>
      </c>
      <c r="M38" s="38" t="s">
        <v>201</v>
      </c>
      <c r="N38" s="43"/>
      <c r="O38" s="42"/>
      <c r="P38" s="43"/>
      <c r="Q38" s="39" t="s">
        <v>51</v>
      </c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3"/>
      <c r="AL38" s="42"/>
      <c r="AM38" s="44"/>
      <c r="AN38" s="44"/>
      <c r="AO38" s="44"/>
      <c r="AP38" s="44"/>
      <c r="AQ38" s="44"/>
      <c r="AR38" s="44"/>
      <c r="AS38" s="44"/>
      <c r="AT38" s="44"/>
      <c r="AU38" s="43"/>
      <c r="AV38" s="45"/>
      <c r="AW38" s="42"/>
      <c r="AX38" s="44"/>
      <c r="AY38" s="44"/>
      <c r="AZ38" s="43"/>
    </row>
    <row r="39" spans="2:52" ht="13.5" customHeight="1">
      <c r="B39" s="33">
        <v>36</v>
      </c>
      <c r="C39" s="47" t="s">
        <v>248</v>
      </c>
      <c r="D39" s="156" t="s">
        <v>249</v>
      </c>
      <c r="E39" s="2">
        <v>36380</v>
      </c>
      <c r="F39" s="6" t="s">
        <v>250</v>
      </c>
      <c r="G39" s="3" t="s">
        <v>46</v>
      </c>
      <c r="H39" s="43"/>
      <c r="I39" s="42"/>
      <c r="J39" s="44"/>
      <c r="K39" s="44"/>
      <c r="L39" s="44"/>
      <c r="M39" s="38" t="s">
        <v>251</v>
      </c>
      <c r="N39" s="43"/>
      <c r="O39" s="42"/>
      <c r="P39" s="43"/>
      <c r="Q39" s="52" t="s">
        <v>51</v>
      </c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3"/>
      <c r="AL39" s="42"/>
      <c r="AM39" s="44"/>
      <c r="AN39" s="44"/>
      <c r="AO39" s="44"/>
      <c r="AP39" s="44"/>
      <c r="AQ39" s="44"/>
      <c r="AR39" s="44"/>
      <c r="AS39" s="44"/>
      <c r="AT39" s="44"/>
      <c r="AU39" s="43"/>
      <c r="AV39" s="45"/>
      <c r="AW39" s="42"/>
      <c r="AX39" s="44"/>
      <c r="AY39" s="44"/>
      <c r="AZ39" s="43"/>
    </row>
    <row r="40" spans="2:52" ht="13.5" customHeight="1">
      <c r="B40" s="33">
        <v>37</v>
      </c>
      <c r="C40" s="47" t="s">
        <v>252</v>
      </c>
      <c r="D40" s="156" t="s">
        <v>253</v>
      </c>
      <c r="E40" s="2">
        <v>33347</v>
      </c>
      <c r="F40" s="6" t="s">
        <v>254</v>
      </c>
      <c r="G40" s="3" t="s">
        <v>46</v>
      </c>
      <c r="H40" s="43" t="s">
        <v>47</v>
      </c>
      <c r="I40" s="42" t="s">
        <v>48</v>
      </c>
      <c r="J40" s="44" t="s">
        <v>62</v>
      </c>
      <c r="K40" s="44" t="s">
        <v>49</v>
      </c>
      <c r="L40" s="44" t="s">
        <v>255</v>
      </c>
      <c r="M40" s="38" t="s">
        <v>201</v>
      </c>
      <c r="N40" s="43"/>
      <c r="O40" s="42"/>
      <c r="P40" s="43"/>
      <c r="Q40" s="40" t="s">
        <v>51</v>
      </c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0" t="s">
        <v>183</v>
      </c>
      <c r="AD40" s="44"/>
      <c r="AE40" s="44"/>
      <c r="AF40" s="44"/>
      <c r="AG40" s="44"/>
      <c r="AH40" s="44"/>
      <c r="AI40" s="44"/>
      <c r="AJ40" s="44"/>
      <c r="AK40" s="43"/>
      <c r="AL40" s="42"/>
      <c r="AM40" s="44"/>
      <c r="AN40" s="44"/>
      <c r="AO40" s="44"/>
      <c r="AP40" s="44"/>
      <c r="AQ40" s="44"/>
      <c r="AR40" s="44"/>
      <c r="AS40" s="44"/>
      <c r="AT40" s="44"/>
      <c r="AU40" s="43"/>
      <c r="AV40" s="45"/>
      <c r="AW40" s="42"/>
      <c r="AX40" s="44"/>
      <c r="AY40" s="44"/>
      <c r="AZ40" s="43"/>
    </row>
    <row r="41" spans="2:52" ht="13.5" customHeight="1">
      <c r="B41" s="33">
        <v>38</v>
      </c>
      <c r="C41" s="48" t="s">
        <v>256</v>
      </c>
      <c r="D41" s="156" t="s">
        <v>257</v>
      </c>
      <c r="E41" s="53">
        <v>36533</v>
      </c>
      <c r="F41" s="6" t="s">
        <v>258</v>
      </c>
      <c r="G41" s="3" t="s">
        <v>60</v>
      </c>
      <c r="H41" s="43" t="s">
        <v>47</v>
      </c>
      <c r="I41" s="42" t="s">
        <v>259</v>
      </c>
      <c r="J41" s="44" t="s">
        <v>260</v>
      </c>
      <c r="K41" s="44" t="s">
        <v>261</v>
      </c>
      <c r="L41" s="44" t="s">
        <v>262</v>
      </c>
      <c r="M41" s="38" t="s">
        <v>181</v>
      </c>
      <c r="N41" s="43"/>
      <c r="O41" s="42"/>
      <c r="P41" s="43"/>
      <c r="Q41" s="42"/>
      <c r="R41" s="44"/>
      <c r="S41" s="44"/>
      <c r="T41" s="44"/>
      <c r="U41" s="44"/>
      <c r="V41" s="44"/>
      <c r="W41" s="40" t="s">
        <v>102</v>
      </c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3"/>
      <c r="AL41" s="42"/>
      <c r="AM41" s="44"/>
      <c r="AN41" s="44"/>
      <c r="AO41" s="44"/>
      <c r="AP41" s="44"/>
      <c r="AQ41" s="44"/>
      <c r="AR41" s="44"/>
      <c r="AS41" s="44" t="s">
        <v>53</v>
      </c>
      <c r="AT41" s="44" t="s">
        <v>263</v>
      </c>
      <c r="AU41" s="43" t="s">
        <v>264</v>
      </c>
      <c r="AV41" s="45" t="s">
        <v>190</v>
      </c>
      <c r="AW41" s="42"/>
      <c r="AX41" s="44"/>
      <c r="AY41" s="44"/>
      <c r="AZ41" s="43"/>
    </row>
    <row r="42" spans="2:52" ht="13.5" customHeight="1">
      <c r="B42" s="33">
        <v>39</v>
      </c>
      <c r="C42" s="47" t="s">
        <v>265</v>
      </c>
      <c r="D42" s="156" t="s">
        <v>266</v>
      </c>
      <c r="E42" s="53">
        <v>36184</v>
      </c>
      <c r="F42" s="6" t="s">
        <v>267</v>
      </c>
      <c r="G42" s="3" t="s">
        <v>60</v>
      </c>
      <c r="H42" s="43" t="s">
        <v>47</v>
      </c>
      <c r="I42" s="42" t="s">
        <v>48</v>
      </c>
      <c r="J42" s="17" t="s">
        <v>219</v>
      </c>
      <c r="K42" s="44" t="s">
        <v>49</v>
      </c>
      <c r="L42" s="44" t="s">
        <v>255</v>
      </c>
      <c r="M42" s="38" t="s">
        <v>268</v>
      </c>
      <c r="N42" s="43" t="s">
        <v>80</v>
      </c>
      <c r="O42" s="42"/>
      <c r="P42" s="43"/>
      <c r="Q42" s="54" t="s">
        <v>269</v>
      </c>
      <c r="R42" s="44"/>
      <c r="S42" s="44"/>
      <c r="T42" s="44"/>
      <c r="U42" s="44"/>
      <c r="V42" s="44"/>
      <c r="W42" s="40" t="s">
        <v>102</v>
      </c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3"/>
      <c r="AL42" s="42"/>
      <c r="AM42" s="44"/>
      <c r="AN42" s="44"/>
      <c r="AO42" s="44"/>
      <c r="AP42" s="44"/>
      <c r="AQ42" s="44"/>
      <c r="AR42" s="44"/>
      <c r="AS42" s="44"/>
      <c r="AT42" s="44"/>
      <c r="AU42" s="43"/>
      <c r="AV42" s="45"/>
      <c r="AW42" s="42"/>
      <c r="AX42" s="44"/>
      <c r="AY42" s="44"/>
      <c r="AZ42" s="43"/>
    </row>
    <row r="43" spans="2:52" ht="13.5" customHeight="1">
      <c r="B43" s="33">
        <v>40</v>
      </c>
      <c r="C43" s="47" t="s">
        <v>270</v>
      </c>
      <c r="D43" s="156" t="s">
        <v>271</v>
      </c>
      <c r="E43" s="53">
        <v>34874</v>
      </c>
      <c r="F43" s="6" t="s">
        <v>272</v>
      </c>
      <c r="G43" s="3" t="s">
        <v>60</v>
      </c>
      <c r="H43" s="43" t="s">
        <v>47</v>
      </c>
      <c r="I43" s="42" t="s">
        <v>61</v>
      </c>
      <c r="J43" s="44" t="s">
        <v>62</v>
      </c>
      <c r="K43" s="44" t="s">
        <v>273</v>
      </c>
      <c r="L43" s="44"/>
      <c r="M43" s="38" t="s">
        <v>92</v>
      </c>
      <c r="N43" s="43"/>
      <c r="O43" s="42"/>
      <c r="P43" s="43"/>
      <c r="Q43" s="42"/>
      <c r="R43" s="44"/>
      <c r="S43" s="44"/>
      <c r="T43" s="44"/>
      <c r="U43" s="44"/>
      <c r="V43" s="44"/>
      <c r="W43" s="40" t="s">
        <v>102</v>
      </c>
      <c r="X43" s="40" t="s">
        <v>213</v>
      </c>
      <c r="Y43" s="44"/>
      <c r="Z43" s="44"/>
      <c r="AA43" s="44"/>
      <c r="AB43" s="44"/>
      <c r="AC43" s="40" t="s">
        <v>274</v>
      </c>
      <c r="AD43" s="44"/>
      <c r="AE43" s="44"/>
      <c r="AF43" s="44"/>
      <c r="AG43" s="44"/>
      <c r="AH43" s="44"/>
      <c r="AI43" s="44"/>
      <c r="AJ43" s="44"/>
      <c r="AK43" s="43"/>
      <c r="AL43" s="42"/>
      <c r="AM43" s="44"/>
      <c r="AN43" s="44"/>
      <c r="AO43" s="44"/>
      <c r="AP43" s="44"/>
      <c r="AQ43" s="44"/>
      <c r="AR43" s="44"/>
      <c r="AS43" s="44"/>
      <c r="AT43" s="44"/>
      <c r="AU43" s="43"/>
      <c r="AV43" s="45"/>
      <c r="AW43" s="42" t="s">
        <v>130</v>
      </c>
      <c r="AX43" s="44"/>
      <c r="AY43" s="44"/>
      <c r="AZ43" s="43"/>
    </row>
    <row r="44" spans="2:52" ht="13.5" customHeight="1">
      <c r="B44" s="33">
        <v>41</v>
      </c>
      <c r="C44" s="47" t="s">
        <v>275</v>
      </c>
      <c r="D44" s="156" t="s">
        <v>276</v>
      </c>
      <c r="E44" s="55">
        <v>36763</v>
      </c>
      <c r="F44" s="6" t="s">
        <v>277</v>
      </c>
      <c r="G44" s="3" t="s">
        <v>46</v>
      </c>
      <c r="H44" s="43" t="s">
        <v>47</v>
      </c>
      <c r="I44" s="42" t="s">
        <v>61</v>
      </c>
      <c r="J44" s="44" t="s">
        <v>62</v>
      </c>
      <c r="K44" s="44" t="s">
        <v>278</v>
      </c>
      <c r="L44" s="44"/>
      <c r="M44" s="38" t="s">
        <v>92</v>
      </c>
      <c r="N44" s="43"/>
      <c r="O44" s="42"/>
      <c r="P44" s="43"/>
      <c r="Q44" s="42"/>
      <c r="R44" s="44"/>
      <c r="S44" s="44"/>
      <c r="T44" s="44"/>
      <c r="U44" s="44"/>
      <c r="V44" s="44"/>
      <c r="W44" s="40" t="s">
        <v>102</v>
      </c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3"/>
      <c r="AL44" s="42"/>
      <c r="AM44" s="44"/>
      <c r="AN44" s="44"/>
      <c r="AO44" s="44"/>
      <c r="AP44" s="44"/>
      <c r="AQ44" s="44"/>
      <c r="AR44" s="44"/>
      <c r="AS44" s="44"/>
      <c r="AT44" s="44"/>
      <c r="AU44" s="43"/>
      <c r="AV44" s="45"/>
      <c r="AW44" s="42"/>
      <c r="AX44" s="44"/>
      <c r="AY44" s="44"/>
      <c r="AZ44" s="43"/>
    </row>
    <row r="45" spans="2:52" ht="13.5" customHeight="1">
      <c r="B45" s="33">
        <v>42</v>
      </c>
      <c r="C45" s="48" t="s">
        <v>279</v>
      </c>
      <c r="D45" s="156" t="s">
        <v>280</v>
      </c>
      <c r="E45" s="55">
        <v>35506</v>
      </c>
      <c r="F45" s="6" t="s">
        <v>281</v>
      </c>
      <c r="G45" s="3" t="s">
        <v>46</v>
      </c>
      <c r="H45" s="43" t="s">
        <v>47</v>
      </c>
      <c r="I45" s="42" t="s">
        <v>163</v>
      </c>
      <c r="J45" s="44" t="s">
        <v>49</v>
      </c>
      <c r="K45" s="44" t="s">
        <v>49</v>
      </c>
      <c r="L45" s="44"/>
      <c r="M45" s="38" t="s">
        <v>153</v>
      </c>
      <c r="N45" s="43"/>
      <c r="O45" s="42"/>
      <c r="P45" s="43"/>
      <c r="Q45" s="44"/>
      <c r="R45" s="44"/>
      <c r="T45" s="44"/>
      <c r="U45" s="44"/>
      <c r="V45" s="44"/>
      <c r="W45" s="40" t="s">
        <v>102</v>
      </c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3"/>
      <c r="AL45" s="42"/>
      <c r="AM45" s="44"/>
      <c r="AN45" s="44"/>
      <c r="AO45" s="44" t="s">
        <v>53</v>
      </c>
      <c r="AP45" s="44" t="s">
        <v>282</v>
      </c>
      <c r="AQ45" s="44" t="s">
        <v>283</v>
      </c>
      <c r="AR45" s="44" t="s">
        <v>284</v>
      </c>
      <c r="AS45" s="44"/>
      <c r="AT45" s="44"/>
      <c r="AU45" s="43"/>
      <c r="AV45" s="45"/>
      <c r="AW45" s="42"/>
      <c r="AX45" s="44"/>
      <c r="AY45" s="44"/>
      <c r="AZ45" s="43"/>
    </row>
    <row r="46" spans="2:52" ht="13.5" customHeight="1">
      <c r="B46" s="33">
        <v>43</v>
      </c>
      <c r="C46" s="48" t="s">
        <v>285</v>
      </c>
      <c r="D46" s="156" t="s">
        <v>286</v>
      </c>
      <c r="E46" s="55">
        <v>37008</v>
      </c>
      <c r="F46" s="6" t="s">
        <v>287</v>
      </c>
      <c r="G46" s="3" t="s">
        <v>46</v>
      </c>
      <c r="H46" s="43" t="s">
        <v>47</v>
      </c>
      <c r="I46" s="42" t="s">
        <v>48</v>
      </c>
      <c r="J46" s="44" t="s">
        <v>288</v>
      </c>
      <c r="K46" s="44" t="s">
        <v>49</v>
      </c>
      <c r="L46" s="44" t="s">
        <v>255</v>
      </c>
      <c r="M46" s="38" t="s">
        <v>289</v>
      </c>
      <c r="N46" s="43"/>
      <c r="O46" s="42"/>
      <c r="P46" s="43"/>
      <c r="Q46" s="42"/>
      <c r="R46" s="44"/>
      <c r="S46" s="44"/>
      <c r="T46" s="44"/>
      <c r="U46" s="44"/>
      <c r="V46" s="44"/>
      <c r="W46" s="40" t="s">
        <v>102</v>
      </c>
      <c r="X46" s="40" t="s">
        <v>213</v>
      </c>
      <c r="Y46" s="44"/>
      <c r="Z46" s="44"/>
      <c r="AA46" s="44"/>
      <c r="AB46" s="44"/>
      <c r="AC46" s="40" t="s">
        <v>290</v>
      </c>
      <c r="AD46" s="44"/>
      <c r="AE46" s="44"/>
      <c r="AF46" s="44"/>
      <c r="AG46" s="44"/>
      <c r="AH46" s="44"/>
      <c r="AI46" s="44"/>
      <c r="AJ46" s="44"/>
      <c r="AK46" s="43"/>
      <c r="AL46" s="42"/>
      <c r="AM46" s="44"/>
      <c r="AN46" s="44"/>
      <c r="AO46" s="44" t="s">
        <v>53</v>
      </c>
      <c r="AP46" s="44" t="s">
        <v>291</v>
      </c>
      <c r="AQ46" s="44" t="s">
        <v>173</v>
      </c>
      <c r="AR46" s="44" t="s">
        <v>284</v>
      </c>
      <c r="AS46" s="44"/>
      <c r="AT46" s="44"/>
      <c r="AU46" s="43"/>
      <c r="AV46" s="45"/>
      <c r="AW46" s="42"/>
      <c r="AX46" s="44"/>
      <c r="AY46" s="44"/>
      <c r="AZ46" s="43"/>
    </row>
    <row r="47" spans="2:52" ht="13.5" customHeight="1">
      <c r="B47" s="33">
        <v>44</v>
      </c>
      <c r="C47" s="47" t="s">
        <v>292</v>
      </c>
      <c r="D47" s="156" t="s">
        <v>293</v>
      </c>
      <c r="E47" s="55">
        <v>36425</v>
      </c>
      <c r="F47" s="6" t="s">
        <v>294</v>
      </c>
      <c r="G47" s="3" t="s">
        <v>46</v>
      </c>
      <c r="H47" s="43" t="s">
        <v>47</v>
      </c>
      <c r="I47" s="42" t="s">
        <v>145</v>
      </c>
      <c r="J47" s="44" t="s">
        <v>49</v>
      </c>
      <c r="K47" s="44" t="s">
        <v>49</v>
      </c>
      <c r="L47" s="44"/>
      <c r="M47" s="38" t="s">
        <v>295</v>
      </c>
      <c r="N47" s="43"/>
      <c r="O47" s="42"/>
      <c r="P47" s="43"/>
      <c r="Q47" s="52" t="s">
        <v>223</v>
      </c>
      <c r="R47" s="40" t="s">
        <v>296</v>
      </c>
      <c r="S47" s="40" t="s">
        <v>165</v>
      </c>
      <c r="T47" s="44"/>
      <c r="U47" s="44"/>
      <c r="V47" s="44"/>
      <c r="W47" s="40" t="s">
        <v>102</v>
      </c>
      <c r="X47" s="49" t="s">
        <v>297</v>
      </c>
      <c r="Y47" s="44"/>
      <c r="Z47" s="44"/>
      <c r="AA47" s="44"/>
      <c r="AB47" s="44"/>
      <c r="AC47" s="49" t="s">
        <v>298</v>
      </c>
      <c r="AD47" s="40" t="s">
        <v>296</v>
      </c>
      <c r="AE47" s="40" t="s">
        <v>299</v>
      </c>
      <c r="AF47" s="40" t="s">
        <v>209</v>
      </c>
      <c r="AG47" s="40" t="s">
        <v>296</v>
      </c>
      <c r="AH47" s="44"/>
      <c r="AI47" s="44"/>
      <c r="AJ47" s="44"/>
      <c r="AK47" s="43"/>
      <c r="AL47" s="42"/>
      <c r="AM47" s="44"/>
      <c r="AN47" s="44"/>
      <c r="AO47" s="44"/>
      <c r="AP47" s="44"/>
      <c r="AQ47" s="44"/>
      <c r="AR47" s="44"/>
      <c r="AS47" s="44"/>
      <c r="AT47" s="44"/>
      <c r="AU47" s="43"/>
      <c r="AV47" s="45"/>
      <c r="AW47" s="42"/>
      <c r="AX47" s="44"/>
      <c r="AY47" s="44"/>
      <c r="AZ47" s="43"/>
    </row>
    <row r="48" spans="2:52" ht="13.5" customHeight="1">
      <c r="B48" s="33">
        <v>45</v>
      </c>
      <c r="C48" s="47" t="s">
        <v>300</v>
      </c>
      <c r="D48" s="156" t="s">
        <v>301</v>
      </c>
      <c r="E48" s="55">
        <v>32991</v>
      </c>
      <c r="F48" s="6" t="s">
        <v>302</v>
      </c>
      <c r="G48" s="3" t="s">
        <v>60</v>
      </c>
      <c r="H48" s="43" t="s">
        <v>47</v>
      </c>
      <c r="I48" s="42" t="s">
        <v>48</v>
      </c>
      <c r="J48" s="44" t="s">
        <v>303</v>
      </c>
      <c r="K48" s="44" t="s">
        <v>49</v>
      </c>
      <c r="L48" s="44" t="s">
        <v>158</v>
      </c>
      <c r="M48" s="38" t="s">
        <v>92</v>
      </c>
      <c r="N48" s="43" t="s">
        <v>172</v>
      </c>
      <c r="O48" s="42"/>
      <c r="P48" s="43"/>
      <c r="Q48" s="42"/>
      <c r="R48" s="44"/>
      <c r="S48" s="44"/>
      <c r="T48" s="44"/>
      <c r="U48" s="44"/>
      <c r="V48" s="44"/>
      <c r="W48" s="40" t="s">
        <v>102</v>
      </c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3"/>
      <c r="AL48" s="42"/>
      <c r="AM48" s="44"/>
      <c r="AN48" s="44"/>
      <c r="AO48" s="44"/>
      <c r="AP48" s="44"/>
      <c r="AQ48" s="44"/>
      <c r="AR48" s="44"/>
      <c r="AS48" s="44"/>
      <c r="AT48" s="44"/>
      <c r="AU48" s="43"/>
      <c r="AV48" s="45"/>
      <c r="AW48" s="42"/>
      <c r="AX48" s="44"/>
      <c r="AY48" s="44"/>
      <c r="AZ48" s="43"/>
    </row>
    <row r="49" spans="2:52" ht="15.65" customHeight="1">
      <c r="B49" s="33">
        <v>46</v>
      </c>
      <c r="C49" s="47" t="s">
        <v>304</v>
      </c>
      <c r="D49" s="156" t="s">
        <v>305</v>
      </c>
      <c r="E49" s="55">
        <v>36980</v>
      </c>
      <c r="F49" s="6" t="s">
        <v>306</v>
      </c>
      <c r="G49" s="3" t="s">
        <v>46</v>
      </c>
      <c r="H49" s="43" t="s">
        <v>47</v>
      </c>
      <c r="I49" s="42" t="s">
        <v>91</v>
      </c>
      <c r="J49" s="44" t="s">
        <v>49</v>
      </c>
      <c r="K49" s="44" t="s">
        <v>49</v>
      </c>
      <c r="L49" s="44" t="s">
        <v>49</v>
      </c>
      <c r="M49" s="38" t="s">
        <v>92</v>
      </c>
      <c r="N49" s="43"/>
      <c r="O49" s="42"/>
      <c r="P49" s="43"/>
      <c r="Q49" s="42"/>
      <c r="R49" s="44"/>
      <c r="S49" s="44"/>
      <c r="T49" s="44"/>
      <c r="U49" s="44"/>
      <c r="V49" s="44"/>
      <c r="W49" s="40" t="s">
        <v>102</v>
      </c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3"/>
      <c r="AL49" s="42"/>
      <c r="AM49" s="44"/>
      <c r="AN49" s="44"/>
      <c r="AO49" s="44"/>
      <c r="AP49" s="44"/>
      <c r="AQ49" s="44"/>
      <c r="AR49" s="44"/>
      <c r="AS49" s="44"/>
      <c r="AT49" s="44"/>
      <c r="AU49" s="43"/>
      <c r="AV49" s="45"/>
      <c r="AW49" s="42"/>
      <c r="AX49" s="44"/>
      <c r="AY49" s="44"/>
      <c r="AZ49" s="43"/>
    </row>
    <row r="50" spans="2:52" ht="13.5" customHeight="1">
      <c r="B50" s="33">
        <v>47</v>
      </c>
      <c r="C50" s="47" t="s">
        <v>307</v>
      </c>
      <c r="D50" s="156" t="s">
        <v>308</v>
      </c>
      <c r="E50" s="55">
        <v>36269</v>
      </c>
      <c r="F50" s="6" t="s">
        <v>309</v>
      </c>
      <c r="G50" s="3" t="s">
        <v>46</v>
      </c>
      <c r="H50" s="43" t="s">
        <v>47</v>
      </c>
      <c r="I50" s="42" t="s">
        <v>145</v>
      </c>
      <c r="J50" s="44" t="s">
        <v>310</v>
      </c>
      <c r="K50" s="44" t="s">
        <v>49</v>
      </c>
      <c r="L50" s="44" t="s">
        <v>180</v>
      </c>
      <c r="M50" s="38" t="s">
        <v>181</v>
      </c>
      <c r="N50" s="43"/>
      <c r="O50" s="42"/>
      <c r="P50" s="43"/>
      <c r="Q50" s="42"/>
      <c r="R50" s="44"/>
      <c r="S50" s="44"/>
      <c r="T50" s="44"/>
      <c r="U50" s="44"/>
      <c r="V50" s="44"/>
      <c r="W50" s="40" t="s">
        <v>102</v>
      </c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3"/>
      <c r="AL50" s="42"/>
      <c r="AM50" s="44"/>
      <c r="AN50" s="44"/>
      <c r="AO50" s="44"/>
      <c r="AP50" s="44"/>
      <c r="AQ50" s="44"/>
      <c r="AR50" s="44"/>
      <c r="AS50" s="44"/>
      <c r="AT50" s="44"/>
      <c r="AU50" s="43"/>
      <c r="AV50" s="45"/>
      <c r="AW50" s="42"/>
      <c r="AX50" s="44"/>
      <c r="AY50" s="44"/>
      <c r="AZ50" s="43"/>
    </row>
    <row r="51" spans="2:52" ht="13.5" customHeight="1">
      <c r="B51" s="33">
        <v>48</v>
      </c>
      <c r="C51" s="47" t="s">
        <v>311</v>
      </c>
      <c r="D51" s="156" t="s">
        <v>312</v>
      </c>
      <c r="E51" s="55">
        <v>35937</v>
      </c>
      <c r="F51" s="6" t="s">
        <v>313</v>
      </c>
      <c r="G51" s="3" t="s">
        <v>46</v>
      </c>
      <c r="H51" s="43" t="s">
        <v>47</v>
      </c>
      <c r="I51" s="42" t="s">
        <v>91</v>
      </c>
      <c r="J51" s="44" t="s">
        <v>49</v>
      </c>
      <c r="K51" s="44" t="s">
        <v>49</v>
      </c>
      <c r="L51" s="44" t="s">
        <v>49</v>
      </c>
      <c r="M51" s="38" t="s">
        <v>234</v>
      </c>
      <c r="N51" s="43"/>
      <c r="O51" s="42"/>
      <c r="P51" s="43"/>
      <c r="Q51" s="42"/>
      <c r="R51" s="44"/>
      <c r="S51" s="44"/>
      <c r="T51" s="44"/>
      <c r="U51" s="44"/>
      <c r="V51" s="44"/>
      <c r="W51" s="40" t="s">
        <v>102</v>
      </c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3"/>
      <c r="AL51" s="42"/>
      <c r="AM51" s="44"/>
      <c r="AN51" s="44"/>
      <c r="AO51" s="44"/>
      <c r="AP51" s="44"/>
      <c r="AQ51" s="44"/>
      <c r="AR51" s="44"/>
      <c r="AS51" s="44"/>
      <c r="AT51" s="44"/>
      <c r="AU51" s="43"/>
      <c r="AV51" s="45"/>
      <c r="AW51" s="42"/>
      <c r="AX51" s="44"/>
      <c r="AY51" s="44"/>
      <c r="AZ51" s="43"/>
    </row>
    <row r="52" spans="2:52" ht="13.5" customHeight="1">
      <c r="B52" s="33">
        <v>49</v>
      </c>
      <c r="C52" s="47" t="s">
        <v>314</v>
      </c>
      <c r="D52" s="156" t="s">
        <v>315</v>
      </c>
      <c r="E52" s="55">
        <v>35615</v>
      </c>
      <c r="F52" s="6" t="s">
        <v>316</v>
      </c>
      <c r="G52" s="3" t="s">
        <v>60</v>
      </c>
      <c r="H52" s="43" t="s">
        <v>47</v>
      </c>
      <c r="I52" s="42" t="s">
        <v>91</v>
      </c>
      <c r="J52" s="44" t="s">
        <v>62</v>
      </c>
      <c r="K52" s="44" t="s">
        <v>317</v>
      </c>
      <c r="L52" s="44" t="s">
        <v>318</v>
      </c>
      <c r="M52" s="38" t="s">
        <v>112</v>
      </c>
      <c r="N52" s="43"/>
      <c r="O52" s="42"/>
      <c r="P52" s="43"/>
      <c r="Q52" s="42"/>
      <c r="R52" s="44"/>
      <c r="S52" s="44"/>
      <c r="T52" s="44"/>
      <c r="U52" s="44"/>
      <c r="V52" s="44"/>
      <c r="W52" s="40" t="s">
        <v>102</v>
      </c>
      <c r="X52" s="40" t="s">
        <v>213</v>
      </c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3"/>
      <c r="AL52" s="42"/>
      <c r="AM52" s="44"/>
      <c r="AN52" s="44"/>
      <c r="AO52" s="44"/>
      <c r="AP52" s="44"/>
      <c r="AQ52" s="44"/>
      <c r="AR52" s="44"/>
      <c r="AS52" s="44"/>
      <c r="AT52" s="44"/>
      <c r="AU52" s="43"/>
      <c r="AV52" s="45"/>
      <c r="AW52" s="42"/>
      <c r="AX52" s="44"/>
      <c r="AY52" s="44"/>
      <c r="AZ52" s="43"/>
    </row>
    <row r="53" spans="2:52" ht="13.5" customHeight="1">
      <c r="B53" s="33">
        <v>50</v>
      </c>
      <c r="C53" s="48" t="s">
        <v>319</v>
      </c>
      <c r="D53" s="156" t="s">
        <v>320</v>
      </c>
      <c r="E53" s="55">
        <v>35495</v>
      </c>
      <c r="F53" s="6" t="s">
        <v>321</v>
      </c>
      <c r="G53" s="3" t="s">
        <v>46</v>
      </c>
      <c r="H53" s="43" t="s">
        <v>47</v>
      </c>
      <c r="I53" s="42" t="s">
        <v>48</v>
      </c>
      <c r="J53" s="44" t="s">
        <v>322</v>
      </c>
      <c r="K53" s="44" t="s">
        <v>49</v>
      </c>
      <c r="L53" s="44" t="s">
        <v>64</v>
      </c>
      <c r="M53" s="38" t="s">
        <v>323</v>
      </c>
      <c r="N53" s="43" t="s">
        <v>324</v>
      </c>
      <c r="O53" s="42"/>
      <c r="P53" s="43"/>
      <c r="Q53" s="44"/>
      <c r="S53" s="44"/>
      <c r="T53" s="44"/>
      <c r="U53" s="44"/>
      <c r="V53" s="44"/>
      <c r="W53" s="40" t="s">
        <v>102</v>
      </c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3"/>
      <c r="AL53" s="42"/>
      <c r="AM53" s="44"/>
      <c r="AN53" s="44"/>
      <c r="AO53" s="44" t="s">
        <v>53</v>
      </c>
      <c r="AP53" s="44" t="s">
        <v>325</v>
      </c>
      <c r="AQ53" s="44" t="s">
        <v>326</v>
      </c>
      <c r="AR53" s="44" t="s">
        <v>190</v>
      </c>
      <c r="AS53" s="44"/>
      <c r="AT53" s="44"/>
      <c r="AU53" s="43"/>
      <c r="AV53" s="45"/>
      <c r="AW53" s="42" t="s">
        <v>130</v>
      </c>
      <c r="AX53" s="44"/>
      <c r="AY53" s="44"/>
      <c r="AZ53" s="43"/>
    </row>
    <row r="54" spans="2:52" ht="13.5" customHeight="1">
      <c r="B54" s="33">
        <v>51</v>
      </c>
      <c r="C54" s="47" t="s">
        <v>327</v>
      </c>
      <c r="D54" s="156" t="s">
        <v>328</v>
      </c>
      <c r="E54" s="55">
        <v>33548</v>
      </c>
      <c r="F54" s="6" t="s">
        <v>329</v>
      </c>
      <c r="G54" s="3" t="s">
        <v>46</v>
      </c>
      <c r="H54" s="43" t="s">
        <v>47</v>
      </c>
      <c r="I54" s="42" t="s">
        <v>91</v>
      </c>
      <c r="J54" s="44" t="s">
        <v>49</v>
      </c>
      <c r="K54" s="44" t="s">
        <v>49</v>
      </c>
      <c r="L54" s="44" t="s">
        <v>49</v>
      </c>
      <c r="M54" s="38" t="s">
        <v>330</v>
      </c>
      <c r="N54" s="43"/>
      <c r="O54" s="42"/>
      <c r="P54" s="43"/>
      <c r="Q54" s="44"/>
      <c r="S54" s="44"/>
      <c r="T54" s="44"/>
      <c r="U54" s="44"/>
      <c r="V54" s="44"/>
      <c r="W54" s="40" t="s">
        <v>102</v>
      </c>
      <c r="X54" s="40" t="s">
        <v>213</v>
      </c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3"/>
      <c r="AL54" s="42"/>
      <c r="AM54" s="44"/>
      <c r="AN54" s="44"/>
      <c r="AO54" s="44"/>
      <c r="AP54" s="44"/>
      <c r="AQ54" s="44"/>
      <c r="AR54" s="44"/>
      <c r="AS54" s="44"/>
      <c r="AT54" s="44"/>
      <c r="AU54" s="43"/>
      <c r="AV54" s="45"/>
      <c r="AW54" s="42"/>
      <c r="AX54" s="44"/>
      <c r="AY54" s="44"/>
      <c r="AZ54" s="43"/>
    </row>
    <row r="55" spans="2:52" ht="13.5" customHeight="1">
      <c r="B55" s="33">
        <v>52</v>
      </c>
      <c r="C55" s="47" t="s">
        <v>331</v>
      </c>
      <c r="D55" s="156" t="s">
        <v>332</v>
      </c>
      <c r="E55" s="55">
        <v>36175</v>
      </c>
      <c r="F55" s="6" t="s">
        <v>333</v>
      </c>
      <c r="G55" s="3" t="s">
        <v>46</v>
      </c>
      <c r="H55" s="43" t="s">
        <v>47</v>
      </c>
      <c r="I55" s="42" t="s">
        <v>48</v>
      </c>
      <c r="J55" s="44" t="s">
        <v>334</v>
      </c>
      <c r="K55" s="44" t="s">
        <v>49</v>
      </c>
      <c r="L55" s="44"/>
      <c r="M55" s="38" t="s">
        <v>137</v>
      </c>
      <c r="N55" s="43"/>
      <c r="O55" s="42"/>
      <c r="P55" s="43"/>
      <c r="Q55" s="54" t="s">
        <v>269</v>
      </c>
      <c r="R55" s="44"/>
      <c r="S55" s="44"/>
      <c r="T55" s="44"/>
      <c r="U55" s="44"/>
      <c r="V55" s="44"/>
      <c r="W55" s="40" t="s">
        <v>102</v>
      </c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3"/>
      <c r="AL55" s="42"/>
      <c r="AM55" s="44"/>
      <c r="AN55" s="44"/>
      <c r="AO55" s="44"/>
      <c r="AP55" s="44"/>
      <c r="AQ55" s="44"/>
      <c r="AR55" s="44"/>
      <c r="AS55" s="44"/>
      <c r="AT55" s="44"/>
      <c r="AU55" s="43"/>
      <c r="AV55" s="45"/>
      <c r="AW55" s="42"/>
      <c r="AX55" s="44"/>
      <c r="AY55" s="44"/>
      <c r="AZ55" s="43"/>
    </row>
    <row r="56" spans="2:52" ht="15.65" customHeight="1">
      <c r="B56" s="33">
        <v>53</v>
      </c>
      <c r="C56" s="47" t="s">
        <v>335</v>
      </c>
      <c r="D56" s="156" t="s">
        <v>336</v>
      </c>
      <c r="E56" s="53">
        <v>37048</v>
      </c>
      <c r="F56" s="5" t="s">
        <v>337</v>
      </c>
      <c r="G56" s="1" t="s">
        <v>46</v>
      </c>
      <c r="H56" s="43" t="s">
        <v>47</v>
      </c>
      <c r="I56" s="42" t="s">
        <v>91</v>
      </c>
      <c r="J56" s="44" t="s">
        <v>49</v>
      </c>
      <c r="K56" s="44" t="s">
        <v>49</v>
      </c>
      <c r="L56" s="44" t="s">
        <v>49</v>
      </c>
      <c r="M56" s="38" t="s">
        <v>92</v>
      </c>
      <c r="N56" s="43"/>
      <c r="O56" s="42"/>
      <c r="P56" s="43"/>
      <c r="Q56" s="54"/>
      <c r="R56" s="44"/>
      <c r="S56" s="44"/>
      <c r="T56" s="44"/>
      <c r="U56" s="44"/>
      <c r="V56" s="44"/>
      <c r="W56" s="40" t="s">
        <v>102</v>
      </c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3"/>
      <c r="AL56" s="42"/>
      <c r="AM56" s="44"/>
      <c r="AN56" s="44"/>
      <c r="AO56" s="44"/>
      <c r="AP56" s="44"/>
      <c r="AQ56" s="44"/>
      <c r="AR56" s="44"/>
      <c r="AS56" s="44"/>
      <c r="AT56" s="44"/>
      <c r="AU56" s="43"/>
      <c r="AV56" s="45"/>
      <c r="AW56" s="42"/>
      <c r="AX56" s="44"/>
      <c r="AY56" s="44"/>
      <c r="AZ56" s="43"/>
    </row>
    <row r="57" spans="2:52" ht="13.5" customHeight="1">
      <c r="B57" s="33">
        <v>54</v>
      </c>
      <c r="C57" s="47" t="s">
        <v>338</v>
      </c>
      <c r="D57" s="156" t="s">
        <v>339</v>
      </c>
      <c r="E57" s="53">
        <v>37279</v>
      </c>
      <c r="F57" s="5" t="s">
        <v>340</v>
      </c>
      <c r="G57" s="1" t="s">
        <v>46</v>
      </c>
      <c r="H57" s="43" t="s">
        <v>47</v>
      </c>
      <c r="I57" s="42" t="s">
        <v>91</v>
      </c>
      <c r="J57" s="44" t="s">
        <v>49</v>
      </c>
      <c r="K57" s="44" t="s">
        <v>49</v>
      </c>
      <c r="L57" s="44" t="s">
        <v>49</v>
      </c>
      <c r="M57" s="38" t="s">
        <v>92</v>
      </c>
      <c r="N57" s="43"/>
      <c r="O57" s="42"/>
      <c r="P57" s="43"/>
      <c r="Q57" s="52" t="s">
        <v>165</v>
      </c>
      <c r="R57" s="40" t="s">
        <v>74</v>
      </c>
      <c r="S57" s="44"/>
      <c r="T57" s="44"/>
      <c r="U57" s="44"/>
      <c r="V57" s="44"/>
      <c r="W57" s="40" t="s">
        <v>102</v>
      </c>
      <c r="X57" s="40" t="s">
        <v>213</v>
      </c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3"/>
      <c r="AL57" s="42"/>
      <c r="AM57" s="44"/>
      <c r="AN57" s="44"/>
      <c r="AO57" s="44"/>
      <c r="AP57" s="44"/>
      <c r="AQ57" s="44"/>
      <c r="AR57" s="44"/>
      <c r="AS57" s="44"/>
      <c r="AT57" s="44"/>
      <c r="AU57" s="43"/>
      <c r="AV57" s="45"/>
      <c r="AW57" s="42" t="s">
        <v>130</v>
      </c>
      <c r="AX57" s="44"/>
      <c r="AY57" s="44"/>
      <c r="AZ57" s="43"/>
    </row>
    <row r="58" spans="2:52" ht="13.5" customHeight="1">
      <c r="B58" s="33">
        <v>55</v>
      </c>
      <c r="C58" s="47" t="s">
        <v>341</v>
      </c>
      <c r="D58" s="156" t="s">
        <v>342</v>
      </c>
      <c r="E58" s="2">
        <v>34078</v>
      </c>
      <c r="F58" s="5" t="s">
        <v>343</v>
      </c>
      <c r="G58" s="1" t="s">
        <v>46</v>
      </c>
      <c r="H58" s="43" t="s">
        <v>47</v>
      </c>
      <c r="I58" s="42" t="s">
        <v>91</v>
      </c>
      <c r="J58" s="44" t="s">
        <v>49</v>
      </c>
      <c r="K58" s="44" t="s">
        <v>49</v>
      </c>
      <c r="L58" s="44" t="s">
        <v>49</v>
      </c>
      <c r="M58" s="38" t="s">
        <v>91</v>
      </c>
      <c r="N58" s="43"/>
      <c r="O58" s="42"/>
      <c r="P58" s="43"/>
      <c r="Q58" s="42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0" t="s">
        <v>103</v>
      </c>
      <c r="AG58" s="44"/>
      <c r="AH58" s="44"/>
      <c r="AI58" s="44"/>
      <c r="AJ58" s="44"/>
      <c r="AK58" s="43"/>
      <c r="AL58" s="42"/>
      <c r="AM58" s="44"/>
      <c r="AN58" s="44"/>
      <c r="AO58" s="44"/>
      <c r="AP58" s="44"/>
      <c r="AQ58" s="44"/>
      <c r="AR58" s="44"/>
      <c r="AS58" s="44"/>
      <c r="AT58" s="44"/>
      <c r="AU58" s="43"/>
      <c r="AV58" s="45"/>
      <c r="AW58" s="42"/>
      <c r="AX58" s="44"/>
      <c r="AY58" s="44"/>
      <c r="AZ58" s="43"/>
    </row>
    <row r="59" spans="2:52" ht="13.5" customHeight="1">
      <c r="B59" s="33">
        <v>56</v>
      </c>
      <c r="C59" s="47" t="s">
        <v>344</v>
      </c>
      <c r="D59" s="156" t="s">
        <v>345</v>
      </c>
      <c r="E59" s="2">
        <v>35929</v>
      </c>
      <c r="F59" s="15" t="s">
        <v>346</v>
      </c>
      <c r="G59" s="1" t="s">
        <v>60</v>
      </c>
      <c r="H59" s="43" t="s">
        <v>330</v>
      </c>
      <c r="I59" s="42" t="s">
        <v>48</v>
      </c>
      <c r="J59" s="44" t="s">
        <v>2247</v>
      </c>
      <c r="K59" s="44" t="s">
        <v>49</v>
      </c>
      <c r="L59" s="44" t="s">
        <v>85</v>
      </c>
      <c r="M59" s="38" t="s">
        <v>330</v>
      </c>
      <c r="N59" s="43" t="s">
        <v>80</v>
      </c>
      <c r="O59" s="42"/>
      <c r="P59" s="43"/>
      <c r="Q59" s="42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0" t="s">
        <v>103</v>
      </c>
      <c r="AG59" s="44"/>
      <c r="AH59" s="44"/>
      <c r="AI59" s="44"/>
      <c r="AJ59" s="44"/>
      <c r="AK59" s="43"/>
      <c r="AL59" s="42"/>
      <c r="AM59" s="44"/>
      <c r="AN59" s="44"/>
      <c r="AO59" s="44"/>
      <c r="AP59" s="44"/>
      <c r="AQ59" s="44"/>
      <c r="AR59" s="44"/>
      <c r="AS59" s="44"/>
      <c r="AT59" s="44"/>
      <c r="AU59" s="43"/>
      <c r="AV59" s="45"/>
      <c r="AW59" s="42"/>
      <c r="AX59" s="44"/>
      <c r="AY59" s="44"/>
      <c r="AZ59" s="43"/>
    </row>
    <row r="60" spans="2:52" ht="15.65" customHeight="1">
      <c r="B60" s="33">
        <v>57</v>
      </c>
      <c r="C60" s="47" t="s">
        <v>347</v>
      </c>
      <c r="D60" s="156" t="s">
        <v>348</v>
      </c>
      <c r="E60" s="2">
        <v>37439</v>
      </c>
      <c r="F60" s="13" t="s">
        <v>349</v>
      </c>
      <c r="G60" s="1" t="s">
        <v>46</v>
      </c>
      <c r="H60" s="43" t="s">
        <v>47</v>
      </c>
      <c r="I60" s="42" t="s">
        <v>61</v>
      </c>
      <c r="J60" s="44" t="s">
        <v>99</v>
      </c>
      <c r="K60" s="44" t="s">
        <v>100</v>
      </c>
      <c r="L60" s="44" t="s">
        <v>122</v>
      </c>
      <c r="M60" s="38" t="s">
        <v>92</v>
      </c>
      <c r="N60" s="43"/>
      <c r="O60" s="42"/>
      <c r="P60" s="43"/>
      <c r="Q60" s="52" t="s">
        <v>74</v>
      </c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0" t="s">
        <v>197</v>
      </c>
      <c r="AD60" s="44"/>
      <c r="AE60" s="44"/>
      <c r="AF60" s="40" t="s">
        <v>103</v>
      </c>
      <c r="AG60" s="44"/>
      <c r="AH60" s="44"/>
      <c r="AI60" s="44"/>
      <c r="AJ60" s="44"/>
      <c r="AK60" s="43"/>
      <c r="AL60" s="42"/>
      <c r="AM60" s="44"/>
      <c r="AN60" s="44"/>
      <c r="AO60" s="44"/>
      <c r="AP60" s="44"/>
      <c r="AQ60" s="44"/>
      <c r="AR60" s="44"/>
      <c r="AS60" s="44"/>
      <c r="AT60" s="44"/>
      <c r="AU60" s="43"/>
      <c r="AV60" s="45"/>
      <c r="AW60" s="42"/>
      <c r="AX60" s="44"/>
      <c r="AY60" s="44"/>
      <c r="AZ60" s="43"/>
    </row>
    <row r="61" spans="2:52" ht="16.5" customHeight="1">
      <c r="B61" s="33">
        <v>58</v>
      </c>
      <c r="C61" s="48" t="s">
        <v>350</v>
      </c>
      <c r="D61" s="156" t="s">
        <v>351</v>
      </c>
      <c r="E61" s="56">
        <v>36494</v>
      </c>
      <c r="F61" s="57" t="s">
        <v>352</v>
      </c>
      <c r="G61" s="1" t="s">
        <v>46</v>
      </c>
      <c r="H61" s="43" t="s">
        <v>47</v>
      </c>
      <c r="I61" s="42" t="s">
        <v>91</v>
      </c>
      <c r="J61" s="44" t="s">
        <v>49</v>
      </c>
      <c r="K61" s="44" t="s">
        <v>49</v>
      </c>
      <c r="L61" s="44" t="s">
        <v>49</v>
      </c>
      <c r="M61" s="38" t="s">
        <v>92</v>
      </c>
      <c r="N61" s="43"/>
      <c r="O61" s="42"/>
      <c r="P61" s="43"/>
      <c r="Q61" s="42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0" t="s">
        <v>52</v>
      </c>
      <c r="AG61" s="44"/>
      <c r="AH61" s="44"/>
      <c r="AI61" s="44"/>
      <c r="AJ61" s="44"/>
      <c r="AK61" s="43"/>
      <c r="AL61" s="42"/>
      <c r="AM61" s="44"/>
      <c r="AN61" s="44"/>
      <c r="AO61" s="44" t="s">
        <v>53</v>
      </c>
      <c r="AP61" s="44" t="s">
        <v>353</v>
      </c>
      <c r="AQ61" s="44" t="s">
        <v>354</v>
      </c>
      <c r="AR61" s="44" t="s">
        <v>176</v>
      </c>
      <c r="AS61" s="44"/>
      <c r="AT61" s="44"/>
      <c r="AU61" s="43"/>
      <c r="AV61" s="45"/>
      <c r="AW61" s="42"/>
      <c r="AX61" s="44"/>
      <c r="AY61" s="44"/>
      <c r="AZ61" s="43"/>
    </row>
    <row r="62" spans="2:52" ht="13.5" customHeight="1">
      <c r="B62" s="33">
        <v>59</v>
      </c>
      <c r="C62" s="58" t="s">
        <v>355</v>
      </c>
      <c r="D62" s="159" t="s">
        <v>356</v>
      </c>
      <c r="E62" s="59">
        <v>33828</v>
      </c>
      <c r="F62" s="60" t="s">
        <v>357</v>
      </c>
      <c r="G62" s="11" t="s">
        <v>60</v>
      </c>
      <c r="H62" s="43" t="s">
        <v>201</v>
      </c>
      <c r="I62" s="42" t="s">
        <v>48</v>
      </c>
      <c r="J62" s="44" t="s">
        <v>49</v>
      </c>
      <c r="K62" s="44" t="s">
        <v>49</v>
      </c>
      <c r="L62" s="44" t="s">
        <v>358</v>
      </c>
      <c r="M62" s="38" t="s">
        <v>201</v>
      </c>
      <c r="N62" s="43" t="s">
        <v>359</v>
      </c>
      <c r="O62" s="42"/>
      <c r="P62" s="43"/>
      <c r="Q62" s="52" t="s">
        <v>74</v>
      </c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0" t="s">
        <v>197</v>
      </c>
      <c r="AD62" s="40" t="s">
        <v>184</v>
      </c>
      <c r="AE62" s="40"/>
      <c r="AF62" s="44"/>
      <c r="AG62" s="44"/>
      <c r="AH62" s="44"/>
      <c r="AI62" s="44"/>
      <c r="AJ62" s="44"/>
      <c r="AK62" s="43"/>
      <c r="AL62" s="42"/>
      <c r="AM62" s="44"/>
      <c r="AN62" s="44"/>
      <c r="AO62" s="44"/>
      <c r="AP62" s="44"/>
      <c r="AQ62" s="44"/>
      <c r="AR62" s="44"/>
      <c r="AS62" s="44"/>
      <c r="AT62" s="44"/>
      <c r="AU62" s="43"/>
      <c r="AV62" s="45"/>
      <c r="AW62" s="42"/>
      <c r="AX62" s="44"/>
      <c r="AY62" s="44"/>
      <c r="AZ62" s="43"/>
    </row>
    <row r="63" spans="2:52" ht="13.5" customHeight="1">
      <c r="B63" s="33">
        <v>60</v>
      </c>
      <c r="C63" s="47" t="s">
        <v>360</v>
      </c>
      <c r="D63" s="156" t="s">
        <v>361</v>
      </c>
      <c r="E63" s="61">
        <v>36080</v>
      </c>
      <c r="F63" s="62" t="s">
        <v>362</v>
      </c>
      <c r="G63" s="1" t="s">
        <v>46</v>
      </c>
      <c r="H63" s="43" t="s">
        <v>47</v>
      </c>
      <c r="I63" s="42" t="s">
        <v>61</v>
      </c>
      <c r="J63" s="44" t="s">
        <v>99</v>
      </c>
      <c r="K63" s="44" t="s">
        <v>100</v>
      </c>
      <c r="L63" s="44" t="s">
        <v>122</v>
      </c>
      <c r="M63" s="38" t="s">
        <v>92</v>
      </c>
      <c r="N63" s="43"/>
      <c r="O63" s="42"/>
      <c r="P63" s="43"/>
      <c r="Q63" s="42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0" t="s">
        <v>183</v>
      </c>
      <c r="AD63" s="44"/>
      <c r="AE63" s="44"/>
      <c r="AF63" s="44"/>
      <c r="AG63" s="44"/>
      <c r="AH63" s="44"/>
      <c r="AI63" s="44"/>
      <c r="AJ63" s="44"/>
      <c r="AK63" s="43"/>
      <c r="AL63" s="42"/>
      <c r="AM63" s="44"/>
      <c r="AN63" s="44"/>
      <c r="AO63" s="44"/>
      <c r="AP63" s="44"/>
      <c r="AQ63" s="44"/>
      <c r="AR63" s="44"/>
      <c r="AS63" s="44"/>
      <c r="AT63" s="44"/>
      <c r="AU63" s="43"/>
      <c r="AV63" s="45"/>
      <c r="AW63" s="42"/>
      <c r="AX63" s="44"/>
      <c r="AY63" s="44"/>
      <c r="AZ63" s="43"/>
    </row>
    <row r="64" spans="2:52" ht="13.5" customHeight="1">
      <c r="B64" s="33">
        <v>61</v>
      </c>
      <c r="C64" s="47" t="s">
        <v>363</v>
      </c>
      <c r="D64" s="156" t="s">
        <v>364</v>
      </c>
      <c r="E64" s="61">
        <v>34928</v>
      </c>
      <c r="F64" s="63" t="s">
        <v>365</v>
      </c>
      <c r="G64" s="1" t="s">
        <v>46</v>
      </c>
      <c r="H64" s="43" t="s">
        <v>47</v>
      </c>
      <c r="I64" s="42" t="s">
        <v>48</v>
      </c>
      <c r="J64" s="44" t="s">
        <v>366</v>
      </c>
      <c r="K64" s="44" t="s">
        <v>49</v>
      </c>
      <c r="L64" s="44" t="s">
        <v>367</v>
      </c>
      <c r="M64" s="38" t="s">
        <v>153</v>
      </c>
      <c r="N64" s="43" t="s">
        <v>368</v>
      </c>
      <c r="O64" s="42"/>
      <c r="P64" s="43"/>
      <c r="Q64" s="42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0" t="s">
        <v>66</v>
      </c>
      <c r="AD64" s="44"/>
      <c r="AE64" s="44"/>
      <c r="AF64" s="44"/>
      <c r="AG64" s="44"/>
      <c r="AH64" s="44"/>
      <c r="AI64" s="44"/>
      <c r="AJ64" s="44"/>
      <c r="AK64" s="43"/>
      <c r="AL64" s="42"/>
      <c r="AM64" s="44"/>
      <c r="AN64" s="44"/>
      <c r="AO64" s="44"/>
      <c r="AP64" s="44"/>
      <c r="AQ64" s="44"/>
      <c r="AR64" s="44"/>
      <c r="AS64" s="44"/>
      <c r="AT64" s="44"/>
      <c r="AU64" s="43"/>
      <c r="AV64" s="45"/>
      <c r="AW64" s="42"/>
      <c r="AX64" s="44"/>
      <c r="AY64" s="44"/>
      <c r="AZ64" s="43"/>
    </row>
    <row r="65" spans="2:52" ht="13.5" customHeight="1">
      <c r="B65" s="33">
        <v>62</v>
      </c>
      <c r="C65" s="47" t="s">
        <v>369</v>
      </c>
      <c r="D65" s="160" t="s">
        <v>370</v>
      </c>
      <c r="E65" s="64">
        <v>35803</v>
      </c>
      <c r="F65" s="65" t="s">
        <v>371</v>
      </c>
      <c r="G65" s="8" t="s">
        <v>46</v>
      </c>
      <c r="H65" s="43" t="s">
        <v>92</v>
      </c>
      <c r="I65" s="42" t="s">
        <v>48</v>
      </c>
      <c r="J65" s="44" t="s">
        <v>372</v>
      </c>
      <c r="K65" s="44" t="s">
        <v>49</v>
      </c>
      <c r="L65" s="44" t="s">
        <v>373</v>
      </c>
      <c r="M65" s="38" t="s">
        <v>92</v>
      </c>
      <c r="N65" s="43" t="s">
        <v>374</v>
      </c>
      <c r="O65" s="42" t="s">
        <v>374</v>
      </c>
      <c r="P65" s="43" t="s">
        <v>374</v>
      </c>
      <c r="Q65" s="42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0" t="s">
        <v>375</v>
      </c>
      <c r="AD65" s="44"/>
      <c r="AE65" s="44"/>
      <c r="AF65" s="44"/>
      <c r="AG65" s="44"/>
      <c r="AH65" s="44"/>
      <c r="AI65" s="44"/>
      <c r="AJ65" s="44"/>
      <c r="AK65" s="43"/>
      <c r="AL65" s="42"/>
      <c r="AM65" s="44"/>
      <c r="AN65" s="44"/>
      <c r="AO65" s="44"/>
      <c r="AP65" s="44"/>
      <c r="AQ65" s="44"/>
      <c r="AR65" s="44"/>
      <c r="AS65" s="44"/>
      <c r="AT65" s="44"/>
      <c r="AU65" s="43"/>
      <c r="AV65" s="45"/>
      <c r="AW65" s="42"/>
      <c r="AX65" s="44"/>
      <c r="AY65" s="44"/>
      <c r="AZ65" s="43"/>
    </row>
    <row r="66" spans="2:52" ht="13.5" customHeight="1">
      <c r="B66" s="33">
        <v>63</v>
      </c>
      <c r="C66" s="58" t="s">
        <v>376</v>
      </c>
      <c r="D66" s="161" t="s">
        <v>377</v>
      </c>
      <c r="E66" s="66">
        <v>34659</v>
      </c>
      <c r="F66" s="67" t="s">
        <v>378</v>
      </c>
      <c r="G66" s="12" t="s">
        <v>46</v>
      </c>
      <c r="H66" s="43" t="s">
        <v>47</v>
      </c>
      <c r="I66" s="42" t="s">
        <v>48</v>
      </c>
      <c r="J66" s="44" t="s">
        <v>379</v>
      </c>
      <c r="K66" s="44" t="s">
        <v>49</v>
      </c>
      <c r="L66" s="44" t="s">
        <v>318</v>
      </c>
      <c r="M66" s="38" t="s">
        <v>323</v>
      </c>
      <c r="N66" s="43" t="s">
        <v>173</v>
      </c>
      <c r="O66" s="42" t="s">
        <v>173</v>
      </c>
      <c r="P66" s="43" t="s">
        <v>173</v>
      </c>
      <c r="Q66" s="42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0" t="s">
        <v>174</v>
      </c>
      <c r="AD66" s="44"/>
      <c r="AE66" s="44"/>
      <c r="AF66" s="44"/>
      <c r="AG66" s="44"/>
      <c r="AH66" s="44"/>
      <c r="AI66" s="44"/>
      <c r="AJ66" s="44"/>
      <c r="AK66" s="43"/>
      <c r="AL66" s="42"/>
      <c r="AM66" s="44"/>
      <c r="AN66" s="44"/>
      <c r="AO66" s="44"/>
      <c r="AP66" s="44"/>
      <c r="AQ66" s="44"/>
      <c r="AR66" s="44"/>
      <c r="AS66" s="44"/>
      <c r="AT66" s="44"/>
      <c r="AU66" s="43"/>
      <c r="AV66" s="45"/>
      <c r="AW66" s="42"/>
      <c r="AX66" s="44"/>
      <c r="AY66" s="44"/>
      <c r="AZ66" s="43"/>
    </row>
    <row r="67" spans="2:52" ht="13.5" customHeight="1">
      <c r="B67" s="33">
        <v>64</v>
      </c>
      <c r="C67" s="47" t="s">
        <v>380</v>
      </c>
      <c r="D67" s="156" t="s">
        <v>381</v>
      </c>
      <c r="E67" s="68">
        <v>36159</v>
      </c>
      <c r="F67" s="65" t="s">
        <v>382</v>
      </c>
      <c r="G67" s="8" t="s">
        <v>60</v>
      </c>
      <c r="H67" s="43" t="s">
        <v>47</v>
      </c>
      <c r="I67" s="42" t="s">
        <v>48</v>
      </c>
      <c r="J67" s="44" t="s">
        <v>383</v>
      </c>
      <c r="K67" s="44" t="s">
        <v>49</v>
      </c>
      <c r="L67" s="44" t="s">
        <v>122</v>
      </c>
      <c r="M67" s="38" t="s">
        <v>92</v>
      </c>
      <c r="N67" s="43"/>
      <c r="O67" s="42"/>
      <c r="P67" s="43"/>
      <c r="Q67" s="42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0" t="s">
        <v>384</v>
      </c>
      <c r="AD67" s="44"/>
      <c r="AE67" s="44"/>
      <c r="AF67" s="44"/>
      <c r="AG67" s="44"/>
      <c r="AH67" s="44"/>
      <c r="AI67" s="44"/>
      <c r="AJ67" s="44"/>
      <c r="AK67" s="43"/>
      <c r="AL67" s="42"/>
      <c r="AM67" s="44"/>
      <c r="AN67" s="44"/>
      <c r="AO67" s="44"/>
      <c r="AP67" s="44"/>
      <c r="AQ67" s="44"/>
      <c r="AR67" s="44"/>
      <c r="AS67" s="44"/>
      <c r="AT67" s="44"/>
      <c r="AU67" s="43"/>
      <c r="AV67" s="45"/>
      <c r="AW67" s="42"/>
      <c r="AX67" s="44"/>
      <c r="AY67" s="44"/>
      <c r="AZ67" s="43"/>
    </row>
    <row r="68" spans="2:52" ht="13.5" customHeight="1">
      <c r="B68" s="33">
        <v>65</v>
      </c>
      <c r="C68" s="47" t="s">
        <v>385</v>
      </c>
      <c r="D68" s="156" t="s">
        <v>386</v>
      </c>
      <c r="E68" s="69">
        <v>36991</v>
      </c>
      <c r="F68" s="65" t="s">
        <v>387</v>
      </c>
      <c r="G68" s="8" t="s">
        <v>46</v>
      </c>
      <c r="H68" s="43" t="s">
        <v>47</v>
      </c>
      <c r="I68" s="42" t="s">
        <v>48</v>
      </c>
      <c r="J68" s="44" t="s">
        <v>99</v>
      </c>
      <c r="K68" s="44" t="s">
        <v>100</v>
      </c>
      <c r="L68" s="44" t="s">
        <v>111</v>
      </c>
      <c r="M68" s="38" t="s">
        <v>92</v>
      </c>
      <c r="N68" s="43" t="s">
        <v>388</v>
      </c>
      <c r="O68" s="42" t="s">
        <v>388</v>
      </c>
      <c r="P68" s="43" t="s">
        <v>388</v>
      </c>
      <c r="Q68" s="42"/>
      <c r="R68" s="44"/>
      <c r="S68" s="44"/>
      <c r="T68" s="44"/>
      <c r="U68" s="44"/>
      <c r="V68" s="44"/>
      <c r="W68" s="44"/>
      <c r="Y68" s="44"/>
      <c r="Z68" s="44"/>
      <c r="AA68" s="44"/>
      <c r="AB68" s="44"/>
      <c r="AC68" s="40" t="s">
        <v>389</v>
      </c>
      <c r="AD68" s="44"/>
      <c r="AE68" s="44"/>
      <c r="AF68" s="44"/>
      <c r="AG68" s="44"/>
      <c r="AH68" s="44"/>
      <c r="AI68" s="44"/>
      <c r="AJ68" s="44"/>
      <c r="AK68" s="43"/>
      <c r="AL68" s="42"/>
      <c r="AM68" s="44"/>
      <c r="AN68" s="44"/>
      <c r="AO68" s="44"/>
      <c r="AP68" s="44"/>
      <c r="AQ68" s="44"/>
      <c r="AR68" s="44"/>
      <c r="AS68" s="44"/>
      <c r="AT68" s="44"/>
      <c r="AU68" s="43"/>
      <c r="AV68" s="45"/>
      <c r="AW68" s="42"/>
      <c r="AX68" s="42"/>
      <c r="AY68" s="42"/>
      <c r="AZ68" s="43"/>
    </row>
    <row r="69" spans="2:52" ht="13.5" customHeight="1">
      <c r="B69" s="33">
        <v>66</v>
      </c>
      <c r="C69" s="58" t="s">
        <v>390</v>
      </c>
      <c r="D69" s="161" t="s">
        <v>391</v>
      </c>
      <c r="E69" s="70">
        <v>33913</v>
      </c>
      <c r="F69" s="67" t="s">
        <v>392</v>
      </c>
      <c r="G69" s="12" t="s">
        <v>46</v>
      </c>
      <c r="H69" s="43"/>
      <c r="I69" s="42"/>
      <c r="J69" s="44"/>
      <c r="K69" s="44"/>
      <c r="L69" s="44"/>
      <c r="M69" s="38" t="s">
        <v>393</v>
      </c>
      <c r="N69" s="43"/>
      <c r="O69" s="42"/>
      <c r="P69" s="43"/>
      <c r="Q69" s="42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0" t="s">
        <v>394</v>
      </c>
      <c r="AD69" s="44"/>
      <c r="AE69" s="44"/>
      <c r="AF69" s="44"/>
      <c r="AG69" s="44"/>
      <c r="AH69" s="44"/>
      <c r="AI69" s="44"/>
      <c r="AJ69" s="44"/>
      <c r="AK69" s="43"/>
      <c r="AL69" s="42"/>
      <c r="AM69" s="44"/>
      <c r="AN69" s="44"/>
      <c r="AO69" s="44"/>
      <c r="AP69" s="44"/>
      <c r="AQ69" s="44"/>
      <c r="AR69" s="44"/>
      <c r="AS69" s="44"/>
      <c r="AT69" s="44"/>
      <c r="AU69" s="43"/>
      <c r="AV69" s="45"/>
      <c r="AW69" s="42"/>
      <c r="AX69" s="44"/>
      <c r="AY69" s="44"/>
      <c r="AZ69" s="43"/>
    </row>
    <row r="70" spans="2:52" ht="13.5" customHeight="1">
      <c r="B70" s="33">
        <v>67</v>
      </c>
      <c r="C70" s="48" t="s">
        <v>395</v>
      </c>
      <c r="D70" s="156" t="s">
        <v>396</v>
      </c>
      <c r="E70" s="64">
        <v>32997</v>
      </c>
      <c r="F70" s="65" t="s">
        <v>397</v>
      </c>
      <c r="G70" s="8" t="s">
        <v>60</v>
      </c>
      <c r="H70" s="43" t="s">
        <v>47</v>
      </c>
      <c r="I70" s="42" t="s">
        <v>48</v>
      </c>
      <c r="J70" s="44" t="s">
        <v>398</v>
      </c>
      <c r="K70" s="44" t="s">
        <v>49</v>
      </c>
      <c r="L70" s="44" t="s">
        <v>399</v>
      </c>
      <c r="M70" s="38" t="s">
        <v>330</v>
      </c>
      <c r="N70" s="43" t="s">
        <v>400</v>
      </c>
      <c r="O70" s="42" t="s">
        <v>87</v>
      </c>
      <c r="P70" s="43" t="s">
        <v>401</v>
      </c>
      <c r="Q70" s="42"/>
      <c r="R70" s="44"/>
      <c r="S70" s="44"/>
      <c r="T70" s="44"/>
      <c r="U70" s="44"/>
      <c r="V70" s="44"/>
      <c r="W70" s="40" t="s">
        <v>213</v>
      </c>
      <c r="X70" s="44"/>
      <c r="Y70" s="44"/>
      <c r="Z70" s="44"/>
      <c r="AA70" s="44"/>
      <c r="AB70" s="44"/>
      <c r="AC70" s="40" t="s">
        <v>384</v>
      </c>
      <c r="AD70" s="44"/>
      <c r="AE70" s="44"/>
      <c r="AF70" s="44"/>
      <c r="AG70" s="44"/>
      <c r="AH70" s="44"/>
      <c r="AI70" s="44"/>
      <c r="AJ70" s="44"/>
      <c r="AK70" s="43"/>
      <c r="AL70" s="42"/>
      <c r="AM70" s="44"/>
      <c r="AN70" s="44"/>
      <c r="AO70" s="44"/>
      <c r="AP70" s="44"/>
      <c r="AQ70" s="44"/>
      <c r="AR70" s="44"/>
      <c r="AS70" s="44" t="s">
        <v>53</v>
      </c>
      <c r="AT70" s="44" t="s">
        <v>402</v>
      </c>
      <c r="AU70" s="43" t="s">
        <v>400</v>
      </c>
      <c r="AV70" s="45" t="s">
        <v>190</v>
      </c>
      <c r="AW70" s="42" t="s">
        <v>130</v>
      </c>
      <c r="AX70" s="44" t="s">
        <v>130</v>
      </c>
      <c r="AY70" s="44" t="s">
        <v>130</v>
      </c>
      <c r="AZ70" s="43"/>
    </row>
    <row r="71" spans="2:52" ht="13.5" customHeight="1">
      <c r="B71" s="33">
        <v>68</v>
      </c>
      <c r="C71" s="47" t="s">
        <v>403</v>
      </c>
      <c r="D71" s="156" t="s">
        <v>404</v>
      </c>
      <c r="E71" s="53">
        <v>32859</v>
      </c>
      <c r="F71" s="65" t="s">
        <v>405</v>
      </c>
      <c r="G71" s="1" t="s">
        <v>60</v>
      </c>
      <c r="H71" s="43" t="s">
        <v>47</v>
      </c>
      <c r="I71" s="42" t="s">
        <v>406</v>
      </c>
      <c r="J71" s="44" t="s">
        <v>407</v>
      </c>
      <c r="K71" s="44" t="s">
        <v>408</v>
      </c>
      <c r="L71" s="44" t="s">
        <v>409</v>
      </c>
      <c r="M71" s="38" t="s">
        <v>410</v>
      </c>
      <c r="N71" s="43"/>
      <c r="O71" s="42"/>
      <c r="P71" s="43"/>
      <c r="Q71" s="42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0" t="s">
        <v>389</v>
      </c>
      <c r="AD71" s="71"/>
      <c r="AE71" s="71"/>
      <c r="AF71" s="44"/>
      <c r="AG71" s="44"/>
      <c r="AH71" s="44"/>
      <c r="AI71" s="44"/>
      <c r="AJ71" s="44"/>
      <c r="AK71" s="43"/>
      <c r="AL71" s="42"/>
      <c r="AM71" s="44"/>
      <c r="AN71" s="44"/>
      <c r="AO71" s="44"/>
      <c r="AP71" s="44"/>
      <c r="AQ71" s="44"/>
      <c r="AR71" s="44"/>
      <c r="AS71" s="44"/>
      <c r="AT71" s="44"/>
      <c r="AU71" s="43"/>
      <c r="AV71" s="45"/>
      <c r="AW71" s="42"/>
      <c r="AX71" s="44"/>
      <c r="AY71" s="44"/>
      <c r="AZ71" s="43"/>
    </row>
    <row r="72" spans="2:52" ht="13.5" customHeight="1">
      <c r="B72" s="33">
        <v>69</v>
      </c>
      <c r="C72" s="47" t="s">
        <v>411</v>
      </c>
      <c r="D72" s="156" t="s">
        <v>412</v>
      </c>
      <c r="E72" s="55">
        <v>36923</v>
      </c>
      <c r="F72" s="72" t="s">
        <v>413</v>
      </c>
      <c r="G72" s="14" t="s">
        <v>46</v>
      </c>
      <c r="H72" s="43" t="s">
        <v>47</v>
      </c>
      <c r="I72" s="42" t="s">
        <v>414</v>
      </c>
      <c r="J72" s="44" t="s">
        <v>62</v>
      </c>
      <c r="K72" s="44" t="s">
        <v>49</v>
      </c>
      <c r="L72" s="44" t="s">
        <v>415</v>
      </c>
      <c r="M72" s="38" t="s">
        <v>92</v>
      </c>
      <c r="N72" s="43" t="s">
        <v>416</v>
      </c>
      <c r="O72" s="42" t="s">
        <v>417</v>
      </c>
      <c r="P72" s="43" t="s">
        <v>416</v>
      </c>
      <c r="Q72" s="42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0" t="s">
        <v>389</v>
      </c>
      <c r="AD72" s="44"/>
      <c r="AE72" s="44"/>
      <c r="AF72" s="44"/>
      <c r="AG72" s="44"/>
      <c r="AH72" s="44"/>
      <c r="AI72" s="44"/>
      <c r="AJ72" s="44"/>
      <c r="AK72" s="43"/>
      <c r="AL72" s="42"/>
      <c r="AM72" s="44"/>
      <c r="AN72" s="44"/>
      <c r="AO72" s="44"/>
      <c r="AP72" s="44"/>
      <c r="AQ72" s="44"/>
      <c r="AR72" s="44"/>
      <c r="AS72" s="44"/>
      <c r="AT72" s="44"/>
      <c r="AU72" s="43"/>
      <c r="AV72" s="45"/>
      <c r="AW72" s="42"/>
      <c r="AX72" s="44"/>
      <c r="AY72" s="44"/>
      <c r="AZ72" s="43"/>
    </row>
    <row r="73" spans="2:52" ht="16.5" customHeight="1">
      <c r="B73" s="33">
        <v>70</v>
      </c>
      <c r="C73" s="47" t="s">
        <v>418</v>
      </c>
      <c r="D73" s="162" t="s">
        <v>419</v>
      </c>
      <c r="E73" s="55">
        <v>36433</v>
      </c>
      <c r="F73" s="72" t="s">
        <v>420</v>
      </c>
      <c r="G73" s="72" t="s">
        <v>46</v>
      </c>
      <c r="H73" s="43" t="s">
        <v>47</v>
      </c>
      <c r="I73" s="42" t="s">
        <v>48</v>
      </c>
      <c r="J73" s="44"/>
      <c r="K73" s="44" t="s">
        <v>49</v>
      </c>
      <c r="L73" s="44" t="s">
        <v>111</v>
      </c>
      <c r="M73" s="38" t="s">
        <v>92</v>
      </c>
      <c r="N73" s="43" t="s">
        <v>172</v>
      </c>
      <c r="O73" s="42"/>
      <c r="P73" s="43"/>
      <c r="Q73" s="42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0" t="s">
        <v>421</v>
      </c>
      <c r="AD73" s="40" t="s">
        <v>422</v>
      </c>
      <c r="AE73" s="40" t="s">
        <v>423</v>
      </c>
      <c r="AF73" s="44"/>
      <c r="AG73" s="44"/>
      <c r="AH73" s="44"/>
      <c r="AI73" s="44"/>
      <c r="AJ73" s="44"/>
      <c r="AK73" s="43"/>
      <c r="AL73" s="42"/>
      <c r="AM73" s="44"/>
      <c r="AN73" s="44"/>
      <c r="AO73" s="44"/>
      <c r="AP73" s="44"/>
      <c r="AQ73" s="44"/>
      <c r="AR73" s="44"/>
      <c r="AS73" s="44"/>
      <c r="AT73" s="44"/>
      <c r="AU73" s="43"/>
      <c r="AV73" s="45"/>
      <c r="AW73" s="42"/>
      <c r="AX73" s="44"/>
      <c r="AY73" s="44"/>
      <c r="AZ73" s="43"/>
    </row>
    <row r="74" spans="2:52" ht="13.5" customHeight="1">
      <c r="B74" s="33">
        <v>71</v>
      </c>
      <c r="C74" s="47" t="s">
        <v>424</v>
      </c>
      <c r="D74" s="162" t="s">
        <v>425</v>
      </c>
      <c r="E74" s="55">
        <v>37407</v>
      </c>
      <c r="F74" s="72" t="s">
        <v>426</v>
      </c>
      <c r="G74" s="72" t="s">
        <v>46</v>
      </c>
      <c r="H74" s="43" t="s">
        <v>47</v>
      </c>
      <c r="I74" s="42" t="s">
        <v>91</v>
      </c>
      <c r="J74" s="44" t="s">
        <v>49</v>
      </c>
      <c r="K74" s="44" t="s">
        <v>49</v>
      </c>
      <c r="L74" s="44" t="s">
        <v>49</v>
      </c>
      <c r="M74" s="38" t="s">
        <v>91</v>
      </c>
      <c r="N74" s="43"/>
      <c r="O74" s="42"/>
      <c r="P74" s="43"/>
      <c r="Q74" s="42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0" t="s">
        <v>209</v>
      </c>
      <c r="AH74" s="44"/>
      <c r="AI74" s="44"/>
      <c r="AJ74" s="44"/>
      <c r="AK74" s="43"/>
      <c r="AL74" s="42"/>
      <c r="AM74" s="44"/>
      <c r="AN74" s="44"/>
      <c r="AO74" s="44"/>
      <c r="AP74" s="44"/>
      <c r="AQ74" s="44"/>
      <c r="AR74" s="44"/>
      <c r="AS74" s="44"/>
      <c r="AT74" s="44"/>
      <c r="AU74" s="43"/>
      <c r="AV74" s="45"/>
      <c r="AW74" s="42"/>
      <c r="AX74" s="44"/>
      <c r="AY74" s="44"/>
      <c r="AZ74" s="43"/>
    </row>
    <row r="75" spans="2:52" ht="13.5" customHeight="1">
      <c r="B75" s="33">
        <v>72</v>
      </c>
      <c r="C75" s="47" t="s">
        <v>427</v>
      </c>
      <c r="D75" s="162" t="s">
        <v>428</v>
      </c>
      <c r="E75" s="55">
        <v>36644</v>
      </c>
      <c r="F75" s="72" t="s">
        <v>429</v>
      </c>
      <c r="G75" s="72" t="s">
        <v>46</v>
      </c>
      <c r="H75" s="43" t="s">
        <v>47</v>
      </c>
      <c r="I75" s="42"/>
      <c r="J75" s="44"/>
      <c r="K75" s="44"/>
      <c r="L75" s="44"/>
      <c r="M75" s="38" t="s">
        <v>430</v>
      </c>
      <c r="N75" s="43"/>
      <c r="O75" s="42"/>
      <c r="P75" s="43"/>
      <c r="Q75" s="42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0" t="s">
        <v>209</v>
      </c>
      <c r="AH75" s="44"/>
      <c r="AI75" s="44"/>
      <c r="AJ75" s="44"/>
      <c r="AK75" s="43"/>
      <c r="AL75" s="42"/>
      <c r="AM75" s="44"/>
      <c r="AN75" s="44"/>
      <c r="AO75" s="44"/>
      <c r="AP75" s="44"/>
      <c r="AQ75" s="44"/>
      <c r="AR75" s="44"/>
      <c r="AS75" s="44"/>
      <c r="AT75" s="44"/>
      <c r="AU75" s="43"/>
      <c r="AV75" s="45"/>
      <c r="AW75" s="42"/>
      <c r="AX75" s="44"/>
      <c r="AY75" s="44"/>
      <c r="AZ75" s="43"/>
    </row>
    <row r="76" spans="2:52" ht="13.5" customHeight="1">
      <c r="B76" s="33">
        <v>73</v>
      </c>
      <c r="C76" s="47" t="s">
        <v>431</v>
      </c>
      <c r="D76" s="162" t="s">
        <v>432</v>
      </c>
      <c r="E76" s="55">
        <v>34206</v>
      </c>
      <c r="F76" s="72" t="s">
        <v>433</v>
      </c>
      <c r="G76" s="72" t="s">
        <v>46</v>
      </c>
      <c r="H76" s="43" t="s">
        <v>47</v>
      </c>
      <c r="I76" s="73" t="s">
        <v>91</v>
      </c>
      <c r="J76" s="44" t="s">
        <v>49</v>
      </c>
      <c r="K76" s="44" t="s">
        <v>49</v>
      </c>
      <c r="L76" s="44" t="s">
        <v>49</v>
      </c>
      <c r="M76" s="38" t="s">
        <v>91</v>
      </c>
      <c r="N76" s="43"/>
      <c r="O76" s="42"/>
      <c r="P76" s="43"/>
      <c r="Q76" s="42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0" t="s">
        <v>209</v>
      </c>
      <c r="AH76" s="44"/>
      <c r="AI76" s="44"/>
      <c r="AJ76" s="44"/>
      <c r="AK76" s="43"/>
      <c r="AL76" s="42"/>
      <c r="AM76" s="44"/>
      <c r="AN76" s="44"/>
      <c r="AO76" s="44"/>
      <c r="AP76" s="44"/>
      <c r="AQ76" s="44"/>
      <c r="AR76" s="44"/>
      <c r="AS76" s="44"/>
      <c r="AT76" s="44"/>
      <c r="AU76" s="43"/>
      <c r="AV76" s="45"/>
      <c r="AW76" s="42"/>
      <c r="AX76" s="44"/>
      <c r="AY76" s="44"/>
      <c r="AZ76" s="43"/>
    </row>
    <row r="77" spans="2:52" ht="13.5" customHeight="1">
      <c r="B77" s="33">
        <v>74</v>
      </c>
      <c r="C77" s="47" t="s">
        <v>434</v>
      </c>
      <c r="D77" s="162" t="s">
        <v>435</v>
      </c>
      <c r="E77" s="55">
        <v>35836</v>
      </c>
      <c r="F77" s="72" t="s">
        <v>436</v>
      </c>
      <c r="G77" s="72" t="s">
        <v>46</v>
      </c>
      <c r="H77" s="43" t="s">
        <v>47</v>
      </c>
      <c r="I77" s="42" t="s">
        <v>61</v>
      </c>
      <c r="J77" s="44" t="s">
        <v>62</v>
      </c>
      <c r="K77" s="44" t="s">
        <v>437</v>
      </c>
      <c r="L77" s="44" t="s">
        <v>415</v>
      </c>
      <c r="M77" s="38" t="s">
        <v>438</v>
      </c>
      <c r="N77" s="43"/>
      <c r="O77" s="42"/>
      <c r="P77" s="43"/>
      <c r="Q77" s="42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9" t="s">
        <v>439</v>
      </c>
      <c r="AD77" s="44"/>
      <c r="AE77" s="44"/>
      <c r="AF77" s="44"/>
      <c r="AG77" s="44"/>
      <c r="AH77" s="44"/>
      <c r="AI77" s="44"/>
      <c r="AJ77" s="44"/>
      <c r="AK77" s="43"/>
      <c r="AL77" s="42"/>
      <c r="AM77" s="44"/>
      <c r="AN77" s="44"/>
      <c r="AO77" s="44"/>
      <c r="AP77" s="44"/>
      <c r="AQ77" s="44"/>
      <c r="AR77" s="44"/>
      <c r="AS77" s="44"/>
      <c r="AT77" s="44"/>
      <c r="AU77" s="43"/>
      <c r="AV77" s="45"/>
      <c r="AW77" s="42"/>
      <c r="AX77" s="44"/>
      <c r="AY77" s="44"/>
      <c r="AZ77" s="43"/>
    </row>
    <row r="78" spans="2:52" ht="13.5" customHeight="1">
      <c r="B78" s="33">
        <v>75</v>
      </c>
      <c r="C78" s="47" t="s">
        <v>440</v>
      </c>
      <c r="D78" s="163" t="s">
        <v>441</v>
      </c>
      <c r="E78" s="74">
        <v>35675</v>
      </c>
      <c r="F78" s="72" t="s">
        <v>442</v>
      </c>
      <c r="G78" s="75" t="s">
        <v>46</v>
      </c>
      <c r="H78" s="43" t="s">
        <v>47</v>
      </c>
      <c r="I78" s="42" t="s">
        <v>443</v>
      </c>
      <c r="J78" s="44" t="s">
        <v>444</v>
      </c>
      <c r="K78" s="44" t="s">
        <v>445</v>
      </c>
      <c r="L78" s="44" t="s">
        <v>446</v>
      </c>
      <c r="M78" s="38" t="s">
        <v>447</v>
      </c>
      <c r="N78" s="43"/>
      <c r="O78" s="42"/>
      <c r="P78" s="43"/>
      <c r="Q78" s="42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9" t="s">
        <v>439</v>
      </c>
      <c r="AD78" s="44"/>
      <c r="AE78" s="44"/>
      <c r="AF78" s="44"/>
      <c r="AG78" s="44"/>
      <c r="AH78" s="44"/>
      <c r="AI78" s="44"/>
      <c r="AJ78" s="44"/>
      <c r="AK78" s="43"/>
      <c r="AL78" s="42"/>
      <c r="AM78" s="44"/>
      <c r="AN78" s="44"/>
      <c r="AO78" s="44"/>
      <c r="AP78" s="44"/>
      <c r="AQ78" s="44"/>
      <c r="AR78" s="44"/>
      <c r="AS78" s="44"/>
      <c r="AT78" s="44"/>
      <c r="AU78" s="43"/>
      <c r="AV78" s="45"/>
      <c r="AW78" s="42"/>
      <c r="AX78" s="44"/>
      <c r="AY78" s="44"/>
      <c r="AZ78" s="43"/>
    </row>
    <row r="79" spans="2:52" ht="13.5" customHeight="1">
      <c r="B79" s="33">
        <v>76</v>
      </c>
      <c r="C79" s="47" t="s">
        <v>448</v>
      </c>
      <c r="D79" s="163" t="s">
        <v>449</v>
      </c>
      <c r="E79" s="74">
        <v>34460</v>
      </c>
      <c r="F79" s="72" t="s">
        <v>450</v>
      </c>
      <c r="G79" s="75" t="s">
        <v>46</v>
      </c>
      <c r="H79" s="43" t="s">
        <v>47</v>
      </c>
      <c r="I79" s="42" t="s">
        <v>48</v>
      </c>
      <c r="J79" s="44" t="s">
        <v>451</v>
      </c>
      <c r="K79" s="44" t="s">
        <v>408</v>
      </c>
      <c r="L79" s="44" t="s">
        <v>408</v>
      </c>
      <c r="M79" s="38" t="s">
        <v>188</v>
      </c>
      <c r="N79" s="43"/>
      <c r="O79" s="42"/>
      <c r="P79" s="43"/>
      <c r="Q79" s="42"/>
      <c r="R79" s="44"/>
      <c r="S79" s="44"/>
      <c r="T79" s="44"/>
      <c r="U79" s="44"/>
      <c r="V79" s="44"/>
      <c r="W79" s="44"/>
      <c r="X79" s="44"/>
      <c r="Z79" s="44"/>
      <c r="AA79" s="44"/>
      <c r="AB79" s="44"/>
      <c r="AC79" s="40" t="s">
        <v>290</v>
      </c>
      <c r="AE79" s="44"/>
      <c r="AF79" s="44"/>
      <c r="AG79" s="44"/>
      <c r="AH79" s="44"/>
      <c r="AI79" s="44"/>
      <c r="AJ79" s="44"/>
      <c r="AK79" s="43"/>
      <c r="AL79" s="42"/>
      <c r="AM79" s="44"/>
      <c r="AN79" s="44"/>
      <c r="AO79" s="44"/>
      <c r="AP79" s="44"/>
      <c r="AQ79" s="44"/>
      <c r="AR79" s="44"/>
      <c r="AS79" s="44"/>
      <c r="AT79" s="44"/>
      <c r="AU79" s="43"/>
      <c r="AV79" s="45"/>
      <c r="AW79" s="42"/>
      <c r="AX79" s="44"/>
      <c r="AY79" s="44"/>
      <c r="AZ79" s="43"/>
    </row>
    <row r="80" spans="2:52" ht="13.5" customHeight="1">
      <c r="B80" s="33">
        <v>77</v>
      </c>
      <c r="C80" s="47" t="s">
        <v>452</v>
      </c>
      <c r="D80" s="76" t="s">
        <v>453</v>
      </c>
      <c r="E80" s="74">
        <v>36081</v>
      </c>
      <c r="F80" s="72" t="s">
        <v>454</v>
      </c>
      <c r="G80" s="65" t="s">
        <v>46</v>
      </c>
      <c r="H80" s="43" t="s">
        <v>47</v>
      </c>
      <c r="I80" s="42" t="s">
        <v>48</v>
      </c>
      <c r="J80" s="44"/>
      <c r="K80" s="44"/>
      <c r="L80" s="44"/>
      <c r="M80" s="38" t="s">
        <v>330</v>
      </c>
      <c r="N80" s="43"/>
      <c r="O80" s="42"/>
      <c r="P80" s="43"/>
      <c r="Q80" s="42"/>
      <c r="R80" s="44"/>
      <c r="S80" s="44"/>
      <c r="T80" s="44"/>
      <c r="U80" s="44"/>
      <c r="V80" s="44"/>
      <c r="W80" s="44"/>
      <c r="X80" s="44"/>
      <c r="Z80" s="44"/>
      <c r="AA80" s="44"/>
      <c r="AB80" s="44"/>
      <c r="AC80" s="40" t="s">
        <v>455</v>
      </c>
      <c r="AD80" s="44"/>
      <c r="AE80" s="44"/>
      <c r="AF80" s="44"/>
      <c r="AG80" s="44"/>
      <c r="AH80" s="44"/>
      <c r="AI80" s="44"/>
      <c r="AJ80" s="44"/>
      <c r="AK80" s="43"/>
      <c r="AL80" s="42"/>
      <c r="AM80" s="44"/>
      <c r="AN80" s="44"/>
      <c r="AO80" s="44"/>
      <c r="AP80" s="44"/>
      <c r="AQ80" s="44"/>
      <c r="AR80" s="44"/>
      <c r="AS80" s="44"/>
      <c r="AT80" s="44"/>
      <c r="AU80" s="43"/>
      <c r="AV80" s="45"/>
      <c r="AW80" s="42" t="s">
        <v>130</v>
      </c>
      <c r="AX80" s="44"/>
      <c r="AY80" s="44"/>
      <c r="AZ80" s="43"/>
    </row>
    <row r="81" spans="2:52" ht="13.5" customHeight="1">
      <c r="B81" s="33">
        <v>78</v>
      </c>
      <c r="C81" s="47" t="s">
        <v>456</v>
      </c>
      <c r="D81" s="77" t="s">
        <v>457</v>
      </c>
      <c r="E81" s="74">
        <v>36848</v>
      </c>
      <c r="F81" s="72" t="s">
        <v>458</v>
      </c>
      <c r="G81" s="65" t="s">
        <v>46</v>
      </c>
      <c r="H81" s="43" t="s">
        <v>47</v>
      </c>
      <c r="I81" s="42" t="s">
        <v>459</v>
      </c>
      <c r="J81" s="44" t="s">
        <v>460</v>
      </c>
      <c r="K81" s="44" t="s">
        <v>408</v>
      </c>
      <c r="L81" s="44" t="s">
        <v>408</v>
      </c>
      <c r="M81" s="38" t="s">
        <v>92</v>
      </c>
      <c r="N81" s="43"/>
      <c r="O81" s="42"/>
      <c r="P81" s="43"/>
      <c r="Q81" s="42"/>
      <c r="R81" s="44"/>
      <c r="S81" s="44"/>
      <c r="T81" s="44"/>
      <c r="U81" s="44"/>
      <c r="V81" s="44"/>
      <c r="W81" s="49" t="s">
        <v>214</v>
      </c>
      <c r="X81" s="44"/>
      <c r="Z81" s="44"/>
      <c r="AA81" s="44"/>
      <c r="AB81" s="44"/>
      <c r="AC81" s="40" t="s">
        <v>461</v>
      </c>
      <c r="AD81" s="44"/>
      <c r="AE81" s="49" t="s">
        <v>462</v>
      </c>
      <c r="AF81" s="40" t="s">
        <v>463</v>
      </c>
      <c r="AG81" s="44"/>
      <c r="AH81" s="44"/>
      <c r="AI81" s="44"/>
      <c r="AJ81" s="44"/>
      <c r="AK81" s="43"/>
      <c r="AL81" s="42"/>
      <c r="AM81" s="44"/>
      <c r="AN81" s="44"/>
      <c r="AO81" s="44"/>
      <c r="AP81" s="44"/>
      <c r="AQ81" s="44"/>
      <c r="AR81" s="44"/>
      <c r="AS81" s="44"/>
      <c r="AT81" s="44"/>
      <c r="AU81" s="43"/>
      <c r="AV81" s="45"/>
      <c r="AW81" s="42"/>
      <c r="AX81" s="44"/>
      <c r="AY81" s="44"/>
      <c r="AZ81" s="43"/>
    </row>
    <row r="82" spans="2:52" ht="16.5" customHeight="1">
      <c r="B82" s="33">
        <v>79</v>
      </c>
      <c r="C82" s="65" t="s">
        <v>464</v>
      </c>
      <c r="D82" s="77" t="s">
        <v>465</v>
      </c>
      <c r="E82" s="74">
        <v>34773</v>
      </c>
      <c r="F82" s="72" t="s">
        <v>466</v>
      </c>
      <c r="G82" s="47" t="s">
        <v>60</v>
      </c>
      <c r="H82" s="43" t="s">
        <v>47</v>
      </c>
      <c r="I82" s="42"/>
      <c r="J82" s="44"/>
      <c r="K82" s="44"/>
      <c r="L82" s="44"/>
      <c r="M82" s="38" t="s">
        <v>467</v>
      </c>
      <c r="N82" s="43"/>
      <c r="O82" s="42"/>
      <c r="P82" s="43"/>
      <c r="Q82" s="44"/>
      <c r="R82" s="44"/>
      <c r="S82" s="44"/>
      <c r="T82" s="44"/>
      <c r="U82" s="44"/>
      <c r="V82" s="44"/>
      <c r="W82" s="44"/>
      <c r="Y82" s="44"/>
      <c r="Z82" s="44"/>
      <c r="AA82" s="44"/>
      <c r="AB82" s="44"/>
      <c r="AC82" s="44"/>
      <c r="AD82" s="44"/>
      <c r="AE82" s="44"/>
      <c r="AF82" s="44"/>
      <c r="AH82" s="44"/>
      <c r="AI82" s="44"/>
      <c r="AJ82" s="44"/>
      <c r="AK82" s="43"/>
      <c r="AL82" s="42"/>
      <c r="AM82" s="44"/>
      <c r="AN82" s="44"/>
      <c r="AO82" s="44"/>
      <c r="AP82" s="44"/>
      <c r="AQ82" s="44"/>
      <c r="AR82" s="44"/>
      <c r="AS82" s="44"/>
      <c r="AT82" s="44"/>
      <c r="AU82" s="43"/>
      <c r="AV82" s="45"/>
      <c r="AW82" s="42"/>
      <c r="AX82" s="44"/>
      <c r="AY82" s="44"/>
      <c r="AZ82" s="43"/>
    </row>
    <row r="83" spans="2:52" ht="17.5" customHeight="1">
      <c r="B83" s="33">
        <v>80</v>
      </c>
      <c r="C83" s="48" t="s">
        <v>468</v>
      </c>
      <c r="D83" s="77" t="s">
        <v>469</v>
      </c>
      <c r="E83" s="74">
        <v>33933</v>
      </c>
      <c r="F83" s="72" t="s">
        <v>470</v>
      </c>
      <c r="G83" s="78" t="s">
        <v>46</v>
      </c>
      <c r="H83" s="43" t="s">
        <v>47</v>
      </c>
      <c r="I83" s="42" t="s">
        <v>91</v>
      </c>
      <c r="J83" s="44" t="s">
        <v>408</v>
      </c>
      <c r="K83" s="44" t="s">
        <v>408</v>
      </c>
      <c r="L83" s="44" t="s">
        <v>408</v>
      </c>
      <c r="M83" s="38" t="s">
        <v>91</v>
      </c>
      <c r="N83" s="43"/>
      <c r="O83" s="42"/>
      <c r="P83" s="43"/>
      <c r="Q83" s="42"/>
      <c r="R83" s="44"/>
      <c r="S83" s="44"/>
      <c r="T83" s="44"/>
      <c r="U83" s="44"/>
      <c r="V83" s="44"/>
      <c r="W83" s="49" t="s">
        <v>214</v>
      </c>
      <c r="Y83" s="44"/>
      <c r="Z83" s="44"/>
      <c r="AA83" s="44"/>
      <c r="AB83" s="44"/>
      <c r="AC83" s="44"/>
      <c r="AD83" s="44"/>
      <c r="AE83" s="44"/>
      <c r="AF83" s="44"/>
      <c r="AG83" s="49" t="s">
        <v>471</v>
      </c>
      <c r="AH83" s="44"/>
      <c r="AI83" s="44"/>
      <c r="AJ83" s="44"/>
      <c r="AK83" s="43"/>
      <c r="AL83" s="42"/>
      <c r="AM83" s="44"/>
      <c r="AN83" s="44"/>
      <c r="AO83" s="44"/>
      <c r="AP83" s="44"/>
      <c r="AQ83" s="44"/>
      <c r="AR83" s="44"/>
      <c r="AS83" s="44" t="s">
        <v>53</v>
      </c>
      <c r="AT83" s="44" t="s">
        <v>472</v>
      </c>
      <c r="AU83" s="43" t="s">
        <v>473</v>
      </c>
      <c r="AV83" s="45" t="s">
        <v>190</v>
      </c>
      <c r="AW83" s="42"/>
      <c r="AX83" s="44"/>
      <c r="AY83" s="44"/>
      <c r="AZ83" s="43"/>
    </row>
    <row r="84" spans="2:52" ht="16.5" customHeight="1">
      <c r="B84" s="33">
        <v>81</v>
      </c>
      <c r="C84" s="47" t="s">
        <v>474</v>
      </c>
      <c r="D84" s="77" t="s">
        <v>475</v>
      </c>
      <c r="E84" s="74">
        <v>35868</v>
      </c>
      <c r="F84" s="72" t="s">
        <v>476</v>
      </c>
      <c r="G84" s="47" t="s">
        <v>46</v>
      </c>
      <c r="H84" s="43" t="s">
        <v>47</v>
      </c>
      <c r="I84" s="42" t="s">
        <v>477</v>
      </c>
      <c r="J84" s="44" t="s">
        <v>478</v>
      </c>
      <c r="K84" s="44" t="s">
        <v>408</v>
      </c>
      <c r="L84" s="44" t="s">
        <v>479</v>
      </c>
      <c r="M84" s="38" t="s">
        <v>181</v>
      </c>
      <c r="N84" s="43" t="s">
        <v>324</v>
      </c>
      <c r="O84" s="42"/>
      <c r="P84" s="43"/>
      <c r="Q84" s="44"/>
      <c r="S84" s="44"/>
      <c r="T84" s="44"/>
      <c r="U84" s="44"/>
      <c r="V84" s="44"/>
      <c r="W84" s="40" t="s">
        <v>213</v>
      </c>
      <c r="Y84" s="44"/>
      <c r="Z84" s="44"/>
      <c r="AA84" s="44"/>
      <c r="AB84" s="44"/>
      <c r="AC84" s="49" t="s">
        <v>298</v>
      </c>
      <c r="AD84" s="44"/>
      <c r="AE84" s="44"/>
      <c r="AF84" s="44"/>
      <c r="AG84" s="44"/>
      <c r="AH84" s="44"/>
      <c r="AI84" s="44"/>
      <c r="AJ84" s="44"/>
      <c r="AK84" s="43"/>
      <c r="AL84" s="42"/>
      <c r="AM84" s="44"/>
      <c r="AN84" s="44"/>
      <c r="AO84" s="44"/>
      <c r="AP84" s="44"/>
      <c r="AQ84" s="44"/>
      <c r="AR84" s="44"/>
      <c r="AS84" s="44"/>
      <c r="AT84" s="44"/>
      <c r="AU84" s="43"/>
      <c r="AV84" s="45"/>
      <c r="AW84" s="42"/>
      <c r="AX84" s="44"/>
      <c r="AY84" s="44"/>
      <c r="AZ84" s="43"/>
    </row>
    <row r="85" spans="2:52" ht="16.5" customHeight="1">
      <c r="B85" s="33">
        <v>82</v>
      </c>
      <c r="C85" s="47" t="s">
        <v>480</v>
      </c>
      <c r="D85" s="77" t="s">
        <v>481</v>
      </c>
      <c r="E85" s="74">
        <v>36635</v>
      </c>
      <c r="F85" s="72" t="s">
        <v>482</v>
      </c>
      <c r="G85" s="47" t="s">
        <v>46</v>
      </c>
      <c r="H85" s="43" t="s">
        <v>47</v>
      </c>
      <c r="I85" s="42" t="s">
        <v>48</v>
      </c>
      <c r="J85" s="44" t="s">
        <v>483</v>
      </c>
      <c r="K85" s="44" t="s">
        <v>408</v>
      </c>
      <c r="L85" s="44" t="s">
        <v>415</v>
      </c>
      <c r="M85" s="38" t="s">
        <v>148</v>
      </c>
      <c r="N85" s="43" t="s">
        <v>484</v>
      </c>
      <c r="O85" s="42"/>
      <c r="P85" s="43"/>
      <c r="Q85" s="44"/>
      <c r="S85" s="44"/>
      <c r="T85" s="44"/>
      <c r="U85" s="44"/>
      <c r="V85" s="44"/>
      <c r="W85" s="44"/>
      <c r="Y85" s="44"/>
      <c r="Z85" s="44"/>
      <c r="AA85" s="44"/>
      <c r="AB85" s="44"/>
      <c r="AC85" s="40" t="s">
        <v>485</v>
      </c>
      <c r="AD85" s="44"/>
      <c r="AE85" s="44"/>
      <c r="AF85" s="44"/>
      <c r="AG85" s="44"/>
      <c r="AH85" s="44"/>
      <c r="AI85" s="44"/>
      <c r="AJ85" s="44"/>
      <c r="AK85" s="43"/>
      <c r="AL85" s="42"/>
      <c r="AM85" s="44"/>
      <c r="AN85" s="44"/>
      <c r="AO85" s="44"/>
      <c r="AP85" s="44"/>
      <c r="AQ85" s="44"/>
      <c r="AR85" s="44"/>
      <c r="AS85" s="44"/>
      <c r="AT85" s="44"/>
      <c r="AU85" s="43"/>
      <c r="AV85" s="45"/>
      <c r="AW85" s="42"/>
      <c r="AX85" s="44"/>
      <c r="AY85" s="44"/>
      <c r="AZ85" s="43"/>
    </row>
    <row r="86" spans="2:52" ht="16.5" customHeight="1">
      <c r="B86" s="33">
        <v>83</v>
      </c>
      <c r="C86" s="47" t="s">
        <v>486</v>
      </c>
      <c r="D86" s="77" t="s">
        <v>487</v>
      </c>
      <c r="E86" s="74">
        <v>36511</v>
      </c>
      <c r="F86" s="72" t="s">
        <v>488</v>
      </c>
      <c r="G86" s="47" t="s">
        <v>46</v>
      </c>
      <c r="H86" s="43" t="s">
        <v>47</v>
      </c>
      <c r="I86" s="42" t="s">
        <v>489</v>
      </c>
      <c r="J86" s="44" t="s">
        <v>490</v>
      </c>
      <c r="K86" s="44" t="s">
        <v>408</v>
      </c>
      <c r="L86" s="44" t="s">
        <v>491</v>
      </c>
      <c r="M86" s="38" t="s">
        <v>492</v>
      </c>
      <c r="N86" s="43"/>
      <c r="O86" s="42"/>
      <c r="P86" s="43"/>
      <c r="Q86" s="44"/>
      <c r="S86" s="44"/>
      <c r="T86" s="44"/>
      <c r="U86" s="44"/>
      <c r="V86" s="44"/>
      <c r="W86" s="40" t="s">
        <v>213</v>
      </c>
      <c r="Y86" s="44"/>
      <c r="Z86" s="44"/>
      <c r="AA86" s="44"/>
      <c r="AB86" s="44"/>
      <c r="AC86" s="40" t="s">
        <v>223</v>
      </c>
      <c r="AD86" s="44"/>
      <c r="AE86" s="44"/>
      <c r="AF86" s="44"/>
      <c r="AG86" s="44"/>
      <c r="AH86" s="44"/>
      <c r="AI86" s="44"/>
      <c r="AJ86" s="44"/>
      <c r="AK86" s="43"/>
      <c r="AL86" s="42"/>
      <c r="AM86" s="44"/>
      <c r="AN86" s="44"/>
      <c r="AO86" s="44"/>
      <c r="AP86" s="44"/>
      <c r="AQ86" s="44"/>
      <c r="AR86" s="44"/>
      <c r="AS86" s="44"/>
      <c r="AT86" s="44"/>
      <c r="AU86" s="43"/>
      <c r="AV86" s="45"/>
      <c r="AW86" s="42"/>
      <c r="AX86" s="44"/>
      <c r="AY86" s="44"/>
      <c r="AZ86" s="43"/>
    </row>
    <row r="87" spans="2:52" ht="16.5" customHeight="1">
      <c r="B87" s="33">
        <v>84</v>
      </c>
      <c r="C87" s="48" t="s">
        <v>493</v>
      </c>
      <c r="D87" s="77" t="s">
        <v>494</v>
      </c>
      <c r="E87" s="55">
        <v>36877</v>
      </c>
      <c r="F87" s="72" t="s">
        <v>495</v>
      </c>
      <c r="G87" s="44" t="s">
        <v>46</v>
      </c>
      <c r="H87" s="43" t="s">
        <v>47</v>
      </c>
      <c r="I87" s="42" t="s">
        <v>489</v>
      </c>
      <c r="J87" s="44" t="s">
        <v>496</v>
      </c>
      <c r="K87" s="44" t="s">
        <v>408</v>
      </c>
      <c r="L87" s="44" t="s">
        <v>497</v>
      </c>
      <c r="M87" s="38" t="s">
        <v>92</v>
      </c>
      <c r="N87" s="43"/>
      <c r="O87" s="42"/>
      <c r="P87" s="43"/>
      <c r="Q87" s="49" t="s">
        <v>269</v>
      </c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9" t="s">
        <v>498</v>
      </c>
      <c r="AD87" s="44"/>
      <c r="AE87" s="44"/>
      <c r="AF87" s="44"/>
      <c r="AG87" s="44"/>
      <c r="AH87" s="44"/>
      <c r="AI87" s="44"/>
      <c r="AJ87" s="44"/>
      <c r="AK87" s="43"/>
      <c r="AL87" s="42"/>
      <c r="AM87" s="44"/>
      <c r="AN87" s="44"/>
      <c r="AO87" s="44" t="s">
        <v>53</v>
      </c>
      <c r="AP87" s="44" t="s">
        <v>499</v>
      </c>
      <c r="AQ87" s="44" t="s">
        <v>500</v>
      </c>
      <c r="AR87" s="44"/>
      <c r="AS87" s="44"/>
      <c r="AT87" s="44"/>
      <c r="AU87" s="43"/>
      <c r="AV87" s="45"/>
      <c r="AW87" s="42"/>
      <c r="AX87" s="44"/>
      <c r="AY87" s="44"/>
      <c r="AZ87" s="43"/>
    </row>
    <row r="88" spans="2:52" ht="16.5" customHeight="1">
      <c r="B88" s="33">
        <v>85</v>
      </c>
      <c r="C88" s="37" t="s">
        <v>501</v>
      </c>
      <c r="D88" s="79" t="s">
        <v>502</v>
      </c>
      <c r="E88" s="55">
        <v>34772</v>
      </c>
      <c r="F88" s="72" t="s">
        <v>503</v>
      </c>
      <c r="G88" s="44" t="s">
        <v>46</v>
      </c>
      <c r="H88" s="43" t="s">
        <v>47</v>
      </c>
      <c r="I88" s="42"/>
      <c r="J88" s="44"/>
      <c r="K88" s="44"/>
      <c r="L88" s="44"/>
      <c r="M88" s="38"/>
      <c r="N88" s="43"/>
      <c r="O88" s="42"/>
      <c r="P88" s="43"/>
      <c r="Q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3"/>
      <c r="AL88" s="42"/>
      <c r="AM88" s="44"/>
      <c r="AN88" s="44"/>
      <c r="AO88" s="44"/>
      <c r="AP88" s="44"/>
      <c r="AQ88" s="44"/>
      <c r="AR88" s="44"/>
      <c r="AS88" s="44"/>
      <c r="AT88" s="44"/>
      <c r="AU88" s="43"/>
      <c r="AV88" s="45"/>
      <c r="AW88" s="42"/>
      <c r="AX88" s="44"/>
      <c r="AY88" s="44"/>
      <c r="AZ88" s="43"/>
    </row>
    <row r="89" spans="2:52" ht="15.65" customHeight="1">
      <c r="B89" s="33">
        <v>86</v>
      </c>
      <c r="C89" s="42" t="s">
        <v>504</v>
      </c>
      <c r="D89" s="80" t="s">
        <v>505</v>
      </c>
      <c r="E89" s="55">
        <v>36699</v>
      </c>
      <c r="F89" s="72" t="s">
        <v>506</v>
      </c>
      <c r="G89" s="44" t="s">
        <v>46</v>
      </c>
      <c r="H89" s="43" t="s">
        <v>47</v>
      </c>
      <c r="I89" s="42" t="s">
        <v>414</v>
      </c>
      <c r="J89" s="44"/>
      <c r="K89" s="44"/>
      <c r="L89" s="44"/>
      <c r="M89" s="38" t="s">
        <v>507</v>
      </c>
      <c r="N89" s="43"/>
      <c r="O89" s="42"/>
      <c r="P89" s="43"/>
      <c r="Q89" s="44"/>
      <c r="S89" s="44"/>
      <c r="T89" s="44"/>
      <c r="U89" s="44"/>
      <c r="V89" s="44"/>
      <c r="W89" s="40" t="s">
        <v>213</v>
      </c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3"/>
      <c r="AL89" s="42"/>
      <c r="AM89" s="44"/>
      <c r="AN89" s="44"/>
      <c r="AO89" s="44"/>
      <c r="AP89" s="44"/>
      <c r="AQ89" s="44"/>
      <c r="AR89" s="44"/>
      <c r="AS89" s="44"/>
      <c r="AT89" s="44"/>
      <c r="AU89" s="43"/>
      <c r="AV89" s="45"/>
      <c r="AW89" s="42"/>
      <c r="AX89" s="44"/>
      <c r="AY89" s="44"/>
      <c r="AZ89" s="43"/>
    </row>
    <row r="90" spans="2:52" ht="13.5" customHeight="1">
      <c r="B90" s="33">
        <v>87</v>
      </c>
      <c r="C90" s="42" t="s">
        <v>508</v>
      </c>
      <c r="D90" s="40" t="s">
        <v>509</v>
      </c>
      <c r="E90" s="55">
        <v>35012</v>
      </c>
      <c r="F90" s="72" t="s">
        <v>510</v>
      </c>
      <c r="G90" s="44" t="s">
        <v>46</v>
      </c>
      <c r="H90" s="43" t="s">
        <v>47</v>
      </c>
      <c r="I90" s="42" t="s">
        <v>477</v>
      </c>
      <c r="J90" s="44" t="s">
        <v>511</v>
      </c>
      <c r="K90" s="44" t="s">
        <v>408</v>
      </c>
      <c r="L90" s="44" t="s">
        <v>408</v>
      </c>
      <c r="M90" s="38" t="s">
        <v>201</v>
      </c>
      <c r="N90" s="43" t="s">
        <v>512</v>
      </c>
      <c r="O90" s="42"/>
      <c r="P90" s="43"/>
      <c r="Q90" s="54" t="s">
        <v>269</v>
      </c>
      <c r="R90" s="44"/>
      <c r="S90" s="44"/>
      <c r="T90" s="44"/>
      <c r="U90" s="44"/>
      <c r="V90" s="44"/>
      <c r="W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3"/>
      <c r="AL90" s="42"/>
      <c r="AM90" s="44"/>
      <c r="AN90" s="44"/>
      <c r="AO90" s="44"/>
      <c r="AP90" s="44"/>
      <c r="AQ90" s="44"/>
      <c r="AR90" s="44"/>
      <c r="AS90" s="44"/>
      <c r="AT90" s="44"/>
      <c r="AU90" s="43"/>
      <c r="AV90" s="45"/>
      <c r="AW90" s="42"/>
      <c r="AX90" s="44"/>
      <c r="AY90" s="44"/>
      <c r="AZ90" s="43"/>
    </row>
    <row r="91" spans="2:52" ht="13.5" customHeight="1">
      <c r="B91" s="33">
        <v>88</v>
      </c>
      <c r="C91" s="42" t="s">
        <v>513</v>
      </c>
      <c r="D91" s="40" t="s">
        <v>514</v>
      </c>
      <c r="E91" s="55">
        <v>36061</v>
      </c>
      <c r="F91" s="72" t="s">
        <v>515</v>
      </c>
      <c r="G91" s="44" t="s">
        <v>46</v>
      </c>
      <c r="H91" s="43" t="s">
        <v>47</v>
      </c>
      <c r="I91" s="42" t="s">
        <v>489</v>
      </c>
      <c r="J91" s="44" t="s">
        <v>516</v>
      </c>
      <c r="K91" s="44" t="s">
        <v>408</v>
      </c>
      <c r="L91" s="44" t="s">
        <v>408</v>
      </c>
      <c r="M91" s="38" t="s">
        <v>517</v>
      </c>
      <c r="N91" s="43"/>
      <c r="O91" s="42"/>
      <c r="P91" s="43"/>
      <c r="Q91" s="54" t="s">
        <v>269</v>
      </c>
      <c r="R91" s="44"/>
      <c r="S91" s="44"/>
      <c r="T91" s="44"/>
      <c r="U91" s="44"/>
      <c r="V91" s="44"/>
      <c r="W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3"/>
      <c r="AL91" s="42"/>
      <c r="AM91" s="44"/>
      <c r="AN91" s="44"/>
      <c r="AO91" s="44"/>
      <c r="AP91" s="44"/>
      <c r="AQ91" s="44"/>
      <c r="AR91" s="44"/>
      <c r="AS91" s="44"/>
      <c r="AT91" s="44"/>
      <c r="AU91" s="43"/>
      <c r="AV91" s="45"/>
      <c r="AW91" s="42"/>
      <c r="AX91" s="44"/>
      <c r="AY91" s="44"/>
      <c r="AZ91" s="43"/>
    </row>
    <row r="92" spans="2:52" ht="13.5" customHeight="1">
      <c r="B92" s="33">
        <v>89</v>
      </c>
      <c r="C92" s="81" t="s">
        <v>518</v>
      </c>
      <c r="D92" s="40" t="s">
        <v>519</v>
      </c>
      <c r="E92" s="55">
        <v>33956</v>
      </c>
      <c r="F92" s="72" t="s">
        <v>520</v>
      </c>
      <c r="G92" s="44" t="s">
        <v>60</v>
      </c>
      <c r="H92" s="43" t="s">
        <v>47</v>
      </c>
      <c r="I92" s="42" t="s">
        <v>477</v>
      </c>
      <c r="J92" s="44" t="s">
        <v>511</v>
      </c>
      <c r="K92" s="44" t="s">
        <v>408</v>
      </c>
      <c r="L92" s="44" t="s">
        <v>408</v>
      </c>
      <c r="M92" s="38" t="s">
        <v>201</v>
      </c>
      <c r="N92" s="43" t="s">
        <v>521</v>
      </c>
      <c r="O92" s="42"/>
      <c r="P92" s="43"/>
      <c r="Q92" s="54" t="s">
        <v>269</v>
      </c>
      <c r="R92" s="44"/>
      <c r="S92" s="44"/>
      <c r="T92" s="44"/>
      <c r="U92" s="44"/>
      <c r="V92" s="44"/>
      <c r="W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3"/>
      <c r="AL92" s="42"/>
      <c r="AM92" s="44"/>
      <c r="AN92" s="44"/>
      <c r="AO92" s="44"/>
      <c r="AP92" s="44"/>
      <c r="AQ92" s="44"/>
      <c r="AR92" s="44"/>
      <c r="AS92" s="44" t="s">
        <v>53</v>
      </c>
      <c r="AT92" s="44" t="s">
        <v>522</v>
      </c>
      <c r="AU92" s="43" t="s">
        <v>523</v>
      </c>
      <c r="AV92" s="45" t="s">
        <v>190</v>
      </c>
      <c r="AW92" s="42"/>
      <c r="AX92" s="44"/>
      <c r="AY92" s="44"/>
      <c r="AZ92" s="43"/>
    </row>
    <row r="93" spans="2:52" ht="13.5" customHeight="1">
      <c r="B93" s="33">
        <v>90</v>
      </c>
      <c r="C93" s="81" t="s">
        <v>524</v>
      </c>
      <c r="D93" s="40" t="s">
        <v>525</v>
      </c>
      <c r="E93" s="55">
        <v>35888</v>
      </c>
      <c r="F93" s="72" t="s">
        <v>526</v>
      </c>
      <c r="G93" s="44" t="s">
        <v>60</v>
      </c>
      <c r="H93" s="43" t="s">
        <v>47</v>
      </c>
      <c r="I93" s="42" t="s">
        <v>414</v>
      </c>
      <c r="J93" s="44" t="s">
        <v>408</v>
      </c>
      <c r="K93" s="44" t="s">
        <v>408</v>
      </c>
      <c r="L93" s="44" t="s">
        <v>408</v>
      </c>
      <c r="M93" s="38" t="s">
        <v>91</v>
      </c>
      <c r="N93" s="43"/>
      <c r="O93" s="42"/>
      <c r="P93" s="43"/>
      <c r="Q93" s="42"/>
      <c r="R93" s="44"/>
      <c r="S93" s="44"/>
      <c r="T93" s="44"/>
      <c r="U93" s="44"/>
      <c r="V93" s="44"/>
      <c r="W93" s="40" t="s">
        <v>213</v>
      </c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3"/>
      <c r="AL93" s="42"/>
      <c r="AM93" s="44"/>
      <c r="AN93" s="44"/>
      <c r="AO93" s="44"/>
      <c r="AP93" s="44"/>
      <c r="AQ93" s="44"/>
      <c r="AR93" s="44"/>
      <c r="AS93" s="44" t="s">
        <v>53</v>
      </c>
      <c r="AT93" s="44" t="s">
        <v>527</v>
      </c>
      <c r="AU93" s="43" t="s">
        <v>528</v>
      </c>
      <c r="AV93" s="45" t="s">
        <v>529</v>
      </c>
      <c r="AW93" s="42"/>
      <c r="AX93" s="44"/>
      <c r="AY93" s="44"/>
      <c r="AZ93" s="43"/>
    </row>
    <row r="94" spans="2:52" ht="13.5" customHeight="1">
      <c r="B94" s="33">
        <v>91</v>
      </c>
      <c r="C94" s="42" t="s">
        <v>530</v>
      </c>
      <c r="D94" s="40" t="s">
        <v>531</v>
      </c>
      <c r="E94" s="55">
        <v>36032</v>
      </c>
      <c r="F94" s="72" t="s">
        <v>532</v>
      </c>
      <c r="G94" s="44" t="s">
        <v>60</v>
      </c>
      <c r="H94" s="43" t="s">
        <v>47</v>
      </c>
      <c r="I94" s="42" t="s">
        <v>414</v>
      </c>
      <c r="J94" s="44" t="s">
        <v>408</v>
      </c>
      <c r="K94" s="44" t="s">
        <v>408</v>
      </c>
      <c r="L94" s="44" t="s">
        <v>408</v>
      </c>
      <c r="M94" s="38" t="s">
        <v>91</v>
      </c>
      <c r="N94" s="43"/>
      <c r="O94" s="42"/>
      <c r="P94" s="43"/>
      <c r="Q94" s="52" t="s">
        <v>74</v>
      </c>
      <c r="R94" s="44"/>
      <c r="S94" s="44"/>
      <c r="T94" s="44"/>
      <c r="U94" s="44"/>
      <c r="V94" s="44"/>
      <c r="W94" s="40" t="s">
        <v>213</v>
      </c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3"/>
      <c r="AL94" s="42"/>
      <c r="AM94" s="44"/>
      <c r="AN94" s="44"/>
      <c r="AO94" s="44"/>
      <c r="AP94" s="44"/>
      <c r="AQ94" s="44"/>
      <c r="AR94" s="44"/>
      <c r="AS94" s="44"/>
      <c r="AT94" s="44"/>
      <c r="AU94" s="43"/>
      <c r="AV94" s="45"/>
      <c r="AW94" s="42"/>
      <c r="AX94" s="44"/>
      <c r="AY94" s="44"/>
      <c r="AZ94" s="43"/>
    </row>
    <row r="95" spans="2:52" ht="13.5" customHeight="1">
      <c r="B95" s="33">
        <v>92</v>
      </c>
      <c r="C95" s="42" t="s">
        <v>533</v>
      </c>
      <c r="D95" s="40" t="s">
        <v>534</v>
      </c>
      <c r="E95" s="55">
        <v>35857</v>
      </c>
      <c r="F95" s="72" t="s">
        <v>535</v>
      </c>
      <c r="G95" s="44" t="s">
        <v>46</v>
      </c>
      <c r="H95" s="43" t="s">
        <v>47</v>
      </c>
      <c r="I95" s="42" t="s">
        <v>414</v>
      </c>
      <c r="J95" s="44" t="s">
        <v>408</v>
      </c>
      <c r="K95" s="44" t="s">
        <v>408</v>
      </c>
      <c r="L95" s="44" t="s">
        <v>408</v>
      </c>
      <c r="M95" s="38" t="s">
        <v>91</v>
      </c>
      <c r="N95" s="43"/>
      <c r="O95" s="42"/>
      <c r="P95" s="43"/>
      <c r="Q95" s="44"/>
      <c r="R95" s="44"/>
      <c r="T95" s="44"/>
      <c r="U95" s="44"/>
      <c r="V95" s="44"/>
      <c r="W95" s="40" t="s">
        <v>213</v>
      </c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3"/>
      <c r="AL95" s="42"/>
      <c r="AM95" s="44"/>
      <c r="AN95" s="44"/>
      <c r="AO95" s="44"/>
      <c r="AP95" s="44"/>
      <c r="AQ95" s="44"/>
      <c r="AR95" s="44"/>
      <c r="AS95" s="44"/>
      <c r="AT95" s="44"/>
      <c r="AU95" s="43"/>
      <c r="AV95" s="45"/>
      <c r="AW95" s="42"/>
      <c r="AX95" s="44"/>
      <c r="AY95" s="44"/>
      <c r="AZ95" s="43"/>
    </row>
    <row r="96" spans="2:52" ht="13.5" customHeight="1">
      <c r="B96" s="33">
        <v>93</v>
      </c>
      <c r="C96" s="42" t="s">
        <v>242</v>
      </c>
      <c r="D96" s="40" t="s">
        <v>536</v>
      </c>
      <c r="E96" s="55">
        <v>36267</v>
      </c>
      <c r="F96" s="72" t="s">
        <v>537</v>
      </c>
      <c r="G96" s="44" t="s">
        <v>46</v>
      </c>
      <c r="H96" s="43" t="s">
        <v>47</v>
      </c>
      <c r="I96" s="42" t="s">
        <v>414</v>
      </c>
      <c r="J96" s="44"/>
      <c r="K96" s="44"/>
      <c r="L96" s="44"/>
      <c r="M96" s="38" t="s">
        <v>91</v>
      </c>
      <c r="N96" s="43"/>
      <c r="O96" s="42"/>
      <c r="P96" s="43"/>
      <c r="Q96" s="52" t="s">
        <v>74</v>
      </c>
      <c r="R96" s="44"/>
      <c r="S96" s="44"/>
      <c r="T96" s="44"/>
      <c r="U96" s="44"/>
      <c r="V96" s="44"/>
      <c r="W96" s="40" t="s">
        <v>213</v>
      </c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3"/>
      <c r="AL96" s="42"/>
      <c r="AM96" s="44"/>
      <c r="AN96" s="44"/>
      <c r="AO96" s="44"/>
      <c r="AP96" s="44"/>
      <c r="AQ96" s="44"/>
      <c r="AR96" s="44"/>
      <c r="AS96" s="44"/>
      <c r="AT96" s="44"/>
      <c r="AU96" s="43"/>
      <c r="AV96" s="45"/>
      <c r="AW96" s="42"/>
      <c r="AX96" s="44"/>
      <c r="AY96" s="44"/>
      <c r="AZ96" s="43"/>
    </row>
    <row r="97" spans="2:52" ht="13.5" customHeight="1">
      <c r="B97" s="33">
        <v>94</v>
      </c>
      <c r="C97" s="42" t="s">
        <v>538</v>
      </c>
      <c r="D97" s="40" t="s">
        <v>539</v>
      </c>
      <c r="E97" s="55">
        <v>35530</v>
      </c>
      <c r="F97" s="72" t="s">
        <v>540</v>
      </c>
      <c r="G97" s="44" t="s">
        <v>46</v>
      </c>
      <c r="H97" s="43" t="s">
        <v>47</v>
      </c>
      <c r="I97" s="42" t="s">
        <v>61</v>
      </c>
      <c r="J97" s="44" t="s">
        <v>99</v>
      </c>
      <c r="K97" s="44" t="s">
        <v>100</v>
      </c>
      <c r="L97" s="44" t="s">
        <v>64</v>
      </c>
      <c r="M97" s="38" t="s">
        <v>92</v>
      </c>
      <c r="N97" s="43"/>
      <c r="O97" s="42"/>
      <c r="P97" s="43"/>
      <c r="Q97" s="42"/>
      <c r="R97" s="44"/>
      <c r="S97" s="44"/>
      <c r="T97" s="44"/>
      <c r="U97" s="44"/>
      <c r="V97" s="44"/>
      <c r="W97" s="40" t="s">
        <v>213</v>
      </c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3"/>
      <c r="AL97" s="42"/>
      <c r="AM97" s="44"/>
      <c r="AN97" s="44"/>
      <c r="AO97" s="44"/>
      <c r="AP97" s="44"/>
      <c r="AQ97" s="44"/>
      <c r="AR97" s="44"/>
      <c r="AS97" s="44"/>
      <c r="AT97" s="44"/>
      <c r="AU97" s="43"/>
      <c r="AV97" s="45"/>
      <c r="AW97" s="42"/>
      <c r="AX97" s="44"/>
      <c r="AY97" s="44"/>
      <c r="AZ97" s="43"/>
    </row>
    <row r="98" spans="2:52" ht="13.5" customHeight="1">
      <c r="B98" s="33">
        <v>95</v>
      </c>
      <c r="C98" s="42" t="s">
        <v>541</v>
      </c>
      <c r="D98" s="40" t="s">
        <v>542</v>
      </c>
      <c r="E98" s="55">
        <v>33488</v>
      </c>
      <c r="F98" s="72" t="s">
        <v>543</v>
      </c>
      <c r="G98" s="44" t="s">
        <v>46</v>
      </c>
      <c r="H98" s="43" t="s">
        <v>47</v>
      </c>
      <c r="I98" s="42" t="s">
        <v>48</v>
      </c>
      <c r="J98" s="44" t="s">
        <v>544</v>
      </c>
      <c r="K98" s="44" t="s">
        <v>408</v>
      </c>
      <c r="L98" s="44" t="s">
        <v>408</v>
      </c>
      <c r="M98" s="38" t="s">
        <v>545</v>
      </c>
      <c r="N98" s="43" t="s">
        <v>546</v>
      </c>
      <c r="O98" s="42"/>
      <c r="P98" s="43"/>
      <c r="Q98" s="52" t="s">
        <v>223</v>
      </c>
      <c r="R98" s="44"/>
      <c r="S98" s="44"/>
      <c r="T98" s="44"/>
      <c r="U98" s="44"/>
      <c r="V98" s="44"/>
      <c r="W98" s="40" t="s">
        <v>213</v>
      </c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3"/>
      <c r="AL98" s="42"/>
      <c r="AM98" s="44"/>
      <c r="AN98" s="44"/>
      <c r="AO98" s="44"/>
      <c r="AP98" s="44"/>
      <c r="AQ98" s="44"/>
      <c r="AR98" s="44"/>
      <c r="AS98" s="44"/>
      <c r="AT98" s="44"/>
      <c r="AU98" s="43"/>
      <c r="AV98" s="45"/>
      <c r="AW98" s="42"/>
      <c r="AX98" s="44"/>
      <c r="AY98" s="44"/>
      <c r="AZ98" s="43"/>
    </row>
    <row r="99" spans="2:52" ht="13.5" customHeight="1">
      <c r="B99" s="33">
        <v>96</v>
      </c>
      <c r="C99" s="81" t="s">
        <v>547</v>
      </c>
      <c r="D99" s="40" t="s">
        <v>548</v>
      </c>
      <c r="E99" s="55">
        <v>36662</v>
      </c>
      <c r="F99" s="72" t="s">
        <v>549</v>
      </c>
      <c r="G99" s="44" t="s">
        <v>60</v>
      </c>
      <c r="H99" s="43" t="s">
        <v>47</v>
      </c>
      <c r="I99" s="42" t="s">
        <v>61</v>
      </c>
      <c r="J99" s="44" t="s">
        <v>550</v>
      </c>
      <c r="K99" s="44" t="s">
        <v>551</v>
      </c>
      <c r="L99" s="44" t="s">
        <v>408</v>
      </c>
      <c r="M99" s="38" t="s">
        <v>295</v>
      </c>
      <c r="N99" s="43"/>
      <c r="O99" s="42"/>
      <c r="P99" s="43"/>
      <c r="Q99" s="42"/>
      <c r="R99" s="44"/>
      <c r="S99" s="44"/>
      <c r="T99" s="44"/>
      <c r="U99" s="44"/>
      <c r="V99" s="44"/>
      <c r="W99" s="40" t="s">
        <v>213</v>
      </c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3"/>
      <c r="AL99" s="42"/>
      <c r="AM99" s="44"/>
      <c r="AN99" s="44"/>
      <c r="AO99" s="44" t="s">
        <v>53</v>
      </c>
      <c r="AP99" s="44" t="s">
        <v>552</v>
      </c>
      <c r="AQ99" s="44" t="s">
        <v>553</v>
      </c>
      <c r="AR99" s="44" t="s">
        <v>284</v>
      </c>
      <c r="AS99" s="44"/>
      <c r="AT99" s="44"/>
      <c r="AU99" s="43"/>
      <c r="AV99" s="45"/>
      <c r="AW99" s="42"/>
      <c r="AX99" s="44"/>
      <c r="AY99" s="44"/>
      <c r="AZ99" s="43"/>
    </row>
    <row r="100" spans="2:52" ht="13.5" customHeight="1">
      <c r="B100" s="33">
        <v>97</v>
      </c>
      <c r="C100" s="42" t="s">
        <v>554</v>
      </c>
      <c r="D100" s="40" t="s">
        <v>555</v>
      </c>
      <c r="E100" s="55">
        <v>36073</v>
      </c>
      <c r="F100" s="72" t="s">
        <v>556</v>
      </c>
      <c r="G100" s="44" t="s">
        <v>46</v>
      </c>
      <c r="H100" s="43" t="s">
        <v>47</v>
      </c>
      <c r="I100" s="42" t="s">
        <v>414</v>
      </c>
      <c r="J100" s="44" t="s">
        <v>408</v>
      </c>
      <c r="K100" s="44" t="s">
        <v>408</v>
      </c>
      <c r="L100" s="44" t="s">
        <v>408</v>
      </c>
      <c r="M100" s="38" t="s">
        <v>91</v>
      </c>
      <c r="N100" s="43"/>
      <c r="O100" s="42"/>
      <c r="P100" s="43"/>
      <c r="Q100" s="42"/>
      <c r="R100" s="44"/>
      <c r="S100" s="44"/>
      <c r="T100" s="44"/>
      <c r="U100" s="44"/>
      <c r="V100" s="44"/>
      <c r="W100" s="40" t="s">
        <v>213</v>
      </c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3"/>
      <c r="AL100" s="42"/>
      <c r="AM100" s="44"/>
      <c r="AN100" s="44"/>
      <c r="AO100" s="44"/>
      <c r="AP100" s="44"/>
      <c r="AQ100" s="44"/>
      <c r="AR100" s="44"/>
      <c r="AS100" s="44"/>
      <c r="AT100" s="44"/>
      <c r="AU100" s="43"/>
      <c r="AV100" s="45"/>
      <c r="AW100" s="42"/>
      <c r="AX100" s="44"/>
      <c r="AY100" s="44"/>
      <c r="AZ100" s="43"/>
    </row>
    <row r="101" spans="2:52" ht="13.5" customHeight="1">
      <c r="B101" s="33">
        <v>98</v>
      </c>
      <c r="C101" s="42" t="s">
        <v>557</v>
      </c>
      <c r="D101" s="40" t="s">
        <v>558</v>
      </c>
      <c r="E101" s="55">
        <v>34234</v>
      </c>
      <c r="F101" s="72" t="s">
        <v>559</v>
      </c>
      <c r="G101" s="44" t="s">
        <v>60</v>
      </c>
      <c r="H101" s="43" t="s">
        <v>47</v>
      </c>
      <c r="I101" s="42" t="s">
        <v>48</v>
      </c>
      <c r="J101" s="44" t="s">
        <v>560</v>
      </c>
      <c r="K101" s="44" t="s">
        <v>408</v>
      </c>
      <c r="L101" s="44" t="s">
        <v>180</v>
      </c>
      <c r="M101" s="38" t="s">
        <v>137</v>
      </c>
      <c r="N101" s="43" t="s">
        <v>561</v>
      </c>
      <c r="O101" s="42"/>
      <c r="P101" s="43"/>
      <c r="Q101" s="42"/>
      <c r="R101" s="44"/>
      <c r="S101" s="44"/>
      <c r="T101" s="44"/>
      <c r="U101" s="44"/>
      <c r="V101" s="44"/>
      <c r="W101" s="40" t="s">
        <v>213</v>
      </c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3"/>
      <c r="AL101" s="42"/>
      <c r="AM101" s="44"/>
      <c r="AN101" s="44"/>
      <c r="AO101" s="44"/>
      <c r="AP101" s="44"/>
      <c r="AQ101" s="44"/>
      <c r="AR101" s="44"/>
      <c r="AS101" s="44"/>
      <c r="AT101" s="44"/>
      <c r="AU101" s="43"/>
      <c r="AV101" s="45"/>
      <c r="AW101" s="42" t="s">
        <v>53</v>
      </c>
      <c r="AX101" s="44"/>
      <c r="AY101" s="44"/>
      <c r="AZ101" s="43"/>
    </row>
    <row r="102" spans="2:52" ht="13.5" customHeight="1">
      <c r="B102" s="33">
        <v>99</v>
      </c>
      <c r="C102" s="42" t="s">
        <v>562</v>
      </c>
      <c r="D102" s="40" t="s">
        <v>563</v>
      </c>
      <c r="E102" s="55">
        <v>35854</v>
      </c>
      <c r="F102" s="72" t="s">
        <v>564</v>
      </c>
      <c r="G102" s="44" t="s">
        <v>46</v>
      </c>
      <c r="H102" s="43" t="s">
        <v>47</v>
      </c>
      <c r="I102" s="42" t="s">
        <v>414</v>
      </c>
      <c r="J102" s="44" t="s">
        <v>408</v>
      </c>
      <c r="K102" s="44" t="s">
        <v>408</v>
      </c>
      <c r="L102" s="44" t="s">
        <v>408</v>
      </c>
      <c r="M102" s="38" t="s">
        <v>91</v>
      </c>
      <c r="N102" s="43"/>
      <c r="O102" s="42"/>
      <c r="P102" s="43"/>
      <c r="Q102" s="52" t="s">
        <v>165</v>
      </c>
      <c r="R102" s="44"/>
      <c r="S102" s="44"/>
      <c r="T102" s="44"/>
      <c r="U102" s="44"/>
      <c r="V102" s="44"/>
      <c r="W102" s="40" t="s">
        <v>213</v>
      </c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3"/>
      <c r="AL102" s="42"/>
      <c r="AM102" s="44"/>
      <c r="AN102" s="44"/>
      <c r="AO102" s="44"/>
      <c r="AP102" s="44"/>
      <c r="AQ102" s="44"/>
      <c r="AR102" s="44"/>
      <c r="AS102" s="44"/>
      <c r="AT102" s="44"/>
      <c r="AU102" s="43"/>
      <c r="AV102" s="45"/>
      <c r="AW102" s="42"/>
      <c r="AX102" s="44"/>
      <c r="AY102" s="44"/>
      <c r="AZ102" s="43"/>
    </row>
    <row r="103" spans="2:52" ht="13.5" customHeight="1">
      <c r="B103" s="33">
        <v>100</v>
      </c>
      <c r="C103" s="42" t="s">
        <v>565</v>
      </c>
      <c r="D103" s="40" t="s">
        <v>566</v>
      </c>
      <c r="E103" s="55">
        <v>33974</v>
      </c>
      <c r="F103" s="72" t="s">
        <v>567</v>
      </c>
      <c r="G103" s="44" t="s">
        <v>60</v>
      </c>
      <c r="H103" s="43" t="s">
        <v>47</v>
      </c>
      <c r="I103" s="42" t="s">
        <v>48</v>
      </c>
      <c r="J103" s="44"/>
      <c r="K103" s="44" t="s">
        <v>49</v>
      </c>
      <c r="L103" s="44" t="s">
        <v>568</v>
      </c>
      <c r="M103" s="38" t="s">
        <v>569</v>
      </c>
      <c r="N103" s="43"/>
      <c r="O103" s="42"/>
      <c r="P103" s="43"/>
      <c r="Q103" s="42"/>
      <c r="R103" s="44"/>
      <c r="S103" s="44"/>
      <c r="T103" s="44"/>
      <c r="U103" s="44"/>
      <c r="V103" s="44"/>
      <c r="W103" s="40" t="s">
        <v>213</v>
      </c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3"/>
      <c r="AL103" s="42"/>
      <c r="AM103" s="44"/>
      <c r="AN103" s="44"/>
      <c r="AO103" s="44"/>
      <c r="AP103" s="44"/>
      <c r="AQ103" s="44"/>
      <c r="AR103" s="44"/>
      <c r="AS103" s="44"/>
      <c r="AT103" s="44"/>
      <c r="AU103" s="43"/>
      <c r="AV103" s="45"/>
      <c r="AW103" s="42"/>
      <c r="AX103" s="44"/>
      <c r="AY103" s="44"/>
      <c r="AZ103" s="43"/>
    </row>
    <row r="104" spans="2:52" ht="13.5" customHeight="1">
      <c r="B104" s="33">
        <v>101</v>
      </c>
      <c r="C104" s="82" t="s">
        <v>570</v>
      </c>
      <c r="D104" s="83" t="s">
        <v>571</v>
      </c>
      <c r="E104" s="84">
        <v>37115</v>
      </c>
      <c r="F104" s="164" t="s">
        <v>572</v>
      </c>
      <c r="G104" s="44" t="s">
        <v>46</v>
      </c>
      <c r="H104" s="43" t="s">
        <v>47</v>
      </c>
      <c r="I104" s="42" t="s">
        <v>61</v>
      </c>
      <c r="J104" s="44" t="s">
        <v>99</v>
      </c>
      <c r="K104" s="44" t="s">
        <v>100</v>
      </c>
      <c r="L104" s="44" t="s">
        <v>255</v>
      </c>
      <c r="M104" s="38" t="s">
        <v>92</v>
      </c>
      <c r="N104" s="43"/>
      <c r="O104" s="42"/>
      <c r="P104" s="43"/>
      <c r="Q104" s="52" t="s">
        <v>165</v>
      </c>
      <c r="R104" s="44"/>
      <c r="S104" s="44"/>
      <c r="T104" s="44"/>
      <c r="U104" s="44"/>
      <c r="V104" s="44"/>
      <c r="W104" s="40" t="s">
        <v>213</v>
      </c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3"/>
      <c r="AL104" s="42"/>
      <c r="AM104" s="44"/>
      <c r="AN104" s="44"/>
      <c r="AO104" s="44"/>
      <c r="AP104" s="44"/>
      <c r="AQ104" s="44"/>
      <c r="AR104" s="44"/>
      <c r="AS104" s="44"/>
      <c r="AT104" s="44"/>
      <c r="AU104" s="43"/>
      <c r="AV104" s="45"/>
      <c r="AW104" s="42"/>
      <c r="AX104" s="44"/>
      <c r="AY104" s="44"/>
      <c r="AZ104" s="43"/>
    </row>
    <row r="105" spans="2:52" ht="13.5" customHeight="1">
      <c r="B105" s="33">
        <v>102</v>
      </c>
      <c r="C105" s="42" t="s">
        <v>573</v>
      </c>
      <c r="D105" s="40" t="s">
        <v>574</v>
      </c>
      <c r="E105" s="55">
        <v>36736</v>
      </c>
      <c r="F105" s="72" t="s">
        <v>575</v>
      </c>
      <c r="G105" s="44" t="s">
        <v>46</v>
      </c>
      <c r="H105" s="43" t="s">
        <v>47</v>
      </c>
      <c r="I105" s="42" t="s">
        <v>61</v>
      </c>
      <c r="J105" s="44" t="s">
        <v>99</v>
      </c>
      <c r="K105" s="44" t="s">
        <v>100</v>
      </c>
      <c r="L105" s="44" t="s">
        <v>64</v>
      </c>
      <c r="M105" s="38" t="s">
        <v>92</v>
      </c>
      <c r="N105" s="43"/>
      <c r="O105" s="42"/>
      <c r="P105" s="43"/>
      <c r="Q105" s="42"/>
      <c r="R105" s="44"/>
      <c r="S105" s="44"/>
      <c r="T105" s="44"/>
      <c r="U105" s="44"/>
      <c r="V105" s="44"/>
      <c r="W105" s="40" t="s">
        <v>213</v>
      </c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3"/>
      <c r="AL105" s="42"/>
      <c r="AM105" s="44"/>
      <c r="AN105" s="44"/>
      <c r="AO105" s="44"/>
      <c r="AP105" s="44"/>
      <c r="AQ105" s="44"/>
      <c r="AR105" s="44"/>
      <c r="AS105" s="44"/>
      <c r="AT105" s="44"/>
      <c r="AU105" s="43"/>
      <c r="AV105" s="45"/>
      <c r="AW105" s="42"/>
      <c r="AX105" s="44"/>
      <c r="AY105" s="44"/>
      <c r="AZ105" s="43"/>
    </row>
    <row r="106" spans="2:52" ht="13.5" customHeight="1">
      <c r="B106" s="33">
        <v>103</v>
      </c>
      <c r="C106" s="42" t="s">
        <v>576</v>
      </c>
      <c r="D106" s="40" t="s">
        <v>577</v>
      </c>
      <c r="E106" s="55">
        <v>37980</v>
      </c>
      <c r="F106" s="72" t="s">
        <v>578</v>
      </c>
      <c r="G106" s="44" t="s">
        <v>60</v>
      </c>
      <c r="H106" s="43" t="s">
        <v>47</v>
      </c>
      <c r="I106" s="42" t="s">
        <v>414</v>
      </c>
      <c r="J106" s="44"/>
      <c r="K106" s="44"/>
      <c r="L106" s="44"/>
      <c r="M106" s="38"/>
      <c r="N106" s="43"/>
      <c r="O106" s="42"/>
      <c r="P106" s="43"/>
      <c r="Q106" s="42"/>
      <c r="R106" s="44"/>
      <c r="S106" s="44"/>
      <c r="T106" s="44"/>
      <c r="U106" s="44"/>
      <c r="V106" s="44"/>
      <c r="W106" s="40" t="s">
        <v>213</v>
      </c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3"/>
      <c r="AL106" s="42"/>
      <c r="AM106" s="44"/>
      <c r="AN106" s="44"/>
      <c r="AO106" s="44"/>
      <c r="AP106" s="44"/>
      <c r="AQ106" s="44"/>
      <c r="AR106" s="44"/>
      <c r="AS106" s="44"/>
      <c r="AT106" s="44"/>
      <c r="AU106" s="43"/>
      <c r="AV106" s="45"/>
      <c r="AW106" s="42"/>
      <c r="AX106" s="44"/>
      <c r="AY106" s="44"/>
      <c r="AZ106" s="43"/>
    </row>
    <row r="107" spans="2:52" ht="13.5" customHeight="1">
      <c r="B107" s="33">
        <v>104</v>
      </c>
      <c r="C107" s="42" t="s">
        <v>579</v>
      </c>
      <c r="D107" s="40" t="s">
        <v>580</v>
      </c>
      <c r="E107" s="55">
        <v>34522</v>
      </c>
      <c r="F107" s="72" t="s">
        <v>581</v>
      </c>
      <c r="G107" s="44" t="s">
        <v>46</v>
      </c>
      <c r="H107" s="43" t="s">
        <v>47</v>
      </c>
      <c r="I107" s="42" t="s">
        <v>48</v>
      </c>
      <c r="J107" s="44" t="s">
        <v>582</v>
      </c>
      <c r="K107" s="44" t="s">
        <v>49</v>
      </c>
      <c r="L107" s="44" t="s">
        <v>367</v>
      </c>
      <c r="M107" s="38" t="s">
        <v>153</v>
      </c>
      <c r="N107" s="43" t="s">
        <v>172</v>
      </c>
      <c r="O107" s="42"/>
      <c r="P107" s="43"/>
      <c r="Q107" s="52" t="s">
        <v>299</v>
      </c>
      <c r="R107" s="40" t="s">
        <v>165</v>
      </c>
      <c r="S107" s="44"/>
      <c r="T107" s="44"/>
      <c r="U107" s="44"/>
      <c r="V107" s="44"/>
      <c r="W107" s="40" t="s">
        <v>213</v>
      </c>
      <c r="Y107" s="44"/>
      <c r="Z107" s="44"/>
      <c r="AA107" s="44"/>
      <c r="AB107" s="44"/>
      <c r="AC107" s="49" t="s">
        <v>462</v>
      </c>
      <c r="AD107" s="49" t="s">
        <v>583</v>
      </c>
      <c r="AE107" s="40" t="s">
        <v>299</v>
      </c>
      <c r="AF107" s="40" t="s">
        <v>584</v>
      </c>
      <c r="AG107" s="40" t="s">
        <v>585</v>
      </c>
      <c r="AH107" s="40" t="s">
        <v>585</v>
      </c>
      <c r="AI107" s="40" t="s">
        <v>586</v>
      </c>
      <c r="AJ107" s="44"/>
      <c r="AK107" s="43"/>
      <c r="AL107" s="42"/>
      <c r="AM107" s="44"/>
      <c r="AN107" s="44"/>
      <c r="AO107" s="44"/>
      <c r="AP107" s="44"/>
      <c r="AQ107" s="44"/>
      <c r="AR107" s="44"/>
      <c r="AS107" s="44"/>
      <c r="AT107" s="44"/>
      <c r="AU107" s="43"/>
      <c r="AV107" s="45"/>
      <c r="AW107" s="42"/>
      <c r="AX107" s="44"/>
      <c r="AY107" s="44"/>
      <c r="AZ107" s="43"/>
    </row>
    <row r="108" spans="2:52" ht="13.5" customHeight="1">
      <c r="B108" s="33">
        <v>105</v>
      </c>
      <c r="C108" s="42" t="s">
        <v>587</v>
      </c>
      <c r="D108" s="40" t="s">
        <v>588</v>
      </c>
      <c r="E108" s="53">
        <v>37201</v>
      </c>
      <c r="F108" s="65" t="s">
        <v>589</v>
      </c>
      <c r="G108" s="44" t="s">
        <v>46</v>
      </c>
      <c r="H108" s="43" t="s">
        <v>47</v>
      </c>
      <c r="I108" s="42" t="s">
        <v>414</v>
      </c>
      <c r="J108" s="44"/>
      <c r="K108" s="44"/>
      <c r="L108" s="44"/>
      <c r="M108" s="38"/>
      <c r="N108" s="43"/>
      <c r="O108" s="42"/>
      <c r="P108" s="43"/>
      <c r="Q108" s="42"/>
      <c r="R108" s="44"/>
      <c r="S108" s="44"/>
      <c r="T108" s="44"/>
      <c r="U108" s="44"/>
      <c r="V108" s="44"/>
      <c r="W108" s="40" t="s">
        <v>213</v>
      </c>
      <c r="X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3"/>
      <c r="AL108" s="42"/>
      <c r="AM108" s="44"/>
      <c r="AN108" s="44"/>
      <c r="AO108" s="44"/>
      <c r="AP108" s="44"/>
      <c r="AQ108" s="44"/>
      <c r="AR108" s="44"/>
      <c r="AS108" s="44"/>
      <c r="AT108" s="44"/>
      <c r="AU108" s="43"/>
      <c r="AV108" s="45"/>
      <c r="AW108" s="42" t="s">
        <v>130</v>
      </c>
      <c r="AX108" s="44"/>
      <c r="AY108" s="44"/>
      <c r="AZ108" s="43"/>
    </row>
    <row r="109" spans="2:52" ht="13.5" customHeight="1">
      <c r="B109" s="33">
        <v>106</v>
      </c>
      <c r="C109" s="42" t="s">
        <v>590</v>
      </c>
      <c r="D109" s="40" t="s">
        <v>591</v>
      </c>
      <c r="E109" s="55">
        <v>36682</v>
      </c>
      <c r="F109" s="72" t="s">
        <v>592</v>
      </c>
      <c r="G109" s="44" t="s">
        <v>46</v>
      </c>
      <c r="H109" s="43" t="s">
        <v>201</v>
      </c>
      <c r="I109" s="42" t="s">
        <v>48</v>
      </c>
      <c r="J109" s="44"/>
      <c r="K109" s="44"/>
      <c r="L109" s="44"/>
      <c r="M109" s="38" t="s">
        <v>201</v>
      </c>
      <c r="N109" s="43"/>
      <c r="O109" s="42"/>
      <c r="P109" s="43"/>
      <c r="Q109" s="42"/>
      <c r="R109" s="44"/>
      <c r="S109" s="44"/>
      <c r="T109" s="44"/>
      <c r="U109" s="44"/>
      <c r="V109" s="44"/>
      <c r="W109" s="40" t="s">
        <v>213</v>
      </c>
      <c r="X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3"/>
      <c r="AL109" s="42"/>
      <c r="AM109" s="44"/>
      <c r="AN109" s="44"/>
      <c r="AO109" s="44"/>
      <c r="AP109" s="44"/>
      <c r="AQ109" s="44"/>
      <c r="AR109" s="44"/>
      <c r="AS109" s="44"/>
      <c r="AT109" s="44"/>
      <c r="AU109" s="43"/>
      <c r="AV109" s="45"/>
      <c r="AW109" s="42"/>
      <c r="AX109" s="44"/>
      <c r="AY109" s="44"/>
      <c r="AZ109" s="43"/>
    </row>
    <row r="110" spans="2:52" ht="13.5" customHeight="1">
      <c r="B110" s="33">
        <v>107</v>
      </c>
      <c r="C110" s="42" t="s">
        <v>593</v>
      </c>
      <c r="D110" s="40" t="s">
        <v>594</v>
      </c>
      <c r="E110" s="55">
        <v>29298</v>
      </c>
      <c r="F110" s="72" t="s">
        <v>595</v>
      </c>
      <c r="G110" s="44" t="s">
        <v>46</v>
      </c>
      <c r="H110" s="43" t="s">
        <v>47</v>
      </c>
      <c r="I110" s="42" t="s">
        <v>414</v>
      </c>
      <c r="J110" s="44"/>
      <c r="K110" s="44"/>
      <c r="L110" s="44"/>
      <c r="M110" s="38"/>
      <c r="N110" s="43"/>
      <c r="O110" s="42"/>
      <c r="P110" s="43"/>
      <c r="Q110" s="52" t="s">
        <v>165</v>
      </c>
      <c r="R110" s="44"/>
      <c r="S110" s="44"/>
      <c r="T110" s="44"/>
      <c r="U110" s="44"/>
      <c r="V110" s="44"/>
      <c r="W110" s="40" t="s">
        <v>213</v>
      </c>
      <c r="X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3"/>
      <c r="AL110" s="42"/>
      <c r="AM110" s="44"/>
      <c r="AN110" s="44"/>
      <c r="AO110" s="44"/>
      <c r="AP110" s="44"/>
      <c r="AQ110" s="44"/>
      <c r="AR110" s="44"/>
      <c r="AS110" s="44"/>
      <c r="AT110" s="44"/>
      <c r="AU110" s="43"/>
      <c r="AV110" s="45"/>
      <c r="AW110" s="42"/>
      <c r="AX110" s="44"/>
      <c r="AY110" s="44"/>
      <c r="AZ110" s="43"/>
    </row>
    <row r="111" spans="2:52" ht="13.5" customHeight="1">
      <c r="B111" s="33">
        <v>108</v>
      </c>
      <c r="C111" s="42" t="s">
        <v>596</v>
      </c>
      <c r="D111" s="85" t="s">
        <v>597</v>
      </c>
      <c r="E111" s="55">
        <v>36182</v>
      </c>
      <c r="F111" s="72" t="s">
        <v>598</v>
      </c>
      <c r="G111" s="44" t="s">
        <v>46</v>
      </c>
      <c r="H111" s="43" t="s">
        <v>47</v>
      </c>
      <c r="I111" s="42" t="s">
        <v>48</v>
      </c>
      <c r="J111" s="44" t="s">
        <v>599</v>
      </c>
      <c r="K111" s="44" t="s">
        <v>49</v>
      </c>
      <c r="L111" s="44" t="s">
        <v>111</v>
      </c>
      <c r="M111" s="38" t="s">
        <v>234</v>
      </c>
      <c r="N111" s="43" t="s">
        <v>600</v>
      </c>
      <c r="O111" s="42"/>
      <c r="P111" s="43"/>
      <c r="Q111" s="42"/>
      <c r="R111" s="44"/>
      <c r="S111" s="44"/>
      <c r="T111" s="44"/>
      <c r="U111" s="44"/>
      <c r="V111" s="44"/>
      <c r="W111" s="49" t="s">
        <v>214</v>
      </c>
      <c r="X111" s="44"/>
      <c r="Z111" s="44"/>
      <c r="AA111" s="44"/>
      <c r="AB111" s="44"/>
      <c r="AC111" s="49" t="s">
        <v>214</v>
      </c>
      <c r="AD111" s="71"/>
      <c r="AE111" s="44"/>
      <c r="AF111" s="44"/>
      <c r="AG111" s="44"/>
      <c r="AH111" s="44"/>
      <c r="AI111" s="44"/>
      <c r="AJ111" s="44"/>
      <c r="AK111" s="43"/>
      <c r="AL111" s="42"/>
      <c r="AM111" s="44"/>
      <c r="AN111" s="44"/>
      <c r="AO111" s="44"/>
      <c r="AP111" s="44"/>
      <c r="AQ111" s="44"/>
      <c r="AR111" s="44"/>
      <c r="AS111" s="44"/>
      <c r="AT111" s="44"/>
      <c r="AU111" s="43"/>
      <c r="AV111" s="45"/>
      <c r="AW111" s="42"/>
      <c r="AX111" s="44"/>
      <c r="AY111" s="44"/>
      <c r="AZ111" s="43"/>
    </row>
    <row r="112" spans="2:52" ht="13.5" customHeight="1">
      <c r="B112" s="33">
        <v>109</v>
      </c>
      <c r="C112" s="42" t="s">
        <v>601</v>
      </c>
      <c r="D112" s="85" t="s">
        <v>602</v>
      </c>
      <c r="E112" s="55">
        <v>35807</v>
      </c>
      <c r="F112" s="72" t="s">
        <v>603</v>
      </c>
      <c r="G112" s="44" t="s">
        <v>46</v>
      </c>
      <c r="H112" s="43" t="s">
        <v>47</v>
      </c>
      <c r="I112" s="42" t="s">
        <v>163</v>
      </c>
      <c r="J112" s="44" t="s">
        <v>604</v>
      </c>
      <c r="K112" s="44" t="s">
        <v>49</v>
      </c>
      <c r="L112" s="44" t="s">
        <v>221</v>
      </c>
      <c r="M112" s="38" t="s">
        <v>141</v>
      </c>
      <c r="N112" s="43"/>
      <c r="O112" s="42"/>
      <c r="P112" s="43"/>
      <c r="Q112" s="42"/>
      <c r="R112" s="44"/>
      <c r="S112" s="44"/>
      <c r="T112" s="44"/>
      <c r="U112" s="44"/>
      <c r="V112" s="44"/>
      <c r="W112" s="44"/>
      <c r="X112" s="44"/>
      <c r="Z112" s="44"/>
      <c r="AA112" s="44"/>
      <c r="AB112" s="44"/>
      <c r="AC112" s="49" t="s">
        <v>605</v>
      </c>
      <c r="AD112" s="44"/>
      <c r="AE112" s="44"/>
      <c r="AF112" s="44"/>
      <c r="AG112" s="44"/>
      <c r="AH112" s="44"/>
      <c r="AI112" s="44"/>
      <c r="AJ112" s="44"/>
      <c r="AK112" s="43"/>
      <c r="AL112" s="42"/>
      <c r="AM112" s="44"/>
      <c r="AN112" s="44"/>
      <c r="AO112" s="44"/>
      <c r="AP112" s="44"/>
      <c r="AQ112" s="44"/>
      <c r="AR112" s="44"/>
      <c r="AS112" s="44"/>
      <c r="AT112" s="44"/>
      <c r="AU112" s="43"/>
      <c r="AV112" s="45"/>
      <c r="AW112" s="42"/>
      <c r="AX112" s="44"/>
      <c r="AY112" s="44"/>
      <c r="AZ112" s="43"/>
    </row>
    <row r="113" spans="2:52" ht="13.5" customHeight="1">
      <c r="B113" s="33">
        <v>110</v>
      </c>
      <c r="C113" s="42" t="s">
        <v>606</v>
      </c>
      <c r="D113" s="85" t="s">
        <v>607</v>
      </c>
      <c r="E113" s="55">
        <v>34276</v>
      </c>
      <c r="F113" s="72" t="s">
        <v>608</v>
      </c>
      <c r="G113" s="44" t="s">
        <v>60</v>
      </c>
      <c r="H113" s="43"/>
      <c r="I113" s="42" t="s">
        <v>145</v>
      </c>
      <c r="J113" s="44" t="s">
        <v>609</v>
      </c>
      <c r="K113" s="44" t="s">
        <v>49</v>
      </c>
      <c r="L113" s="44" t="s">
        <v>610</v>
      </c>
      <c r="M113" s="38" t="s">
        <v>611</v>
      </c>
      <c r="N113" s="43"/>
      <c r="O113" s="42"/>
      <c r="P113" s="43"/>
      <c r="Q113" s="44"/>
      <c r="R113" s="44"/>
      <c r="T113" s="44"/>
      <c r="U113" s="44"/>
      <c r="V113" s="44"/>
      <c r="W113" s="44"/>
      <c r="X113" s="44"/>
      <c r="Z113" s="44"/>
      <c r="AA113" s="44"/>
      <c r="AB113" s="44"/>
      <c r="AC113" s="49" t="s">
        <v>223</v>
      </c>
      <c r="AD113" s="44"/>
      <c r="AE113" s="44"/>
      <c r="AF113" s="44"/>
      <c r="AG113" s="44"/>
      <c r="AH113" s="44"/>
      <c r="AI113" s="44"/>
      <c r="AJ113" s="44"/>
      <c r="AK113" s="43"/>
      <c r="AL113" s="42"/>
      <c r="AM113" s="44"/>
      <c r="AN113" s="44"/>
      <c r="AO113" s="44"/>
      <c r="AP113" s="44"/>
      <c r="AQ113" s="44"/>
      <c r="AR113" s="44"/>
      <c r="AS113" s="44"/>
      <c r="AT113" s="44"/>
      <c r="AU113" s="43"/>
      <c r="AV113" s="45"/>
      <c r="AW113" s="42"/>
      <c r="AX113" s="44"/>
      <c r="AY113" s="44"/>
      <c r="AZ113" s="43"/>
    </row>
    <row r="114" spans="2:52" ht="16.5" customHeight="1">
      <c r="B114" s="33">
        <v>111</v>
      </c>
      <c r="C114" s="42" t="s">
        <v>612</v>
      </c>
      <c r="D114" s="85" t="s">
        <v>613</v>
      </c>
      <c r="E114" s="55">
        <v>35884</v>
      </c>
      <c r="F114" s="72" t="s">
        <v>614</v>
      </c>
      <c r="G114" s="44" t="s">
        <v>46</v>
      </c>
      <c r="H114" s="43" t="s">
        <v>47</v>
      </c>
      <c r="I114" s="42" t="s">
        <v>48</v>
      </c>
      <c r="J114" s="44" t="s">
        <v>615</v>
      </c>
      <c r="K114" s="44" t="s">
        <v>49</v>
      </c>
      <c r="L114" s="44" t="s">
        <v>616</v>
      </c>
      <c r="M114" s="38" t="s">
        <v>92</v>
      </c>
      <c r="N114" s="43" t="s">
        <v>617</v>
      </c>
      <c r="O114" s="42"/>
      <c r="P114" s="43"/>
      <c r="Q114" s="40" t="s">
        <v>74</v>
      </c>
      <c r="R114" s="44"/>
      <c r="S114" s="44"/>
      <c r="T114" s="44"/>
      <c r="U114" s="44"/>
      <c r="V114" s="44"/>
      <c r="W114" s="49" t="s">
        <v>214</v>
      </c>
      <c r="X114" s="44"/>
      <c r="Z114" s="44"/>
      <c r="AA114" s="44"/>
      <c r="AB114" s="44"/>
      <c r="AC114" s="49" t="s">
        <v>298</v>
      </c>
      <c r="AD114" s="40" t="s">
        <v>618</v>
      </c>
      <c r="AE114" s="44"/>
      <c r="AF114" s="40" t="s">
        <v>223</v>
      </c>
      <c r="AG114" s="40" t="s">
        <v>619</v>
      </c>
      <c r="AH114" s="44"/>
      <c r="AI114" s="44"/>
      <c r="AJ114" s="44"/>
      <c r="AK114" s="43"/>
      <c r="AL114" s="42"/>
      <c r="AM114" s="44"/>
      <c r="AN114" s="44"/>
      <c r="AO114" s="44"/>
      <c r="AP114" s="44"/>
      <c r="AQ114" s="44"/>
      <c r="AR114" s="44"/>
      <c r="AS114" s="44"/>
      <c r="AT114" s="44"/>
      <c r="AU114" s="43"/>
      <c r="AV114" s="45"/>
      <c r="AW114" s="42"/>
      <c r="AX114" s="44"/>
      <c r="AY114" s="44"/>
      <c r="AZ114" s="43"/>
    </row>
    <row r="115" spans="2:52" ht="13.5" customHeight="1">
      <c r="B115" s="33">
        <v>112</v>
      </c>
      <c r="C115" s="81" t="s">
        <v>620</v>
      </c>
      <c r="D115" s="85" t="s">
        <v>621</v>
      </c>
      <c r="E115" s="55">
        <v>35600</v>
      </c>
      <c r="F115" s="72" t="s">
        <v>622</v>
      </c>
      <c r="G115" s="44" t="s">
        <v>46</v>
      </c>
      <c r="H115" s="43"/>
      <c r="I115" s="42" t="s">
        <v>48</v>
      </c>
      <c r="J115" s="44" t="s">
        <v>623</v>
      </c>
      <c r="K115" s="44" t="s">
        <v>49</v>
      </c>
      <c r="L115" s="44" t="s">
        <v>122</v>
      </c>
      <c r="M115" s="38" t="s">
        <v>137</v>
      </c>
      <c r="N115" s="43" t="s">
        <v>521</v>
      </c>
      <c r="O115" s="42"/>
      <c r="P115" s="43"/>
      <c r="Q115" s="42"/>
      <c r="R115" s="44"/>
      <c r="S115" s="44"/>
      <c r="T115" s="44"/>
      <c r="U115" s="44"/>
      <c r="V115" s="44"/>
      <c r="W115" s="44"/>
      <c r="X115" s="44"/>
      <c r="Z115" s="44"/>
      <c r="AA115" s="44"/>
      <c r="AB115" s="44"/>
      <c r="AC115" s="49" t="s">
        <v>298</v>
      </c>
      <c r="AD115" s="44"/>
      <c r="AE115" s="44"/>
      <c r="AF115" s="44"/>
      <c r="AG115" s="44"/>
      <c r="AH115" s="44"/>
      <c r="AI115" s="44"/>
      <c r="AJ115" s="44"/>
      <c r="AK115" s="43"/>
      <c r="AL115" s="42"/>
      <c r="AM115" s="44"/>
      <c r="AN115" s="44"/>
      <c r="AO115" s="44"/>
      <c r="AP115" s="44"/>
      <c r="AQ115" s="44"/>
      <c r="AR115" s="44"/>
      <c r="AS115" s="44" t="s">
        <v>53</v>
      </c>
      <c r="AT115" s="44" t="s">
        <v>624</v>
      </c>
      <c r="AU115" s="43" t="s">
        <v>625</v>
      </c>
      <c r="AV115" s="45" t="s">
        <v>168</v>
      </c>
      <c r="AW115" s="42" t="s">
        <v>130</v>
      </c>
      <c r="AX115" s="44"/>
      <c r="AY115" s="44"/>
      <c r="AZ115" s="43"/>
    </row>
    <row r="116" spans="2:52" ht="15.65" customHeight="1">
      <c r="B116" s="33">
        <v>113</v>
      </c>
      <c r="C116" s="42" t="s">
        <v>626</v>
      </c>
      <c r="D116" s="85" t="s">
        <v>627</v>
      </c>
      <c r="E116" s="55">
        <v>36803</v>
      </c>
      <c r="F116" s="72" t="s">
        <v>628</v>
      </c>
      <c r="G116" s="44" t="s">
        <v>46</v>
      </c>
      <c r="H116" s="43" t="s">
        <v>47</v>
      </c>
      <c r="I116" s="42" t="s">
        <v>414</v>
      </c>
      <c r="J116" s="44" t="s">
        <v>408</v>
      </c>
      <c r="K116" s="44" t="s">
        <v>408</v>
      </c>
      <c r="L116" s="44" t="s">
        <v>408</v>
      </c>
      <c r="M116" s="38" t="s">
        <v>91</v>
      </c>
      <c r="N116" s="43"/>
      <c r="O116" s="42"/>
      <c r="P116" s="43"/>
      <c r="Q116" s="52" t="s">
        <v>223</v>
      </c>
      <c r="R116" s="44"/>
      <c r="S116" s="44"/>
      <c r="T116" s="44"/>
      <c r="U116" s="44"/>
      <c r="V116" s="44"/>
      <c r="W116" s="44"/>
      <c r="X116" s="44"/>
      <c r="Z116" s="44"/>
      <c r="AA116" s="44"/>
      <c r="AB116" s="44"/>
      <c r="AC116" s="49" t="s">
        <v>629</v>
      </c>
      <c r="AD116" s="44"/>
      <c r="AE116" s="44"/>
      <c r="AF116" s="44"/>
      <c r="AG116" s="44"/>
      <c r="AH116" s="44"/>
      <c r="AI116" s="44"/>
      <c r="AJ116" s="44"/>
      <c r="AK116" s="43"/>
      <c r="AL116" s="42"/>
      <c r="AM116" s="44"/>
      <c r="AN116" s="44"/>
      <c r="AO116" s="44"/>
      <c r="AP116" s="44"/>
      <c r="AQ116" s="44"/>
      <c r="AR116" s="44"/>
      <c r="AS116" s="44"/>
      <c r="AT116" s="44"/>
      <c r="AU116" s="43"/>
      <c r="AV116" s="45"/>
      <c r="AW116" s="42"/>
      <c r="AX116" s="44"/>
      <c r="AY116" s="44"/>
      <c r="AZ116" s="43"/>
    </row>
    <row r="117" spans="2:52" ht="13.5" customHeight="1">
      <c r="B117" s="33">
        <v>114</v>
      </c>
      <c r="C117" s="81" t="s">
        <v>630</v>
      </c>
      <c r="D117" s="85" t="s">
        <v>631</v>
      </c>
      <c r="E117" s="55">
        <v>35095</v>
      </c>
      <c r="F117" s="72" t="s">
        <v>632</v>
      </c>
      <c r="G117" s="44" t="s">
        <v>46</v>
      </c>
      <c r="H117" s="43" t="s">
        <v>47</v>
      </c>
      <c r="I117" s="42" t="s">
        <v>48</v>
      </c>
      <c r="J117" s="44" t="s">
        <v>633</v>
      </c>
      <c r="K117" s="44" t="s">
        <v>49</v>
      </c>
      <c r="L117" s="44" t="s">
        <v>634</v>
      </c>
      <c r="M117" s="38" t="s">
        <v>188</v>
      </c>
      <c r="N117" s="43" t="s">
        <v>635</v>
      </c>
      <c r="O117" s="42"/>
      <c r="P117" s="43"/>
      <c r="Q117" s="42"/>
      <c r="R117" s="44"/>
      <c r="S117" s="44"/>
      <c r="T117" s="44"/>
      <c r="U117" s="44"/>
      <c r="V117" s="44"/>
      <c r="W117" s="44"/>
      <c r="X117" s="44"/>
      <c r="Z117" s="44"/>
      <c r="AA117" s="44"/>
      <c r="AB117" s="44"/>
      <c r="AC117" s="49" t="s">
        <v>605</v>
      </c>
      <c r="AD117" s="44"/>
      <c r="AE117" s="44"/>
      <c r="AF117" s="44"/>
      <c r="AG117" s="44"/>
      <c r="AH117" s="44"/>
      <c r="AI117" s="44"/>
      <c r="AJ117" s="44"/>
      <c r="AK117" s="43"/>
      <c r="AL117" s="42"/>
      <c r="AM117" s="44"/>
      <c r="AN117" s="44"/>
      <c r="AO117" s="44" t="s">
        <v>53</v>
      </c>
      <c r="AP117" s="44" t="s">
        <v>636</v>
      </c>
      <c r="AQ117" s="44" t="s">
        <v>173</v>
      </c>
      <c r="AR117" s="44" t="s">
        <v>190</v>
      </c>
      <c r="AS117" s="44"/>
      <c r="AT117" s="44"/>
      <c r="AU117" s="43"/>
      <c r="AV117" s="45"/>
      <c r="AW117" s="42" t="s">
        <v>130</v>
      </c>
      <c r="AX117" s="44"/>
      <c r="AY117" s="44"/>
      <c r="AZ117" s="43"/>
    </row>
    <row r="118" spans="2:52" ht="13.5" customHeight="1">
      <c r="B118" s="33">
        <v>115</v>
      </c>
      <c r="C118" s="42" t="s">
        <v>637</v>
      </c>
      <c r="D118" s="85" t="s">
        <v>638</v>
      </c>
      <c r="E118" s="55">
        <v>36729</v>
      </c>
      <c r="F118" s="72" t="s">
        <v>639</v>
      </c>
      <c r="G118" s="44" t="s">
        <v>46</v>
      </c>
      <c r="H118" s="43" t="s">
        <v>47</v>
      </c>
      <c r="I118" s="42" t="s">
        <v>48</v>
      </c>
      <c r="J118" s="44" t="s">
        <v>640</v>
      </c>
      <c r="K118" s="44" t="s">
        <v>49</v>
      </c>
      <c r="L118" s="44" t="s">
        <v>85</v>
      </c>
      <c r="M118" s="38" t="s">
        <v>141</v>
      </c>
      <c r="N118" s="43"/>
      <c r="O118" s="42"/>
      <c r="P118" s="43"/>
      <c r="Q118" s="42"/>
      <c r="R118" s="44"/>
      <c r="S118" s="44"/>
      <c r="T118" s="44"/>
      <c r="U118" s="44"/>
      <c r="V118" s="44"/>
      <c r="W118" s="49" t="s">
        <v>214</v>
      </c>
      <c r="X118" s="44"/>
      <c r="Z118" s="44"/>
      <c r="AA118" s="44"/>
      <c r="AB118" s="44"/>
      <c r="AC118" s="49" t="s">
        <v>605</v>
      </c>
      <c r="AD118" s="44"/>
      <c r="AE118" s="44"/>
      <c r="AF118" s="44"/>
      <c r="AG118" s="44"/>
      <c r="AH118" s="44"/>
      <c r="AI118" s="44"/>
      <c r="AJ118" s="44"/>
      <c r="AK118" s="43"/>
      <c r="AL118" s="42"/>
      <c r="AM118" s="44"/>
      <c r="AN118" s="44"/>
      <c r="AO118" s="44"/>
      <c r="AP118" s="44"/>
      <c r="AQ118" s="44"/>
      <c r="AR118" s="44"/>
      <c r="AS118" s="44"/>
      <c r="AT118" s="44"/>
      <c r="AU118" s="43"/>
      <c r="AV118" s="45"/>
      <c r="AW118" s="42"/>
      <c r="AX118" s="44"/>
      <c r="AY118" s="44"/>
      <c r="AZ118" s="43"/>
    </row>
    <row r="119" spans="2:52" ht="13.5" customHeight="1">
      <c r="B119" s="33">
        <v>116</v>
      </c>
      <c r="C119" s="81" t="s">
        <v>641</v>
      </c>
      <c r="D119" s="85" t="s">
        <v>642</v>
      </c>
      <c r="E119" s="55">
        <v>36504</v>
      </c>
      <c r="F119" s="72" t="s">
        <v>643</v>
      </c>
      <c r="G119" s="44" t="s">
        <v>46</v>
      </c>
      <c r="H119" s="43" t="s">
        <v>47</v>
      </c>
      <c r="I119" s="42" t="s">
        <v>644</v>
      </c>
      <c r="J119" s="44" t="s">
        <v>62</v>
      </c>
      <c r="K119" s="44" t="s">
        <v>645</v>
      </c>
      <c r="L119" s="44" t="s">
        <v>262</v>
      </c>
      <c r="M119" s="38" t="s">
        <v>153</v>
      </c>
      <c r="N119" s="43" t="s">
        <v>646</v>
      </c>
      <c r="O119" s="42" t="s">
        <v>173</v>
      </c>
      <c r="P119" s="43" t="s">
        <v>173</v>
      </c>
      <c r="Q119" s="42"/>
      <c r="R119" s="44"/>
      <c r="S119" s="44"/>
      <c r="T119" s="44"/>
      <c r="U119" s="44"/>
      <c r="V119" s="44"/>
      <c r="W119" s="44"/>
      <c r="X119" s="44"/>
      <c r="Z119" s="44"/>
      <c r="AA119" s="44"/>
      <c r="AB119" s="44"/>
      <c r="AC119" s="40" t="s">
        <v>647</v>
      </c>
      <c r="AD119" s="44"/>
      <c r="AE119" s="44"/>
      <c r="AF119" s="44"/>
      <c r="AG119" s="44"/>
      <c r="AH119" s="44"/>
      <c r="AI119" s="44"/>
      <c r="AJ119" s="44"/>
      <c r="AK119" s="43"/>
      <c r="AL119" s="42"/>
      <c r="AM119" s="44"/>
      <c r="AN119" s="44"/>
      <c r="AO119" s="44"/>
      <c r="AP119" s="44"/>
      <c r="AQ119" s="44"/>
      <c r="AR119" s="44"/>
      <c r="AS119" s="44" t="s">
        <v>53</v>
      </c>
      <c r="AT119" s="44" t="s">
        <v>648</v>
      </c>
      <c r="AU119" s="43" t="s">
        <v>172</v>
      </c>
      <c r="AV119" s="45"/>
      <c r="AW119" s="42" t="s">
        <v>130</v>
      </c>
      <c r="AX119" s="44"/>
      <c r="AY119" s="44"/>
      <c r="AZ119" s="43"/>
    </row>
    <row r="120" spans="2:52" ht="13.5" customHeight="1">
      <c r="B120" s="33">
        <v>117</v>
      </c>
      <c r="C120" s="42" t="s">
        <v>649</v>
      </c>
      <c r="D120" s="85" t="s">
        <v>650</v>
      </c>
      <c r="E120" s="55">
        <v>34777</v>
      </c>
      <c r="F120" s="72" t="s">
        <v>651</v>
      </c>
      <c r="G120" s="44" t="s">
        <v>46</v>
      </c>
      <c r="H120" s="43" t="s">
        <v>47</v>
      </c>
      <c r="I120" s="42" t="s">
        <v>48</v>
      </c>
      <c r="J120" s="44" t="s">
        <v>652</v>
      </c>
      <c r="K120" s="44" t="s">
        <v>49</v>
      </c>
      <c r="L120" s="44" t="s">
        <v>85</v>
      </c>
      <c r="M120" s="38" t="s">
        <v>92</v>
      </c>
      <c r="N120" s="43" t="s">
        <v>284</v>
      </c>
      <c r="O120" s="42"/>
      <c r="P120" s="43"/>
      <c r="Q120" s="42"/>
      <c r="R120" s="44"/>
      <c r="S120" s="44"/>
      <c r="T120" s="44"/>
      <c r="U120" s="44"/>
      <c r="V120" s="44"/>
      <c r="W120" s="44"/>
      <c r="X120" s="44"/>
      <c r="Z120" s="44"/>
      <c r="AA120" s="44"/>
      <c r="AB120" s="44"/>
      <c r="AC120" s="40" t="s">
        <v>653</v>
      </c>
      <c r="AD120" s="44"/>
      <c r="AE120" s="44"/>
      <c r="AF120" s="44"/>
      <c r="AG120" s="44"/>
      <c r="AH120" s="44"/>
      <c r="AI120" s="44"/>
      <c r="AJ120" s="44"/>
      <c r="AK120" s="43"/>
      <c r="AL120" s="42"/>
      <c r="AM120" s="44"/>
      <c r="AN120" s="44"/>
      <c r="AO120" s="44"/>
      <c r="AP120" s="44"/>
      <c r="AQ120" s="44"/>
      <c r="AR120" s="44"/>
      <c r="AS120" s="44"/>
      <c r="AT120" s="44"/>
      <c r="AU120" s="43"/>
      <c r="AV120" s="45"/>
      <c r="AW120" s="42"/>
      <c r="AX120" s="44"/>
      <c r="AY120" s="44"/>
      <c r="AZ120" s="43"/>
    </row>
    <row r="121" spans="2:52" ht="13.5" customHeight="1">
      <c r="B121" s="33">
        <v>118</v>
      </c>
      <c r="C121" s="42" t="s">
        <v>654</v>
      </c>
      <c r="D121" s="85" t="s">
        <v>655</v>
      </c>
      <c r="E121" s="55">
        <v>34739</v>
      </c>
      <c r="F121" s="72" t="s">
        <v>656</v>
      </c>
      <c r="G121" s="44" t="s">
        <v>46</v>
      </c>
      <c r="H121" s="43" t="s">
        <v>47</v>
      </c>
      <c r="I121" s="42" t="s">
        <v>48</v>
      </c>
      <c r="J121" s="44" t="s">
        <v>657</v>
      </c>
      <c r="K121" s="44" t="s">
        <v>49</v>
      </c>
      <c r="L121" s="44" t="s">
        <v>122</v>
      </c>
      <c r="M121" s="38" t="s">
        <v>234</v>
      </c>
      <c r="N121" s="43" t="s">
        <v>80</v>
      </c>
      <c r="O121" s="42"/>
      <c r="P121" s="43"/>
      <c r="Q121" s="42"/>
      <c r="R121" s="44"/>
      <c r="S121" s="44"/>
      <c r="T121" s="44"/>
      <c r="U121" s="44"/>
      <c r="V121" s="44"/>
      <c r="W121" s="44"/>
      <c r="X121" s="44"/>
      <c r="Z121" s="44"/>
      <c r="AA121" s="44"/>
      <c r="AB121" s="44"/>
      <c r="AC121" s="40" t="s">
        <v>658</v>
      </c>
      <c r="AD121" s="44"/>
      <c r="AE121" s="44"/>
      <c r="AF121" s="44"/>
      <c r="AG121" s="44"/>
      <c r="AH121" s="44"/>
      <c r="AI121" s="44"/>
      <c r="AJ121" s="44"/>
      <c r="AK121" s="43"/>
      <c r="AL121" s="42"/>
      <c r="AM121" s="44"/>
      <c r="AN121" s="44"/>
      <c r="AO121" s="44"/>
      <c r="AP121" s="44"/>
      <c r="AQ121" s="44"/>
      <c r="AR121" s="44"/>
      <c r="AS121" s="44"/>
      <c r="AT121" s="44"/>
      <c r="AU121" s="43"/>
      <c r="AV121" s="45"/>
      <c r="AW121" s="42"/>
      <c r="AX121" s="44"/>
      <c r="AY121" s="44"/>
      <c r="AZ121" s="43"/>
    </row>
    <row r="122" spans="2:52" ht="13.5" customHeight="1">
      <c r="B122" s="33">
        <v>119</v>
      </c>
      <c r="C122" s="42" t="s">
        <v>659</v>
      </c>
      <c r="D122" s="85" t="s">
        <v>660</v>
      </c>
      <c r="E122" s="55">
        <v>37350</v>
      </c>
      <c r="F122" s="72" t="s">
        <v>661</v>
      </c>
      <c r="G122" s="44" t="s">
        <v>46</v>
      </c>
      <c r="H122" s="43" t="s">
        <v>47</v>
      </c>
      <c r="I122" s="42" t="s">
        <v>443</v>
      </c>
      <c r="J122" s="44" t="s">
        <v>662</v>
      </c>
      <c r="K122" s="44" t="s">
        <v>49</v>
      </c>
      <c r="L122" s="44" t="s">
        <v>663</v>
      </c>
      <c r="M122" s="38" t="s">
        <v>664</v>
      </c>
      <c r="N122" s="43"/>
      <c r="O122" s="42" t="s">
        <v>665</v>
      </c>
      <c r="P122" s="43" t="s">
        <v>665</v>
      </c>
      <c r="Q122" s="42"/>
      <c r="R122" s="44"/>
      <c r="S122" s="44"/>
      <c r="T122" s="44"/>
      <c r="U122" s="44"/>
      <c r="V122" s="44"/>
      <c r="W122" s="44"/>
      <c r="X122" s="44"/>
      <c r="Z122" s="44"/>
      <c r="AA122" s="44"/>
      <c r="AB122" s="44"/>
      <c r="AC122" s="40" t="s">
        <v>666</v>
      </c>
      <c r="AD122" s="44"/>
      <c r="AE122" s="44"/>
      <c r="AF122" s="44"/>
      <c r="AG122" s="44"/>
      <c r="AH122" s="44"/>
      <c r="AI122" s="44"/>
      <c r="AJ122" s="44"/>
      <c r="AK122" s="43"/>
      <c r="AL122" s="42"/>
      <c r="AM122" s="44"/>
      <c r="AN122" s="44"/>
      <c r="AO122" s="44"/>
      <c r="AP122" s="44"/>
      <c r="AQ122" s="44"/>
      <c r="AR122" s="44"/>
      <c r="AS122" s="44"/>
      <c r="AT122" s="44"/>
      <c r="AU122" s="43"/>
      <c r="AV122" s="45"/>
      <c r="AW122" s="42"/>
      <c r="AX122" s="44"/>
      <c r="AY122" s="44"/>
      <c r="AZ122" s="43"/>
    </row>
    <row r="123" spans="2:52" ht="13.5" customHeight="1">
      <c r="B123" s="33">
        <v>120</v>
      </c>
      <c r="C123" s="81" t="s">
        <v>667</v>
      </c>
      <c r="D123" s="85" t="s">
        <v>668</v>
      </c>
      <c r="E123" s="55">
        <v>35204</v>
      </c>
      <c r="F123" s="72" t="s">
        <v>669</v>
      </c>
      <c r="G123" s="44" t="s">
        <v>46</v>
      </c>
      <c r="H123" s="43" t="s">
        <v>47</v>
      </c>
      <c r="I123" s="42" t="s">
        <v>48</v>
      </c>
      <c r="J123" s="44" t="s">
        <v>670</v>
      </c>
      <c r="K123" s="44" t="s">
        <v>49</v>
      </c>
      <c r="L123" s="44" t="s">
        <v>255</v>
      </c>
      <c r="M123" s="38" t="s">
        <v>671</v>
      </c>
      <c r="N123" s="43" t="s">
        <v>172</v>
      </c>
      <c r="O123" s="42"/>
      <c r="P123" s="43"/>
      <c r="Q123" s="44"/>
      <c r="R123" s="44"/>
      <c r="T123" s="44"/>
      <c r="U123" s="44"/>
      <c r="V123" s="44"/>
      <c r="W123" s="44"/>
      <c r="X123" s="44"/>
      <c r="Z123" s="44"/>
      <c r="AA123" s="44"/>
      <c r="AB123" s="44"/>
      <c r="AC123" s="40" t="s">
        <v>605</v>
      </c>
      <c r="AD123" s="40" t="s">
        <v>298</v>
      </c>
      <c r="AE123" s="44"/>
      <c r="AF123" s="44"/>
      <c r="AG123" s="44"/>
      <c r="AH123" s="44"/>
      <c r="AI123" s="44"/>
      <c r="AJ123" s="44"/>
      <c r="AK123" s="43"/>
      <c r="AL123" s="42"/>
      <c r="AM123" s="44"/>
      <c r="AN123" s="44"/>
      <c r="AO123" s="44" t="s">
        <v>53</v>
      </c>
      <c r="AP123" s="44" t="s">
        <v>672</v>
      </c>
      <c r="AQ123" s="44" t="s">
        <v>172</v>
      </c>
      <c r="AR123" s="44" t="s">
        <v>190</v>
      </c>
      <c r="AS123" s="44"/>
      <c r="AT123" s="44"/>
      <c r="AU123" s="43"/>
      <c r="AV123" s="45"/>
      <c r="AW123" s="42" t="s">
        <v>130</v>
      </c>
      <c r="AX123" s="44"/>
      <c r="AY123" s="44"/>
      <c r="AZ123" s="43"/>
    </row>
    <row r="124" spans="2:52" ht="13.5" customHeight="1">
      <c r="B124" s="33">
        <v>121</v>
      </c>
      <c r="C124" s="42" t="s">
        <v>673</v>
      </c>
      <c r="D124" s="85" t="s">
        <v>674</v>
      </c>
      <c r="E124" s="55">
        <v>36451</v>
      </c>
      <c r="F124" s="72" t="s">
        <v>675</v>
      </c>
      <c r="G124" s="44" t="s">
        <v>60</v>
      </c>
      <c r="H124" s="43" t="s">
        <v>47</v>
      </c>
      <c r="I124" s="42" t="s">
        <v>48</v>
      </c>
      <c r="J124" s="44" t="s">
        <v>676</v>
      </c>
      <c r="K124" s="44" t="s">
        <v>100</v>
      </c>
      <c r="L124" s="44" t="s">
        <v>122</v>
      </c>
      <c r="M124" s="38" t="s">
        <v>92</v>
      </c>
      <c r="N124" s="43" t="s">
        <v>677</v>
      </c>
      <c r="O124" s="42" t="s">
        <v>678</v>
      </c>
      <c r="P124" s="43" t="s">
        <v>679</v>
      </c>
      <c r="Q124" s="42"/>
      <c r="R124" s="44"/>
      <c r="S124" s="44"/>
      <c r="T124" s="44"/>
      <c r="U124" s="44"/>
      <c r="V124" s="44"/>
      <c r="W124" s="44"/>
      <c r="X124" s="44"/>
      <c r="Z124" s="44"/>
      <c r="AA124" s="44"/>
      <c r="AB124" s="44"/>
      <c r="AC124" s="40" t="s">
        <v>653</v>
      </c>
      <c r="AD124" s="44"/>
      <c r="AE124" s="44"/>
      <c r="AF124" s="44"/>
      <c r="AG124" s="44"/>
      <c r="AH124" s="44"/>
      <c r="AI124" s="44"/>
      <c r="AJ124" s="44"/>
      <c r="AK124" s="43"/>
      <c r="AL124" s="42"/>
      <c r="AM124" s="44"/>
      <c r="AN124" s="44"/>
      <c r="AO124" s="44"/>
      <c r="AP124" s="44"/>
      <c r="AQ124" s="44"/>
      <c r="AR124" s="44"/>
      <c r="AS124" s="44"/>
      <c r="AT124" s="44"/>
      <c r="AU124" s="43"/>
      <c r="AV124" s="45"/>
      <c r="AW124" s="42" t="s">
        <v>130</v>
      </c>
      <c r="AX124" s="44"/>
      <c r="AY124" s="44"/>
      <c r="AZ124" s="43"/>
    </row>
    <row r="125" spans="2:52" ht="15" customHeight="1">
      <c r="B125" s="33">
        <v>122</v>
      </c>
      <c r="C125" s="42" t="s">
        <v>680</v>
      </c>
      <c r="D125" s="40" t="s">
        <v>681</v>
      </c>
      <c r="E125" s="55">
        <v>37258</v>
      </c>
      <c r="F125" s="72" t="s">
        <v>682</v>
      </c>
      <c r="G125" s="44" t="s">
        <v>46</v>
      </c>
      <c r="H125" s="43" t="s">
        <v>47</v>
      </c>
      <c r="I125" s="42" t="s">
        <v>48</v>
      </c>
      <c r="J125" s="44" t="s">
        <v>683</v>
      </c>
      <c r="K125" s="44" t="s">
        <v>49</v>
      </c>
      <c r="L125" s="44" t="s">
        <v>684</v>
      </c>
      <c r="M125" s="38" t="s">
        <v>92</v>
      </c>
      <c r="N125" s="43" t="s">
        <v>685</v>
      </c>
      <c r="O125" s="42"/>
      <c r="P125" s="43"/>
      <c r="Q125" s="42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0" t="s">
        <v>605</v>
      </c>
      <c r="AD125" s="44"/>
      <c r="AE125" s="44"/>
      <c r="AF125" s="44"/>
      <c r="AG125" s="44"/>
      <c r="AH125" s="44"/>
      <c r="AI125" s="44"/>
      <c r="AJ125" s="44"/>
      <c r="AK125" s="43"/>
      <c r="AL125" s="42"/>
      <c r="AM125" s="44"/>
      <c r="AN125" s="44"/>
      <c r="AO125" s="44"/>
      <c r="AP125" s="44"/>
      <c r="AQ125" s="44"/>
      <c r="AR125" s="44"/>
      <c r="AS125" s="44"/>
      <c r="AT125" s="44"/>
      <c r="AU125" s="43"/>
      <c r="AV125" s="45"/>
      <c r="AW125" s="42"/>
      <c r="AX125" s="44"/>
      <c r="AY125" s="44"/>
      <c r="AZ125" s="43"/>
    </row>
    <row r="126" spans="2:52" ht="13.5" customHeight="1">
      <c r="B126" s="33">
        <v>123</v>
      </c>
      <c r="C126" s="42" t="s">
        <v>686</v>
      </c>
      <c r="D126" s="40" t="s">
        <v>687</v>
      </c>
      <c r="E126" s="53">
        <v>34675</v>
      </c>
      <c r="F126" s="65" t="s">
        <v>688</v>
      </c>
      <c r="G126" s="44" t="s">
        <v>46</v>
      </c>
      <c r="H126" s="43" t="s">
        <v>141</v>
      </c>
      <c r="I126" s="42" t="s">
        <v>48</v>
      </c>
      <c r="J126" s="44" t="s">
        <v>689</v>
      </c>
      <c r="K126" s="44" t="s">
        <v>49</v>
      </c>
      <c r="L126" s="44" t="s">
        <v>111</v>
      </c>
      <c r="M126" s="38" t="s">
        <v>141</v>
      </c>
      <c r="N126" s="43" t="s">
        <v>284</v>
      </c>
      <c r="O126" s="42"/>
      <c r="P126" s="43"/>
      <c r="Q126" s="52" t="s">
        <v>223</v>
      </c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0" t="s">
        <v>690</v>
      </c>
      <c r="AD126" s="44"/>
      <c r="AE126" s="44"/>
      <c r="AF126" s="44"/>
      <c r="AG126" s="44"/>
      <c r="AH126" s="44"/>
      <c r="AI126" s="44"/>
      <c r="AJ126" s="44"/>
      <c r="AK126" s="43"/>
      <c r="AL126" s="42"/>
      <c r="AM126" s="44"/>
      <c r="AN126" s="44"/>
      <c r="AO126" s="44"/>
      <c r="AP126" s="44"/>
      <c r="AQ126" s="44"/>
      <c r="AR126" s="44"/>
      <c r="AS126" s="44"/>
      <c r="AT126" s="44"/>
      <c r="AU126" s="43"/>
      <c r="AV126" s="45"/>
      <c r="AW126" s="42"/>
      <c r="AX126" s="44"/>
      <c r="AY126" s="44"/>
      <c r="AZ126" s="43"/>
    </row>
    <row r="127" spans="2:52" ht="13.5" customHeight="1">
      <c r="B127" s="33">
        <v>124</v>
      </c>
      <c r="C127" s="42" t="s">
        <v>691</v>
      </c>
      <c r="D127" s="40" t="s">
        <v>692</v>
      </c>
      <c r="E127" s="55">
        <v>35498</v>
      </c>
      <c r="F127" s="72" t="s">
        <v>693</v>
      </c>
      <c r="G127" s="44" t="s">
        <v>46</v>
      </c>
      <c r="H127" s="43" t="s">
        <v>47</v>
      </c>
      <c r="I127" s="42" t="s">
        <v>414</v>
      </c>
      <c r="J127" s="44" t="s">
        <v>408</v>
      </c>
      <c r="K127" s="44" t="s">
        <v>408</v>
      </c>
      <c r="L127" s="44" t="s">
        <v>408</v>
      </c>
      <c r="M127" s="38" t="s">
        <v>91</v>
      </c>
      <c r="N127" s="43"/>
      <c r="O127" s="42"/>
      <c r="P127" s="43"/>
      <c r="Q127" s="42"/>
      <c r="R127" s="44"/>
      <c r="S127" s="44"/>
      <c r="T127" s="44"/>
      <c r="U127" s="44"/>
      <c r="V127" s="44"/>
      <c r="W127" s="49" t="s">
        <v>214</v>
      </c>
      <c r="X127" s="44"/>
      <c r="Y127" s="44"/>
      <c r="Z127" s="44"/>
      <c r="AA127" s="44"/>
      <c r="AB127" s="44"/>
      <c r="AC127" s="40" t="s">
        <v>694</v>
      </c>
      <c r="AD127" s="44"/>
      <c r="AE127" s="44"/>
      <c r="AF127" s="44"/>
      <c r="AG127" s="44"/>
      <c r="AH127" s="44"/>
      <c r="AI127" s="44"/>
      <c r="AJ127" s="44"/>
      <c r="AK127" s="43"/>
      <c r="AL127" s="42"/>
      <c r="AM127" s="44"/>
      <c r="AN127" s="44"/>
      <c r="AO127" s="44"/>
      <c r="AP127" s="44"/>
      <c r="AQ127" s="44"/>
      <c r="AR127" s="44"/>
      <c r="AS127" s="44"/>
      <c r="AT127" s="44"/>
      <c r="AU127" s="43"/>
      <c r="AV127" s="45"/>
      <c r="AW127" s="42"/>
      <c r="AX127" s="44"/>
      <c r="AY127" s="44"/>
      <c r="AZ127" s="43"/>
    </row>
    <row r="128" spans="2:52" ht="16.5" customHeight="1">
      <c r="B128" s="33">
        <v>125</v>
      </c>
      <c r="C128" s="42" t="s">
        <v>695</v>
      </c>
      <c r="D128" s="40" t="s">
        <v>696</v>
      </c>
      <c r="E128" s="55">
        <v>34321</v>
      </c>
      <c r="F128" s="165" t="s">
        <v>697</v>
      </c>
      <c r="G128" s="44" t="s">
        <v>60</v>
      </c>
      <c r="H128" s="43" t="s">
        <v>47</v>
      </c>
      <c r="I128" s="42" t="s">
        <v>145</v>
      </c>
      <c r="J128" s="44" t="s">
        <v>698</v>
      </c>
      <c r="K128" s="44" t="s">
        <v>49</v>
      </c>
      <c r="L128" s="44" t="s">
        <v>180</v>
      </c>
      <c r="M128" s="38" t="s">
        <v>112</v>
      </c>
      <c r="N128" s="43"/>
      <c r="O128" s="42"/>
      <c r="P128" s="43"/>
      <c r="Q128" s="42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9" t="s">
        <v>699</v>
      </c>
      <c r="AD128" s="44"/>
      <c r="AE128" s="44"/>
      <c r="AF128" s="44"/>
      <c r="AG128" s="44"/>
      <c r="AH128" s="44"/>
      <c r="AI128" s="44"/>
      <c r="AJ128" s="44"/>
      <c r="AK128" s="43"/>
      <c r="AL128" s="42"/>
      <c r="AM128" s="44"/>
      <c r="AN128" s="44"/>
      <c r="AO128" s="44"/>
      <c r="AP128" s="44"/>
      <c r="AQ128" s="44"/>
      <c r="AR128" s="44"/>
      <c r="AS128" s="44"/>
      <c r="AT128" s="44"/>
      <c r="AU128" s="43"/>
      <c r="AV128" s="45"/>
      <c r="AW128" s="42"/>
      <c r="AX128" s="44"/>
      <c r="AY128" s="44"/>
      <c r="AZ128" s="43"/>
    </row>
    <row r="129" spans="2:52" ht="13.5" customHeight="1">
      <c r="B129" s="33">
        <v>126</v>
      </c>
      <c r="C129" s="42" t="s">
        <v>700</v>
      </c>
      <c r="D129" s="40" t="s">
        <v>701</v>
      </c>
      <c r="E129" s="55">
        <v>37086</v>
      </c>
      <c r="F129" s="72" t="s">
        <v>702</v>
      </c>
      <c r="G129" s="44" t="s">
        <v>46</v>
      </c>
      <c r="H129" s="43" t="s">
        <v>47</v>
      </c>
      <c r="I129" s="42" t="s">
        <v>61</v>
      </c>
      <c r="J129" s="44" t="s">
        <v>703</v>
      </c>
      <c r="K129" s="44" t="s">
        <v>49</v>
      </c>
      <c r="L129" s="44" t="s">
        <v>122</v>
      </c>
      <c r="M129" s="38" t="s">
        <v>153</v>
      </c>
      <c r="N129" s="43"/>
      <c r="O129" s="42"/>
      <c r="P129" s="43"/>
      <c r="Q129" s="52" t="s">
        <v>74</v>
      </c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0" t="s">
        <v>704</v>
      </c>
      <c r="AD129" s="44"/>
      <c r="AE129" s="44"/>
      <c r="AF129" s="44"/>
      <c r="AG129" s="44"/>
      <c r="AH129" s="44"/>
      <c r="AI129" s="44"/>
      <c r="AJ129" s="44"/>
      <c r="AK129" s="43"/>
      <c r="AL129" s="42"/>
      <c r="AM129" s="44"/>
      <c r="AN129" s="44"/>
      <c r="AO129" s="44"/>
      <c r="AP129" s="44"/>
      <c r="AQ129" s="44"/>
      <c r="AR129" s="44"/>
      <c r="AS129" s="44"/>
      <c r="AT129" s="44"/>
      <c r="AU129" s="43"/>
      <c r="AV129" s="45"/>
      <c r="AW129" s="42"/>
      <c r="AX129" s="44"/>
      <c r="AY129" s="44"/>
      <c r="AZ129" s="43"/>
    </row>
    <row r="130" spans="2:52" ht="13.5" customHeight="1">
      <c r="B130" s="33">
        <v>127</v>
      </c>
      <c r="C130" s="42" t="s">
        <v>705</v>
      </c>
      <c r="D130" s="85" t="s">
        <v>706</v>
      </c>
      <c r="E130" s="55">
        <v>35742</v>
      </c>
      <c r="F130" s="72" t="s">
        <v>707</v>
      </c>
      <c r="G130" s="44" t="s">
        <v>60</v>
      </c>
      <c r="H130" s="43" t="s">
        <v>47</v>
      </c>
      <c r="I130" s="42" t="s">
        <v>48</v>
      </c>
      <c r="J130" s="43" t="s">
        <v>708</v>
      </c>
      <c r="K130" s="44" t="s">
        <v>49</v>
      </c>
      <c r="L130" s="44" t="s">
        <v>49</v>
      </c>
      <c r="M130" s="38" t="s">
        <v>709</v>
      </c>
      <c r="O130" s="42"/>
      <c r="P130" s="43"/>
      <c r="Q130" s="42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0" t="s">
        <v>666</v>
      </c>
      <c r="AD130" s="44"/>
      <c r="AE130" s="44"/>
      <c r="AF130" s="44"/>
      <c r="AG130" s="44"/>
      <c r="AH130" s="44"/>
      <c r="AI130" s="44"/>
      <c r="AJ130" s="44"/>
      <c r="AK130" s="43"/>
      <c r="AL130" s="42"/>
      <c r="AM130" s="44"/>
      <c r="AN130" s="44"/>
      <c r="AO130" s="44"/>
      <c r="AP130" s="44"/>
      <c r="AQ130" s="44"/>
      <c r="AR130" s="44"/>
      <c r="AS130" s="44"/>
      <c r="AT130" s="44"/>
      <c r="AU130" s="43"/>
      <c r="AV130" s="45"/>
      <c r="AW130" s="42"/>
      <c r="AX130" s="44"/>
      <c r="AY130" s="44"/>
      <c r="AZ130" s="43"/>
    </row>
    <row r="131" spans="2:52" ht="13.5" customHeight="1">
      <c r="B131" s="33">
        <v>128</v>
      </c>
      <c r="C131" s="87" t="s">
        <v>710</v>
      </c>
      <c r="D131" s="85" t="s">
        <v>711</v>
      </c>
      <c r="E131" s="53">
        <v>34925</v>
      </c>
      <c r="F131" s="65" t="s">
        <v>712</v>
      </c>
      <c r="G131" s="44" t="s">
        <v>60</v>
      </c>
      <c r="H131" s="43" t="s">
        <v>47</v>
      </c>
      <c r="I131" s="42" t="s">
        <v>48</v>
      </c>
      <c r="J131" s="44" t="s">
        <v>713</v>
      </c>
      <c r="K131" s="44" t="s">
        <v>49</v>
      </c>
      <c r="L131" s="44" t="s">
        <v>714</v>
      </c>
      <c r="M131" s="38" t="s">
        <v>188</v>
      </c>
      <c r="N131" s="43" t="s">
        <v>665</v>
      </c>
      <c r="O131" s="42"/>
      <c r="P131" s="43"/>
      <c r="Q131" s="44"/>
      <c r="R131" s="44"/>
      <c r="T131" s="44"/>
      <c r="U131" s="44"/>
      <c r="V131" s="44"/>
      <c r="W131" s="44"/>
      <c r="X131" s="44"/>
      <c r="Z131" s="44"/>
      <c r="AA131" s="44"/>
      <c r="AB131" s="44"/>
      <c r="AC131" s="40" t="s">
        <v>214</v>
      </c>
      <c r="AD131" s="44"/>
      <c r="AE131" s="44"/>
      <c r="AF131" s="44"/>
      <c r="AG131" s="44"/>
      <c r="AH131" s="44"/>
      <c r="AI131" s="44"/>
      <c r="AJ131" s="44"/>
      <c r="AK131" s="43"/>
      <c r="AL131" s="42"/>
      <c r="AM131" s="44"/>
      <c r="AN131" s="44"/>
      <c r="AO131" s="44"/>
      <c r="AP131" s="44"/>
      <c r="AQ131" s="44"/>
      <c r="AR131" s="44"/>
      <c r="AS131" s="44" t="s">
        <v>53</v>
      </c>
      <c r="AT131" s="44" t="s">
        <v>715</v>
      </c>
      <c r="AU131" s="43" t="s">
        <v>716</v>
      </c>
      <c r="AV131" s="45" t="s">
        <v>190</v>
      </c>
      <c r="AW131" s="42" t="s">
        <v>53</v>
      </c>
      <c r="AX131" s="44"/>
      <c r="AY131" s="44"/>
      <c r="AZ131" s="43"/>
    </row>
    <row r="132" spans="2:52" ht="13.5" customHeight="1">
      <c r="B132" s="33">
        <v>129</v>
      </c>
      <c r="C132" s="81" t="s">
        <v>717</v>
      </c>
      <c r="D132" s="85" t="s">
        <v>718</v>
      </c>
      <c r="E132" s="55">
        <v>34604</v>
      </c>
      <c r="F132" s="72" t="s">
        <v>719</v>
      </c>
      <c r="G132" s="44" t="s">
        <v>60</v>
      </c>
      <c r="H132" s="43" t="s">
        <v>47</v>
      </c>
      <c r="I132" s="42" t="s">
        <v>48</v>
      </c>
      <c r="J132" s="44" t="s">
        <v>720</v>
      </c>
      <c r="K132" s="44" t="s">
        <v>49</v>
      </c>
      <c r="L132" s="44" t="s">
        <v>122</v>
      </c>
      <c r="M132" s="38" t="s">
        <v>92</v>
      </c>
      <c r="N132" s="43" t="s">
        <v>284</v>
      </c>
      <c r="O132" s="42"/>
      <c r="P132" s="43"/>
      <c r="Q132" s="44"/>
      <c r="R132" s="44"/>
      <c r="T132" s="44"/>
      <c r="U132" s="44"/>
      <c r="V132" s="44"/>
      <c r="W132" s="44"/>
      <c r="X132" s="44"/>
      <c r="Z132" s="44"/>
      <c r="AA132" s="44"/>
      <c r="AB132" s="44"/>
      <c r="AC132" s="40" t="s">
        <v>223</v>
      </c>
      <c r="AD132" s="44"/>
      <c r="AE132" s="44"/>
      <c r="AF132" s="44"/>
      <c r="AG132" s="44"/>
      <c r="AH132" s="44"/>
      <c r="AI132" s="44"/>
      <c r="AJ132" s="44"/>
      <c r="AK132" s="43"/>
      <c r="AL132" s="42"/>
      <c r="AM132" s="44"/>
      <c r="AN132" s="44"/>
      <c r="AO132" s="44"/>
      <c r="AP132" s="44"/>
      <c r="AQ132" s="44"/>
      <c r="AR132" s="44"/>
      <c r="AS132" s="44" t="s">
        <v>53</v>
      </c>
      <c r="AT132" s="44" t="s">
        <v>721</v>
      </c>
      <c r="AU132" s="43" t="s">
        <v>368</v>
      </c>
      <c r="AV132" s="45" t="s">
        <v>190</v>
      </c>
      <c r="AW132" s="42" t="s">
        <v>130</v>
      </c>
      <c r="AX132" s="44"/>
      <c r="AY132" s="44"/>
      <c r="AZ132" s="43"/>
    </row>
    <row r="133" spans="2:52" ht="16.5" customHeight="1">
      <c r="B133" s="33">
        <v>130</v>
      </c>
      <c r="C133" s="42" t="s">
        <v>722</v>
      </c>
      <c r="D133" s="85" t="s">
        <v>723</v>
      </c>
      <c r="E133" s="55">
        <v>33557</v>
      </c>
      <c r="F133" s="165" t="s">
        <v>724</v>
      </c>
      <c r="G133" s="44" t="s">
        <v>60</v>
      </c>
      <c r="H133" s="43"/>
      <c r="I133" s="42" t="s">
        <v>48</v>
      </c>
      <c r="J133" s="44"/>
      <c r="K133" s="44"/>
      <c r="L133" s="44"/>
      <c r="M133" s="38"/>
      <c r="N133" s="43"/>
      <c r="O133" s="42"/>
      <c r="P133" s="43"/>
      <c r="Q133" s="88" t="s">
        <v>223</v>
      </c>
      <c r="R133" s="44"/>
      <c r="S133" s="44"/>
      <c r="T133" s="44"/>
      <c r="U133" s="44"/>
      <c r="V133" s="44"/>
      <c r="W133" s="44"/>
      <c r="X133" s="44"/>
      <c r="Z133" s="44"/>
      <c r="AA133" s="44"/>
      <c r="AB133" s="44"/>
      <c r="AC133" s="44"/>
      <c r="AD133" s="44"/>
      <c r="AE133" s="44"/>
      <c r="AF133" s="40" t="s">
        <v>223</v>
      </c>
      <c r="AG133" s="44"/>
      <c r="AH133" s="44"/>
      <c r="AI133" s="44"/>
      <c r="AJ133" s="44"/>
      <c r="AK133" s="43"/>
      <c r="AL133" s="42"/>
      <c r="AM133" s="44"/>
      <c r="AN133" s="44"/>
      <c r="AO133" s="44"/>
      <c r="AP133" s="44"/>
      <c r="AQ133" s="44"/>
      <c r="AR133" s="44"/>
      <c r="AS133" s="44"/>
      <c r="AT133" s="44"/>
      <c r="AU133" s="43"/>
      <c r="AV133" s="45"/>
      <c r="AW133" s="42" t="s">
        <v>53</v>
      </c>
      <c r="AX133" s="44"/>
      <c r="AY133" s="44"/>
      <c r="AZ133" s="43"/>
    </row>
    <row r="134" spans="2:52" ht="13.5" customHeight="1">
      <c r="B134" s="33">
        <v>131</v>
      </c>
      <c r="C134" s="42" t="s">
        <v>725</v>
      </c>
      <c r="D134" s="85" t="s">
        <v>726</v>
      </c>
      <c r="E134" s="55">
        <v>33266</v>
      </c>
      <c r="F134" s="72" t="s">
        <v>727</v>
      </c>
      <c r="G134" s="44" t="s">
        <v>46</v>
      </c>
      <c r="H134" s="43" t="s">
        <v>47</v>
      </c>
      <c r="I134" s="42" t="s">
        <v>163</v>
      </c>
      <c r="J134" s="44"/>
      <c r="K134" s="44"/>
      <c r="L134" s="44"/>
      <c r="M134" s="38" t="s">
        <v>141</v>
      </c>
      <c r="N134" s="43"/>
      <c r="O134" s="42"/>
      <c r="P134" s="43"/>
      <c r="Q134" s="52" t="s">
        <v>223</v>
      </c>
      <c r="R134" s="44"/>
      <c r="S134" s="44"/>
      <c r="T134" s="44"/>
      <c r="U134" s="44"/>
      <c r="V134" s="44"/>
      <c r="W134" s="49" t="s">
        <v>214</v>
      </c>
      <c r="X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3"/>
      <c r="AL134" s="42"/>
      <c r="AM134" s="44"/>
      <c r="AN134" s="44"/>
      <c r="AO134" s="44"/>
      <c r="AP134" s="44"/>
      <c r="AQ134" s="44"/>
      <c r="AR134" s="44"/>
      <c r="AS134" s="44"/>
      <c r="AT134" s="44"/>
      <c r="AU134" s="43"/>
      <c r="AV134" s="45"/>
      <c r="AW134" s="42"/>
      <c r="AX134" s="44"/>
      <c r="AY134" s="44"/>
      <c r="AZ134" s="43"/>
    </row>
    <row r="135" spans="2:52" ht="13.5" customHeight="1">
      <c r="B135" s="33">
        <v>132</v>
      </c>
      <c r="C135" s="42" t="s">
        <v>728</v>
      </c>
      <c r="D135" s="85" t="s">
        <v>729</v>
      </c>
      <c r="E135" s="55">
        <v>35670</v>
      </c>
      <c r="F135" s="72" t="s">
        <v>730</v>
      </c>
      <c r="G135" s="44" t="s">
        <v>46</v>
      </c>
      <c r="H135" s="43" t="s">
        <v>731</v>
      </c>
      <c r="I135" s="42" t="s">
        <v>48</v>
      </c>
      <c r="J135" s="44" t="s">
        <v>732</v>
      </c>
      <c r="K135" s="44" t="s">
        <v>49</v>
      </c>
      <c r="L135" s="44" t="s">
        <v>733</v>
      </c>
      <c r="M135" s="38" t="s">
        <v>731</v>
      </c>
      <c r="N135" s="43" t="s">
        <v>528</v>
      </c>
      <c r="O135" s="42" t="s">
        <v>159</v>
      </c>
      <c r="P135" s="43" t="s">
        <v>172</v>
      </c>
      <c r="Q135" s="52" t="s">
        <v>223</v>
      </c>
      <c r="R135" s="40" t="s">
        <v>74</v>
      </c>
      <c r="S135" s="44"/>
      <c r="T135" s="44"/>
      <c r="U135" s="44"/>
      <c r="V135" s="44"/>
      <c r="W135" s="49" t="s">
        <v>214</v>
      </c>
      <c r="X135" s="40" t="s">
        <v>734</v>
      </c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3"/>
      <c r="AL135" s="42"/>
      <c r="AM135" s="44"/>
      <c r="AN135" s="44"/>
      <c r="AO135" s="44"/>
      <c r="AP135" s="44"/>
      <c r="AQ135" s="44"/>
      <c r="AR135" s="44"/>
      <c r="AS135" s="44"/>
      <c r="AT135" s="44"/>
      <c r="AU135" s="43"/>
      <c r="AV135" s="45"/>
      <c r="AW135" s="42" t="s">
        <v>130</v>
      </c>
      <c r="AX135" s="44"/>
      <c r="AY135" s="44"/>
      <c r="AZ135" s="43"/>
    </row>
    <row r="136" spans="2:52" ht="13.5" customHeight="1">
      <c r="B136" s="33">
        <v>133</v>
      </c>
      <c r="C136" s="89" t="s">
        <v>735</v>
      </c>
      <c r="D136" s="90" t="s">
        <v>736</v>
      </c>
      <c r="E136" s="91">
        <v>35964</v>
      </c>
      <c r="F136" s="166" t="s">
        <v>737</v>
      </c>
      <c r="G136" s="92" t="s">
        <v>60</v>
      </c>
      <c r="H136" s="43" t="s">
        <v>47</v>
      </c>
      <c r="I136" s="42" t="s">
        <v>414</v>
      </c>
      <c r="J136" s="44"/>
      <c r="K136" s="44"/>
      <c r="L136" s="44"/>
      <c r="M136" s="38"/>
      <c r="N136" s="43"/>
      <c r="O136" s="42"/>
      <c r="P136" s="43"/>
      <c r="Q136" s="42"/>
      <c r="R136" s="44"/>
      <c r="S136" s="44"/>
      <c r="T136" s="44"/>
      <c r="U136" s="44"/>
      <c r="V136" s="44"/>
      <c r="W136" s="49" t="s">
        <v>214</v>
      </c>
      <c r="X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3"/>
      <c r="AL136" s="42"/>
      <c r="AM136" s="44"/>
      <c r="AN136" s="44"/>
      <c r="AO136" s="44"/>
      <c r="AP136" s="44"/>
      <c r="AQ136" s="44"/>
      <c r="AR136" s="44"/>
      <c r="AS136" s="44"/>
      <c r="AT136" s="44"/>
      <c r="AU136" s="43"/>
      <c r="AV136" s="45"/>
      <c r="AW136" s="42"/>
      <c r="AX136" s="44"/>
      <c r="AY136" s="44"/>
      <c r="AZ136" s="43"/>
    </row>
    <row r="137" spans="2:52" ht="13.5" customHeight="1">
      <c r="B137" s="33">
        <v>134</v>
      </c>
      <c r="C137" s="42" t="s">
        <v>738</v>
      </c>
      <c r="D137" s="85" t="s">
        <v>739</v>
      </c>
      <c r="E137" s="55">
        <v>32418</v>
      </c>
      <c r="F137" s="72" t="s">
        <v>740</v>
      </c>
      <c r="G137" s="44" t="s">
        <v>60</v>
      </c>
      <c r="H137" s="43" t="s">
        <v>47</v>
      </c>
      <c r="I137" s="44" t="s">
        <v>48</v>
      </c>
      <c r="J137" s="44" t="s">
        <v>741</v>
      </c>
      <c r="K137" s="44" t="s">
        <v>49</v>
      </c>
      <c r="L137" s="38" t="s">
        <v>742</v>
      </c>
      <c r="M137" s="44" t="s">
        <v>743</v>
      </c>
      <c r="N137" s="43" t="s">
        <v>744</v>
      </c>
      <c r="O137" s="42"/>
      <c r="P137" s="43"/>
      <c r="Q137" s="42"/>
      <c r="R137" s="44"/>
      <c r="S137" s="44"/>
      <c r="T137" s="44"/>
      <c r="U137" s="44"/>
      <c r="V137" s="44"/>
      <c r="W137" s="49" t="s">
        <v>214</v>
      </c>
      <c r="X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3"/>
      <c r="AL137" s="42"/>
      <c r="AM137" s="44"/>
      <c r="AN137" s="44"/>
      <c r="AO137" s="44"/>
      <c r="AP137" s="44"/>
      <c r="AQ137" s="44"/>
      <c r="AR137" s="44"/>
      <c r="AS137" s="44"/>
      <c r="AT137" s="44"/>
      <c r="AU137" s="43"/>
      <c r="AV137" s="45"/>
      <c r="AW137" s="42"/>
      <c r="AX137" s="44"/>
      <c r="AY137" s="44"/>
      <c r="AZ137" s="43"/>
    </row>
    <row r="138" spans="2:52" ht="13.5" customHeight="1">
      <c r="B138" s="33">
        <v>135</v>
      </c>
      <c r="C138" s="42" t="s">
        <v>745</v>
      </c>
      <c r="D138" s="85" t="s">
        <v>746</v>
      </c>
      <c r="E138" s="55">
        <v>33534</v>
      </c>
      <c r="F138" s="72" t="s">
        <v>747</v>
      </c>
      <c r="G138" s="44" t="s">
        <v>60</v>
      </c>
      <c r="H138" s="43" t="s">
        <v>47</v>
      </c>
      <c r="I138" s="42" t="s">
        <v>414</v>
      </c>
      <c r="J138" s="44"/>
      <c r="K138" s="44"/>
      <c r="L138" s="44"/>
      <c r="M138" s="38"/>
      <c r="N138" s="43"/>
      <c r="O138" s="42"/>
      <c r="P138" s="43"/>
      <c r="Q138" s="42"/>
      <c r="R138" s="44"/>
      <c r="S138" s="44"/>
      <c r="T138" s="44"/>
      <c r="U138" s="44"/>
      <c r="V138" s="44"/>
      <c r="W138" s="49" t="s">
        <v>214</v>
      </c>
      <c r="X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3"/>
      <c r="AL138" s="42"/>
      <c r="AM138" s="44"/>
      <c r="AN138" s="44"/>
      <c r="AO138" s="44"/>
      <c r="AP138" s="44"/>
      <c r="AQ138" s="44"/>
      <c r="AR138" s="44"/>
      <c r="AS138" s="44"/>
      <c r="AT138" s="44"/>
      <c r="AU138" s="43"/>
      <c r="AV138" s="45"/>
      <c r="AW138" s="42"/>
      <c r="AX138" s="44"/>
      <c r="AY138" s="44"/>
      <c r="AZ138" s="43"/>
    </row>
    <row r="139" spans="2:52" ht="13.5" customHeight="1">
      <c r="B139" s="33">
        <v>136</v>
      </c>
      <c r="C139" s="93" t="s">
        <v>748</v>
      </c>
      <c r="D139" s="85" t="s">
        <v>749</v>
      </c>
      <c r="E139" s="55">
        <v>36315</v>
      </c>
      <c r="F139" s="72" t="s">
        <v>750</v>
      </c>
      <c r="G139" s="44" t="s">
        <v>46</v>
      </c>
      <c r="H139" s="43" t="s">
        <v>47</v>
      </c>
      <c r="I139" s="42" t="s">
        <v>414</v>
      </c>
      <c r="J139" s="44"/>
      <c r="K139" s="44"/>
      <c r="L139" s="44"/>
      <c r="M139" s="38"/>
      <c r="N139" s="43"/>
      <c r="O139" s="42"/>
      <c r="P139" s="43"/>
      <c r="Q139" s="42"/>
      <c r="R139" s="44"/>
      <c r="S139" s="44"/>
      <c r="T139" s="44"/>
      <c r="U139" s="44"/>
      <c r="V139" s="44"/>
      <c r="W139" s="49" t="s">
        <v>214</v>
      </c>
      <c r="X139" s="44"/>
      <c r="Z139" s="44"/>
      <c r="AA139" s="44"/>
      <c r="AB139" s="44"/>
      <c r="AC139" s="47"/>
      <c r="AD139" s="94"/>
      <c r="AE139" s="44"/>
      <c r="AF139" s="44"/>
      <c r="AG139" s="44"/>
      <c r="AH139" s="44"/>
      <c r="AI139" s="44"/>
      <c r="AJ139" s="44"/>
      <c r="AK139" s="43"/>
      <c r="AL139" s="42"/>
      <c r="AM139" s="44"/>
      <c r="AN139" s="44"/>
      <c r="AO139" s="44" t="s">
        <v>53</v>
      </c>
      <c r="AP139" s="44" t="s">
        <v>751</v>
      </c>
      <c r="AQ139" s="44" t="s">
        <v>752</v>
      </c>
      <c r="AR139" s="44" t="s">
        <v>751</v>
      </c>
      <c r="AS139" s="44"/>
      <c r="AT139" s="44"/>
      <c r="AU139" s="43"/>
      <c r="AV139" s="45"/>
      <c r="AW139" s="42"/>
      <c r="AX139" s="44"/>
      <c r="AY139" s="44"/>
      <c r="AZ139" s="43"/>
    </row>
    <row r="140" spans="2:52" ht="13.5" customHeight="1">
      <c r="B140" s="33">
        <v>137</v>
      </c>
      <c r="C140" s="42" t="s">
        <v>753</v>
      </c>
      <c r="D140" s="85" t="s">
        <v>754</v>
      </c>
      <c r="E140" s="55">
        <v>34972</v>
      </c>
      <c r="F140" s="72" t="s">
        <v>755</v>
      </c>
      <c r="G140" s="44" t="s">
        <v>60</v>
      </c>
      <c r="H140" s="43" t="s">
        <v>47</v>
      </c>
      <c r="I140" s="42"/>
      <c r="J140" s="44"/>
      <c r="K140" s="44"/>
      <c r="L140" s="44"/>
      <c r="M140" s="38"/>
      <c r="N140" s="43"/>
      <c r="O140" s="42"/>
      <c r="P140" s="43"/>
      <c r="Q140" s="42"/>
      <c r="R140" s="44"/>
      <c r="S140" s="44"/>
      <c r="T140" s="44"/>
      <c r="U140" s="44"/>
      <c r="V140" s="44"/>
      <c r="W140" s="49" t="s">
        <v>214</v>
      </c>
      <c r="X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3"/>
      <c r="AL140" s="42"/>
      <c r="AM140" s="44"/>
      <c r="AN140" s="44"/>
      <c r="AO140" s="44"/>
      <c r="AP140" s="44"/>
      <c r="AQ140" s="44"/>
      <c r="AR140" s="44"/>
      <c r="AS140" s="44"/>
      <c r="AT140" s="44"/>
      <c r="AU140" s="43"/>
      <c r="AV140" s="45"/>
      <c r="AW140" s="42" t="s">
        <v>53</v>
      </c>
      <c r="AX140" s="44"/>
      <c r="AY140" s="44"/>
      <c r="AZ140" s="43"/>
    </row>
    <row r="141" spans="2:52" ht="13.5" customHeight="1">
      <c r="B141" s="33">
        <v>138</v>
      </c>
      <c r="C141" s="42" t="s">
        <v>756</v>
      </c>
      <c r="D141" s="85" t="s">
        <v>757</v>
      </c>
      <c r="E141" s="55">
        <v>37572</v>
      </c>
      <c r="F141" s="72" t="s">
        <v>758</v>
      </c>
      <c r="G141" s="44" t="s">
        <v>46</v>
      </c>
      <c r="H141" s="43" t="s">
        <v>47</v>
      </c>
      <c r="I141" s="42" t="s">
        <v>61</v>
      </c>
      <c r="J141" s="44" t="s">
        <v>99</v>
      </c>
      <c r="K141" s="44" t="s">
        <v>100</v>
      </c>
      <c r="L141" s="44" t="s">
        <v>64</v>
      </c>
      <c r="M141" s="38" t="s">
        <v>92</v>
      </c>
      <c r="N141" s="43"/>
      <c r="O141" s="42"/>
      <c r="P141" s="43"/>
      <c r="Q141" s="52" t="s">
        <v>165</v>
      </c>
      <c r="R141" s="44"/>
      <c r="S141" s="44"/>
      <c r="T141" s="44"/>
      <c r="U141" s="44"/>
      <c r="V141" s="44"/>
      <c r="W141" s="49" t="s">
        <v>214</v>
      </c>
      <c r="X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3"/>
      <c r="AL141" s="42"/>
      <c r="AM141" s="44"/>
      <c r="AN141" s="44"/>
      <c r="AO141" s="44"/>
      <c r="AP141" s="44"/>
      <c r="AQ141" s="44"/>
      <c r="AR141" s="44"/>
      <c r="AS141" s="44"/>
      <c r="AT141" s="44"/>
      <c r="AU141" s="43"/>
      <c r="AV141" s="45"/>
      <c r="AW141" s="42"/>
      <c r="AX141" s="44"/>
      <c r="AY141" s="44"/>
      <c r="AZ141" s="43"/>
    </row>
    <row r="142" spans="2:52" ht="16.5" customHeight="1">
      <c r="B142" s="33">
        <v>139</v>
      </c>
      <c r="C142" s="42" t="s">
        <v>759</v>
      </c>
      <c r="D142" s="85" t="s">
        <v>760</v>
      </c>
      <c r="E142" s="55">
        <v>33435</v>
      </c>
      <c r="F142" s="72" t="s">
        <v>761</v>
      </c>
      <c r="G142" s="44" t="s">
        <v>60</v>
      </c>
      <c r="H142" s="43" t="s">
        <v>47</v>
      </c>
      <c r="I142" s="42" t="s">
        <v>145</v>
      </c>
      <c r="J142" s="44" t="s">
        <v>762</v>
      </c>
      <c r="K142" s="44" t="s">
        <v>49</v>
      </c>
      <c r="L142" s="44" t="s">
        <v>49</v>
      </c>
      <c r="M142" s="38" t="s">
        <v>92</v>
      </c>
      <c r="N142" s="43"/>
      <c r="O142" s="42"/>
      <c r="P142" s="43"/>
      <c r="Q142" s="42"/>
      <c r="R142" s="44"/>
      <c r="S142" s="44"/>
      <c r="T142" s="44"/>
      <c r="U142" s="44"/>
      <c r="V142" s="44"/>
      <c r="W142" s="49" t="s">
        <v>214</v>
      </c>
      <c r="X142" s="44"/>
      <c r="Z142" s="44"/>
      <c r="AA142" s="44"/>
      <c r="AB142" s="44"/>
      <c r="AC142" s="49" t="s">
        <v>763</v>
      </c>
      <c r="AD142" s="40" t="s">
        <v>296</v>
      </c>
      <c r="AE142" s="44"/>
      <c r="AF142" s="40" t="s">
        <v>296</v>
      </c>
      <c r="AG142" s="44"/>
      <c r="AH142" s="44"/>
      <c r="AI142" s="44"/>
      <c r="AJ142" s="44"/>
      <c r="AK142" s="43"/>
      <c r="AL142" s="42"/>
      <c r="AM142" s="44"/>
      <c r="AN142" s="44"/>
      <c r="AO142" s="44"/>
      <c r="AP142" s="44"/>
      <c r="AQ142" s="44"/>
      <c r="AR142" s="44"/>
      <c r="AS142" s="44"/>
      <c r="AT142" s="44"/>
      <c r="AU142" s="43"/>
      <c r="AV142" s="45"/>
      <c r="AW142" s="42"/>
      <c r="AX142" s="44"/>
      <c r="AY142" s="44"/>
      <c r="AZ142" s="43"/>
    </row>
    <row r="143" spans="2:52" ht="13.5" customHeight="1">
      <c r="B143" s="33">
        <v>140</v>
      </c>
      <c r="C143" s="42" t="s">
        <v>764</v>
      </c>
      <c r="D143" s="85" t="s">
        <v>765</v>
      </c>
      <c r="E143" s="55">
        <v>33683</v>
      </c>
      <c r="F143" s="72" t="s">
        <v>766</v>
      </c>
      <c r="G143" s="44" t="s">
        <v>46</v>
      </c>
      <c r="H143" s="43" t="s">
        <v>47</v>
      </c>
      <c r="I143" s="42" t="s">
        <v>414</v>
      </c>
      <c r="J143" s="44"/>
      <c r="K143" s="44"/>
      <c r="L143" s="44"/>
      <c r="M143" s="38"/>
      <c r="N143" s="43"/>
      <c r="O143" s="42"/>
      <c r="P143" s="43"/>
      <c r="Q143" s="42"/>
      <c r="R143" s="44"/>
      <c r="S143" s="44"/>
      <c r="T143" s="44"/>
      <c r="U143" s="44"/>
      <c r="V143" s="44"/>
      <c r="W143" s="49" t="s">
        <v>214</v>
      </c>
      <c r="X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3"/>
      <c r="AL143" s="42"/>
      <c r="AM143" s="44"/>
      <c r="AN143" s="44"/>
      <c r="AO143" s="44"/>
      <c r="AP143" s="44"/>
      <c r="AQ143" s="44"/>
      <c r="AR143" s="44"/>
      <c r="AS143" s="44"/>
      <c r="AT143" s="44"/>
      <c r="AU143" s="43"/>
      <c r="AV143" s="45"/>
      <c r="AW143" s="42"/>
      <c r="AX143" s="44"/>
      <c r="AY143" s="44"/>
      <c r="AZ143" s="43"/>
    </row>
    <row r="144" spans="2:52" ht="13.5" customHeight="1">
      <c r="B144" s="33">
        <v>141</v>
      </c>
      <c r="C144" s="42" t="s">
        <v>767</v>
      </c>
      <c r="D144" s="85" t="s">
        <v>768</v>
      </c>
      <c r="E144" s="55">
        <v>33612</v>
      </c>
      <c r="F144" s="72" t="s">
        <v>769</v>
      </c>
      <c r="G144" s="44" t="s">
        <v>46</v>
      </c>
      <c r="H144" s="43" t="s">
        <v>47</v>
      </c>
      <c r="I144" s="42" t="s">
        <v>414</v>
      </c>
      <c r="J144" s="44"/>
      <c r="K144" s="44"/>
      <c r="L144" s="44"/>
      <c r="M144" s="38"/>
      <c r="N144" s="43"/>
      <c r="O144" s="42"/>
      <c r="P144" s="43"/>
      <c r="Q144" s="42"/>
      <c r="R144" s="44"/>
      <c r="S144" s="44"/>
      <c r="T144" s="44"/>
      <c r="U144" s="44"/>
      <c r="V144" s="44"/>
      <c r="W144" s="49" t="s">
        <v>214</v>
      </c>
      <c r="X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3"/>
      <c r="AL144" s="42"/>
      <c r="AM144" s="44"/>
      <c r="AN144" s="44"/>
      <c r="AO144" s="44"/>
      <c r="AP144" s="44"/>
      <c r="AQ144" s="44"/>
      <c r="AR144" s="44"/>
      <c r="AS144" s="44"/>
      <c r="AT144" s="44"/>
      <c r="AU144" s="43"/>
      <c r="AV144" s="45"/>
      <c r="AW144" s="42"/>
      <c r="AX144" s="44"/>
      <c r="AY144" s="44"/>
      <c r="AZ144" s="43"/>
    </row>
    <row r="145" spans="1:88" ht="13.5" customHeight="1">
      <c r="B145" s="33">
        <v>142</v>
      </c>
      <c r="C145" s="42" t="s">
        <v>770</v>
      </c>
      <c r="D145" s="85" t="s">
        <v>771</v>
      </c>
      <c r="E145" s="55">
        <v>34552</v>
      </c>
      <c r="F145" s="72" t="s">
        <v>772</v>
      </c>
      <c r="G145" s="44" t="s">
        <v>46</v>
      </c>
      <c r="H145" s="43" t="s">
        <v>47</v>
      </c>
      <c r="I145" s="42" t="s">
        <v>48</v>
      </c>
      <c r="J145" s="44" t="s">
        <v>773</v>
      </c>
      <c r="K145" s="44" t="s">
        <v>49</v>
      </c>
      <c r="L145" s="44" t="s">
        <v>774</v>
      </c>
      <c r="M145" s="38" t="s">
        <v>234</v>
      </c>
      <c r="N145" s="43"/>
      <c r="O145" s="42"/>
      <c r="P145" s="43"/>
      <c r="Q145" s="44"/>
      <c r="R145" s="44"/>
      <c r="S145" s="44"/>
      <c r="T145" s="44"/>
      <c r="U145" s="44"/>
      <c r="V145" s="44"/>
      <c r="W145" s="49" t="s">
        <v>214</v>
      </c>
      <c r="X145" s="44"/>
      <c r="Z145" s="44"/>
      <c r="AA145" s="44"/>
      <c r="AB145" s="44"/>
      <c r="AC145" s="94"/>
      <c r="AD145" s="44"/>
      <c r="AE145" s="44"/>
      <c r="AF145" s="44"/>
      <c r="AG145" s="44"/>
      <c r="AH145" s="44"/>
      <c r="AI145" s="44"/>
      <c r="AJ145" s="44"/>
      <c r="AK145" s="43"/>
      <c r="AL145" s="42"/>
      <c r="AM145" s="44"/>
      <c r="AN145" s="44"/>
      <c r="AP145" s="44"/>
      <c r="AQ145" s="44"/>
      <c r="AR145" s="44"/>
      <c r="AS145" s="44"/>
      <c r="AT145" s="44"/>
      <c r="AU145" s="43"/>
      <c r="AV145" s="45"/>
      <c r="AW145" s="42"/>
      <c r="AX145" s="44"/>
      <c r="AY145" s="44"/>
      <c r="AZ145" s="43"/>
    </row>
    <row r="146" spans="1:88" ht="13.5" customHeight="1">
      <c r="B146" s="33">
        <v>143</v>
      </c>
      <c r="C146" s="42" t="s">
        <v>775</v>
      </c>
      <c r="D146" s="85" t="s">
        <v>776</v>
      </c>
      <c r="E146" s="55">
        <v>35818</v>
      </c>
      <c r="F146" s="72" t="s">
        <v>777</v>
      </c>
      <c r="G146" s="44" t="s">
        <v>46</v>
      </c>
      <c r="H146" s="43" t="s">
        <v>47</v>
      </c>
      <c r="I146" s="42" t="s">
        <v>414</v>
      </c>
      <c r="J146" s="44" t="s">
        <v>408</v>
      </c>
      <c r="K146" s="44" t="s">
        <v>408</v>
      </c>
      <c r="L146" s="44" t="s">
        <v>408</v>
      </c>
      <c r="M146" s="38" t="s">
        <v>91</v>
      </c>
      <c r="N146" s="43"/>
      <c r="O146" s="42"/>
      <c r="P146" s="43"/>
      <c r="Q146" s="40" t="s">
        <v>165</v>
      </c>
      <c r="R146" s="42"/>
      <c r="S146" s="44"/>
      <c r="T146" s="44"/>
      <c r="U146" s="44"/>
      <c r="V146" s="44"/>
      <c r="W146" s="49" t="s">
        <v>214</v>
      </c>
      <c r="X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3"/>
      <c r="AL146" s="42"/>
      <c r="AM146" s="44"/>
      <c r="AN146" s="44"/>
      <c r="AP146" s="44"/>
      <c r="AR146" s="44"/>
      <c r="AS146" s="44"/>
      <c r="AT146" s="44"/>
      <c r="AU146" s="43"/>
      <c r="AV146" s="45"/>
      <c r="AW146" s="42"/>
      <c r="AX146" s="44"/>
      <c r="AY146" s="44"/>
      <c r="AZ146" s="43"/>
    </row>
    <row r="147" spans="1:88" ht="17.5" customHeight="1">
      <c r="B147" s="33">
        <v>144</v>
      </c>
      <c r="C147" s="42" t="s">
        <v>239</v>
      </c>
      <c r="D147" s="85" t="s">
        <v>778</v>
      </c>
      <c r="E147" s="55">
        <v>34412</v>
      </c>
      <c r="F147" s="72" t="s">
        <v>779</v>
      </c>
      <c r="G147" s="44" t="s">
        <v>46</v>
      </c>
      <c r="H147" s="43" t="s">
        <v>47</v>
      </c>
      <c r="I147" s="42" t="s">
        <v>48</v>
      </c>
      <c r="J147" s="44" t="s">
        <v>780</v>
      </c>
      <c r="K147" s="44" t="s">
        <v>49</v>
      </c>
      <c r="L147" s="44" t="s">
        <v>49</v>
      </c>
      <c r="M147" s="38" t="s">
        <v>201</v>
      </c>
      <c r="N147" s="43" t="s">
        <v>49</v>
      </c>
      <c r="O147" s="42"/>
      <c r="P147" s="43"/>
      <c r="Q147" s="44"/>
      <c r="R147" s="44"/>
      <c r="S147" s="44"/>
      <c r="T147" s="44"/>
      <c r="U147" s="44"/>
      <c r="V147" s="44"/>
      <c r="W147" s="49" t="s">
        <v>214</v>
      </c>
      <c r="X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3"/>
      <c r="AL147" s="42"/>
      <c r="AM147" s="44"/>
      <c r="AN147" s="44"/>
      <c r="AO147" s="44"/>
      <c r="AP147" s="44"/>
      <c r="AQ147" s="44"/>
      <c r="AR147" s="44"/>
      <c r="AT147" s="44"/>
      <c r="AU147" s="43"/>
      <c r="AV147" s="45"/>
      <c r="AW147" s="42"/>
      <c r="AX147" s="44"/>
      <c r="AY147" s="44"/>
      <c r="AZ147" s="43"/>
    </row>
    <row r="148" spans="1:88" s="167" customFormat="1" ht="16.5" customHeight="1">
      <c r="A148" s="17"/>
      <c r="B148" s="33">
        <v>145</v>
      </c>
      <c r="C148" s="81" t="s">
        <v>781</v>
      </c>
      <c r="D148" s="85" t="s">
        <v>782</v>
      </c>
      <c r="E148" s="55">
        <v>35530</v>
      </c>
      <c r="F148" s="72" t="s">
        <v>783</v>
      </c>
      <c r="G148" s="44" t="s">
        <v>46</v>
      </c>
      <c r="H148" s="43" t="s">
        <v>47</v>
      </c>
      <c r="I148" s="42" t="s">
        <v>163</v>
      </c>
      <c r="J148" s="44" t="s">
        <v>49</v>
      </c>
      <c r="K148" s="44" t="s">
        <v>49</v>
      </c>
      <c r="L148" s="44" t="s">
        <v>122</v>
      </c>
      <c r="M148" s="38" t="s">
        <v>92</v>
      </c>
      <c r="N148" s="43" t="s">
        <v>784</v>
      </c>
      <c r="O148" s="42"/>
      <c r="P148" s="43"/>
      <c r="Q148" s="52" t="s">
        <v>223</v>
      </c>
      <c r="R148" s="52" t="s">
        <v>74</v>
      </c>
      <c r="S148" s="44"/>
      <c r="T148" s="44"/>
      <c r="U148" s="44"/>
      <c r="V148" s="44"/>
      <c r="W148" s="49" t="s">
        <v>214</v>
      </c>
      <c r="X148" s="44"/>
      <c r="Y148" s="17"/>
      <c r="Z148" s="44"/>
      <c r="AA148" s="44"/>
      <c r="AB148" s="44"/>
      <c r="AC148" s="40" t="s">
        <v>296</v>
      </c>
      <c r="AD148" s="44"/>
      <c r="AE148" s="44"/>
      <c r="AF148" s="40" t="s">
        <v>296</v>
      </c>
      <c r="AG148" s="44"/>
      <c r="AH148" s="44"/>
      <c r="AI148" s="44"/>
      <c r="AJ148" s="44"/>
      <c r="AK148" s="43"/>
      <c r="AL148" s="42"/>
      <c r="AM148" s="44"/>
      <c r="AN148" s="44"/>
      <c r="AO148" s="44"/>
      <c r="AP148" s="44"/>
      <c r="AQ148" s="44"/>
      <c r="AR148" s="44"/>
      <c r="AS148" s="44" t="s">
        <v>53</v>
      </c>
      <c r="AT148" s="44" t="s">
        <v>785</v>
      </c>
      <c r="AU148" s="44" t="s">
        <v>786</v>
      </c>
      <c r="AV148" s="44" t="s">
        <v>190</v>
      </c>
      <c r="AW148" s="42" t="s">
        <v>130</v>
      </c>
      <c r="AX148" s="44"/>
      <c r="AY148" s="44"/>
      <c r="AZ148" s="43"/>
    </row>
    <row r="149" spans="1:88" s="167" customFormat="1" ht="16.5" customHeight="1">
      <c r="A149" s="17"/>
      <c r="B149" s="33">
        <v>146</v>
      </c>
      <c r="C149" s="81" t="s">
        <v>787</v>
      </c>
      <c r="D149" s="85" t="s">
        <v>788</v>
      </c>
      <c r="E149" s="55">
        <v>36145</v>
      </c>
      <c r="F149" s="72" t="s">
        <v>789</v>
      </c>
      <c r="G149" s="44" t="s">
        <v>60</v>
      </c>
      <c r="H149" s="43" t="s">
        <v>671</v>
      </c>
      <c r="I149" s="42" t="s">
        <v>48</v>
      </c>
      <c r="J149" s="44" t="s">
        <v>62</v>
      </c>
      <c r="K149" s="44" t="s">
        <v>278</v>
      </c>
      <c r="L149" s="44" t="s">
        <v>367</v>
      </c>
      <c r="M149" s="38" t="s">
        <v>671</v>
      </c>
      <c r="N149" s="43" t="s">
        <v>528</v>
      </c>
      <c r="O149" s="42" t="s">
        <v>87</v>
      </c>
      <c r="P149" s="43" t="s">
        <v>528</v>
      </c>
      <c r="Q149" s="52" t="s">
        <v>223</v>
      </c>
      <c r="R149" s="49" t="s">
        <v>790</v>
      </c>
      <c r="S149" s="40" t="s">
        <v>299</v>
      </c>
      <c r="T149" s="40" t="s">
        <v>165</v>
      </c>
      <c r="U149" s="44"/>
      <c r="V149" s="44"/>
      <c r="W149" s="49" t="s">
        <v>214</v>
      </c>
      <c r="X149" s="44"/>
      <c r="Y149" s="17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3"/>
      <c r="AL149" s="42"/>
      <c r="AM149" s="44"/>
      <c r="AN149" s="44"/>
      <c r="AO149" s="44"/>
      <c r="AP149" s="44"/>
      <c r="AQ149" s="44"/>
      <c r="AR149" s="44"/>
      <c r="AS149" s="44" t="s">
        <v>53</v>
      </c>
      <c r="AT149" s="44" t="s">
        <v>791</v>
      </c>
      <c r="AU149" s="43" t="s">
        <v>792</v>
      </c>
      <c r="AV149" s="45" t="s">
        <v>284</v>
      </c>
      <c r="AW149" s="42" t="s">
        <v>130</v>
      </c>
      <c r="AX149" s="44"/>
      <c r="AY149" s="44"/>
      <c r="AZ149" s="43"/>
    </row>
    <row r="150" spans="1:88" ht="17.5" customHeight="1">
      <c r="B150" s="33">
        <v>147</v>
      </c>
      <c r="C150" s="42" t="s">
        <v>793</v>
      </c>
      <c r="D150" s="85" t="s">
        <v>794</v>
      </c>
      <c r="E150" s="55">
        <v>36396</v>
      </c>
      <c r="F150" s="72" t="s">
        <v>795</v>
      </c>
      <c r="G150" s="44" t="s">
        <v>46</v>
      </c>
      <c r="H150" s="43" t="s">
        <v>796</v>
      </c>
      <c r="I150" s="42" t="s">
        <v>91</v>
      </c>
      <c r="J150" s="44" t="s">
        <v>408</v>
      </c>
      <c r="K150" s="44" t="s">
        <v>408</v>
      </c>
      <c r="L150" s="44" t="s">
        <v>408</v>
      </c>
      <c r="M150" s="38" t="s">
        <v>91</v>
      </c>
      <c r="N150" s="43"/>
      <c r="O150" s="42"/>
      <c r="P150" s="43"/>
      <c r="Q150" s="44"/>
      <c r="R150" s="44"/>
      <c r="S150" s="44"/>
      <c r="T150" s="44"/>
      <c r="U150" s="44"/>
      <c r="V150" s="44"/>
      <c r="W150" s="49" t="s">
        <v>214</v>
      </c>
      <c r="X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3"/>
      <c r="AL150" s="42"/>
      <c r="AM150" s="44"/>
      <c r="AN150" s="44"/>
      <c r="AO150" s="44"/>
      <c r="AP150" s="44"/>
      <c r="AQ150" s="44"/>
      <c r="AR150" s="44"/>
      <c r="AS150" s="44"/>
      <c r="AT150" s="44"/>
      <c r="AU150" s="43"/>
      <c r="AV150" s="45"/>
      <c r="AW150" s="42"/>
      <c r="AX150" s="44"/>
      <c r="AY150" s="44"/>
      <c r="AZ150" s="43"/>
    </row>
    <row r="151" spans="1:88" ht="17">
      <c r="B151" s="33">
        <v>148</v>
      </c>
      <c r="C151" s="42" t="s">
        <v>797</v>
      </c>
      <c r="D151" s="85" t="s">
        <v>798</v>
      </c>
      <c r="E151" s="53">
        <v>36491</v>
      </c>
      <c r="F151" s="65" t="s">
        <v>799</v>
      </c>
      <c r="G151" s="44" t="s">
        <v>46</v>
      </c>
      <c r="H151" s="43" t="s">
        <v>796</v>
      </c>
      <c r="I151" s="42" t="s">
        <v>48</v>
      </c>
      <c r="J151" s="44" t="s">
        <v>800</v>
      </c>
      <c r="K151" s="44" t="s">
        <v>408</v>
      </c>
      <c r="L151" s="44" t="s">
        <v>408</v>
      </c>
      <c r="M151" s="38" t="s">
        <v>801</v>
      </c>
      <c r="N151" s="43"/>
      <c r="O151" s="42"/>
      <c r="P151" s="43"/>
      <c r="Q151" s="44"/>
      <c r="R151" s="44"/>
      <c r="S151" s="44"/>
      <c r="T151" s="44"/>
      <c r="U151" s="44"/>
      <c r="V151" s="44"/>
      <c r="W151" s="49" t="s">
        <v>214</v>
      </c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3"/>
      <c r="AL151" s="42"/>
      <c r="AM151" s="44"/>
      <c r="AN151" s="44"/>
      <c r="AO151" s="44"/>
      <c r="AP151" s="44"/>
      <c r="AQ151" s="44"/>
      <c r="AR151" s="44"/>
      <c r="AS151" s="44"/>
      <c r="AT151" s="44"/>
      <c r="AU151" s="43"/>
      <c r="AV151" s="45"/>
      <c r="AW151" s="42"/>
      <c r="AX151" s="44"/>
      <c r="AY151" s="44"/>
      <c r="AZ151" s="43"/>
    </row>
    <row r="152" spans="1:88" ht="17">
      <c r="B152" s="33">
        <v>149</v>
      </c>
      <c r="C152" s="42" t="s">
        <v>802</v>
      </c>
      <c r="D152" s="85" t="s">
        <v>803</v>
      </c>
      <c r="E152" s="55">
        <v>35755</v>
      </c>
      <c r="F152" s="72" t="s">
        <v>804</v>
      </c>
      <c r="G152" s="44" t="s">
        <v>60</v>
      </c>
      <c r="H152" s="43" t="s">
        <v>796</v>
      </c>
      <c r="I152" s="42" t="s">
        <v>48</v>
      </c>
      <c r="J152" s="44" t="s">
        <v>805</v>
      </c>
      <c r="K152" s="44" t="s">
        <v>408</v>
      </c>
      <c r="L152" s="44" t="s">
        <v>408</v>
      </c>
      <c r="M152" s="44" t="s">
        <v>148</v>
      </c>
      <c r="N152" s="43"/>
      <c r="O152" s="42"/>
      <c r="P152" s="43"/>
      <c r="Q152" s="40" t="s">
        <v>223</v>
      </c>
      <c r="R152" s="44"/>
      <c r="S152" s="44"/>
      <c r="T152" s="44"/>
      <c r="U152" s="44"/>
      <c r="V152" s="44"/>
      <c r="W152" s="49" t="s">
        <v>214</v>
      </c>
      <c r="X152" s="44"/>
      <c r="Y152" s="44"/>
      <c r="Z152" s="44"/>
      <c r="AA152" s="44"/>
      <c r="AB152" s="44"/>
      <c r="AC152" s="40" t="s">
        <v>806</v>
      </c>
      <c r="AD152" s="44"/>
      <c r="AE152" s="44"/>
      <c r="AF152" s="44"/>
      <c r="AG152" s="44"/>
      <c r="AH152" s="44"/>
      <c r="AI152" s="44"/>
      <c r="AJ152" s="44"/>
      <c r="AK152" s="43"/>
      <c r="AL152" s="42"/>
      <c r="AM152" s="44"/>
      <c r="AN152" s="44"/>
      <c r="AO152" s="44"/>
      <c r="AP152" s="44"/>
      <c r="AQ152" s="44"/>
      <c r="AR152" s="44"/>
      <c r="AS152" s="44"/>
      <c r="AT152" s="44"/>
      <c r="AU152" s="43"/>
      <c r="AV152" s="45"/>
      <c r="AW152" s="42"/>
      <c r="AX152" s="44"/>
      <c r="AY152" s="44"/>
      <c r="AZ152" s="43"/>
    </row>
    <row r="153" spans="1:88" ht="17">
      <c r="B153" s="33">
        <v>150</v>
      </c>
      <c r="C153" s="42" t="s">
        <v>807</v>
      </c>
      <c r="D153" s="85" t="s">
        <v>808</v>
      </c>
      <c r="E153" s="55">
        <v>34780</v>
      </c>
      <c r="F153" s="72" t="s">
        <v>809</v>
      </c>
      <c r="G153" s="44" t="s">
        <v>60</v>
      </c>
      <c r="H153" s="43" t="s">
        <v>796</v>
      </c>
      <c r="I153" s="42" t="s">
        <v>91</v>
      </c>
      <c r="J153" s="44" t="s">
        <v>408</v>
      </c>
      <c r="K153" s="44" t="s">
        <v>408</v>
      </c>
      <c r="L153" s="44" t="s">
        <v>408</v>
      </c>
      <c r="M153" s="38" t="s">
        <v>91</v>
      </c>
      <c r="N153" s="43"/>
      <c r="O153" s="42"/>
      <c r="P153" s="43"/>
      <c r="Q153" s="40" t="s">
        <v>223</v>
      </c>
      <c r="R153" s="44"/>
      <c r="S153" s="44"/>
      <c r="T153" s="44"/>
      <c r="U153" s="44"/>
      <c r="V153" s="44"/>
      <c r="W153" s="49" t="s">
        <v>214</v>
      </c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3"/>
      <c r="AL153" s="42"/>
      <c r="AM153" s="44"/>
      <c r="AN153" s="44"/>
      <c r="AO153" s="44"/>
      <c r="AP153" s="44"/>
      <c r="AQ153" s="44"/>
      <c r="AR153" s="44"/>
      <c r="AS153" s="44"/>
      <c r="AT153" s="44"/>
      <c r="AU153" s="43"/>
      <c r="AV153" s="45"/>
      <c r="AW153" s="42"/>
      <c r="AX153" s="44"/>
      <c r="AY153" s="44"/>
      <c r="AZ153" s="43"/>
    </row>
    <row r="154" spans="1:88" ht="17">
      <c r="B154" s="33">
        <v>151</v>
      </c>
      <c r="C154" s="42" t="s">
        <v>810</v>
      </c>
      <c r="D154" s="85" t="s">
        <v>811</v>
      </c>
      <c r="E154" s="55">
        <v>36297</v>
      </c>
      <c r="F154" s="72" t="s">
        <v>812</v>
      </c>
      <c r="G154" s="44" t="s">
        <v>46</v>
      </c>
      <c r="H154" s="43" t="s">
        <v>796</v>
      </c>
      <c r="I154" s="42" t="s">
        <v>259</v>
      </c>
      <c r="J154" s="44" t="s">
        <v>813</v>
      </c>
      <c r="K154" s="44" t="s">
        <v>100</v>
      </c>
      <c r="L154" s="44" t="s">
        <v>64</v>
      </c>
      <c r="M154" s="38" t="s">
        <v>92</v>
      </c>
      <c r="N154" s="43"/>
      <c r="O154" s="42"/>
      <c r="P154" s="43"/>
      <c r="Q154" s="40" t="s">
        <v>223</v>
      </c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3"/>
      <c r="AL154" s="42"/>
      <c r="AM154" s="44"/>
      <c r="AN154" s="44"/>
      <c r="AO154" s="44"/>
      <c r="AP154" s="44"/>
      <c r="AQ154" s="44"/>
      <c r="AR154" s="44"/>
      <c r="AS154" s="44"/>
      <c r="AT154" s="44"/>
      <c r="AU154" s="43"/>
      <c r="AV154" s="45"/>
      <c r="AW154" s="42"/>
      <c r="AX154" s="44"/>
      <c r="AY154" s="44"/>
      <c r="AZ154" s="43"/>
    </row>
    <row r="155" spans="1:88" ht="17">
      <c r="B155" s="33">
        <v>152</v>
      </c>
      <c r="C155" s="42" t="s">
        <v>814</v>
      </c>
      <c r="D155" s="85" t="s">
        <v>815</v>
      </c>
      <c r="E155" s="55">
        <v>37356</v>
      </c>
      <c r="F155" s="72" t="s">
        <v>816</v>
      </c>
      <c r="G155" s="44" t="s">
        <v>46</v>
      </c>
      <c r="H155" s="43" t="s">
        <v>796</v>
      </c>
      <c r="I155" s="42" t="s">
        <v>91</v>
      </c>
      <c r="J155" s="44" t="s">
        <v>408</v>
      </c>
      <c r="K155" s="44" t="s">
        <v>408</v>
      </c>
      <c r="L155" s="44" t="s">
        <v>408</v>
      </c>
      <c r="M155" s="38" t="s">
        <v>91</v>
      </c>
      <c r="N155" s="43"/>
      <c r="O155" s="42"/>
      <c r="P155" s="43"/>
      <c r="Q155" s="40" t="s">
        <v>223</v>
      </c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3"/>
      <c r="AL155" s="42"/>
      <c r="AM155" s="44"/>
      <c r="AN155" s="44"/>
      <c r="AO155" s="44"/>
      <c r="AP155" s="44"/>
      <c r="AQ155" s="44"/>
      <c r="AR155" s="44"/>
      <c r="AS155" s="44"/>
      <c r="AT155" s="44"/>
      <c r="AU155" s="43"/>
      <c r="AV155" s="45"/>
      <c r="AW155" s="42"/>
      <c r="AX155" s="44"/>
      <c r="AY155" s="44"/>
      <c r="AZ155" s="43"/>
    </row>
    <row r="156" spans="1:88" ht="17">
      <c r="B156" s="33">
        <v>153</v>
      </c>
      <c r="C156" s="42" t="s">
        <v>817</v>
      </c>
      <c r="D156" s="85" t="s">
        <v>818</v>
      </c>
      <c r="E156" s="55">
        <v>37203</v>
      </c>
      <c r="F156" s="72" t="s">
        <v>819</v>
      </c>
      <c r="G156" s="44" t="s">
        <v>46</v>
      </c>
      <c r="H156" s="43" t="s">
        <v>796</v>
      </c>
      <c r="I156" s="42" t="s">
        <v>259</v>
      </c>
      <c r="J156" s="44" t="s">
        <v>813</v>
      </c>
      <c r="K156" s="44" t="s">
        <v>100</v>
      </c>
      <c r="L156" s="44" t="s">
        <v>64</v>
      </c>
      <c r="M156" s="38" t="s">
        <v>92</v>
      </c>
      <c r="N156" s="43"/>
      <c r="O156" s="42"/>
      <c r="P156" s="43"/>
      <c r="Q156" s="40" t="s">
        <v>223</v>
      </c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3"/>
      <c r="AL156" s="42"/>
      <c r="AM156" s="44"/>
      <c r="AN156" s="44"/>
      <c r="AO156" s="44"/>
      <c r="AQ156" s="44"/>
      <c r="AR156" s="44"/>
      <c r="AS156" s="44"/>
      <c r="AT156" s="44"/>
      <c r="AU156" s="43"/>
      <c r="AV156" s="45"/>
      <c r="AW156" s="42"/>
      <c r="AX156" s="44"/>
      <c r="AY156" s="44"/>
      <c r="AZ156" s="43"/>
    </row>
    <row r="157" spans="1:88" ht="17">
      <c r="B157" s="33">
        <v>154</v>
      </c>
      <c r="C157" s="42" t="s">
        <v>820</v>
      </c>
      <c r="D157" s="85" t="s">
        <v>821</v>
      </c>
      <c r="E157" s="55">
        <v>36992</v>
      </c>
      <c r="F157" s="72" t="s">
        <v>822</v>
      </c>
      <c r="G157" s="44" t="s">
        <v>46</v>
      </c>
      <c r="H157" s="43" t="s">
        <v>796</v>
      </c>
      <c r="I157" s="42" t="s">
        <v>91</v>
      </c>
      <c r="J157" s="44" t="s">
        <v>408</v>
      </c>
      <c r="K157" s="44" t="s">
        <v>408</v>
      </c>
      <c r="L157" s="44" t="s">
        <v>408</v>
      </c>
      <c r="M157" s="38" t="s">
        <v>91</v>
      </c>
      <c r="N157" s="43"/>
      <c r="O157" s="42"/>
      <c r="P157" s="43"/>
      <c r="Q157" s="40" t="s">
        <v>223</v>
      </c>
      <c r="R157" s="40" t="s">
        <v>299</v>
      </c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3"/>
      <c r="AL157" s="42"/>
      <c r="AM157" s="44"/>
      <c r="AN157" s="44"/>
      <c r="AO157" s="44"/>
      <c r="AP157" s="44"/>
      <c r="AQ157" s="44"/>
      <c r="AR157" s="44"/>
      <c r="AS157" s="44"/>
      <c r="AT157" s="44"/>
      <c r="AU157" s="43"/>
      <c r="AV157" s="45"/>
      <c r="AW157" s="42" t="s">
        <v>53</v>
      </c>
      <c r="AX157" s="44"/>
      <c r="AY157" s="44"/>
      <c r="AZ157" s="43"/>
    </row>
    <row r="158" spans="1:88" s="167" customFormat="1" ht="17">
      <c r="B158" s="33">
        <v>155</v>
      </c>
      <c r="C158" s="81" t="s">
        <v>823</v>
      </c>
      <c r="D158" s="85" t="s">
        <v>824</v>
      </c>
      <c r="E158" s="55">
        <v>34836</v>
      </c>
      <c r="F158" s="72" t="s">
        <v>825</v>
      </c>
      <c r="G158" s="44" t="s">
        <v>60</v>
      </c>
      <c r="H158" s="43" t="s">
        <v>796</v>
      </c>
      <c r="I158" s="42" t="s">
        <v>91</v>
      </c>
      <c r="J158" s="44" t="s">
        <v>408</v>
      </c>
      <c r="K158" s="44" t="s">
        <v>408</v>
      </c>
      <c r="L158" s="44" t="s">
        <v>408</v>
      </c>
      <c r="M158" s="38" t="s">
        <v>91</v>
      </c>
      <c r="N158" s="43"/>
      <c r="O158" s="42"/>
      <c r="P158" s="43"/>
      <c r="Q158" s="40" t="s">
        <v>223</v>
      </c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3"/>
      <c r="AL158" s="42"/>
      <c r="AM158" s="44"/>
      <c r="AN158" s="44"/>
      <c r="AO158" s="44" t="s">
        <v>53</v>
      </c>
      <c r="AP158" s="44" t="s">
        <v>826</v>
      </c>
      <c r="AQ158" s="44" t="s">
        <v>827</v>
      </c>
      <c r="AR158" s="44" t="s">
        <v>190</v>
      </c>
      <c r="AS158" s="44"/>
      <c r="AT158" s="44"/>
      <c r="AU158" s="43"/>
      <c r="AV158" s="45"/>
      <c r="AW158" s="42"/>
      <c r="AX158" s="44"/>
      <c r="AY158" s="44"/>
      <c r="AZ158" s="43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</row>
    <row r="159" spans="1:88" s="167" customFormat="1" ht="17">
      <c r="B159" s="33">
        <v>156</v>
      </c>
      <c r="C159" s="81" t="s">
        <v>828</v>
      </c>
      <c r="D159" s="85" t="s">
        <v>829</v>
      </c>
      <c r="E159" s="55">
        <v>34003</v>
      </c>
      <c r="F159" s="72" t="s">
        <v>830</v>
      </c>
      <c r="G159" s="44" t="s">
        <v>46</v>
      </c>
      <c r="H159" s="43" t="s">
        <v>796</v>
      </c>
      <c r="I159" s="42" t="s">
        <v>443</v>
      </c>
      <c r="J159" s="44" t="s">
        <v>831</v>
      </c>
      <c r="K159" s="44" t="s">
        <v>832</v>
      </c>
      <c r="L159" s="44" t="s">
        <v>408</v>
      </c>
      <c r="M159" s="38" t="s">
        <v>833</v>
      </c>
      <c r="N159" s="43"/>
      <c r="O159" s="42"/>
      <c r="P159" s="43"/>
      <c r="Q159" s="40" t="s">
        <v>223</v>
      </c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3"/>
      <c r="AL159" s="42"/>
      <c r="AM159" s="44"/>
      <c r="AN159" s="44"/>
      <c r="AO159" s="44" t="s">
        <v>53</v>
      </c>
      <c r="AP159" s="44" t="s">
        <v>49</v>
      </c>
      <c r="AQ159" s="44" t="s">
        <v>834</v>
      </c>
      <c r="AR159" s="44" t="s">
        <v>168</v>
      </c>
      <c r="AS159" s="44"/>
      <c r="AT159" s="44"/>
      <c r="AU159" s="43"/>
      <c r="AV159" s="45"/>
      <c r="AW159" s="42" t="s">
        <v>130</v>
      </c>
      <c r="AX159" s="44"/>
      <c r="AY159" s="44"/>
      <c r="AZ159" s="43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</row>
    <row r="160" spans="1:88" s="167" customFormat="1" ht="16.5" customHeight="1">
      <c r="A160" s="17"/>
      <c r="B160" s="33">
        <v>157</v>
      </c>
      <c r="C160" s="81" t="s">
        <v>835</v>
      </c>
      <c r="D160" s="85" t="s">
        <v>836</v>
      </c>
      <c r="E160" s="55">
        <v>36415</v>
      </c>
      <c r="F160" s="72" t="s">
        <v>837</v>
      </c>
      <c r="G160" s="44" t="s">
        <v>46</v>
      </c>
      <c r="H160" s="43" t="s">
        <v>47</v>
      </c>
      <c r="I160" s="42" t="s">
        <v>48</v>
      </c>
      <c r="J160" s="44" t="s">
        <v>62</v>
      </c>
      <c r="K160" s="44" t="s">
        <v>152</v>
      </c>
      <c r="L160" s="44" t="s">
        <v>838</v>
      </c>
      <c r="M160" s="38" t="s">
        <v>141</v>
      </c>
      <c r="N160" s="43" t="s">
        <v>374</v>
      </c>
      <c r="O160" s="42" t="s">
        <v>839</v>
      </c>
      <c r="P160" s="43" t="s">
        <v>840</v>
      </c>
      <c r="Q160" s="40" t="s">
        <v>223</v>
      </c>
      <c r="R160" s="44"/>
      <c r="S160" s="44"/>
      <c r="T160" s="44"/>
      <c r="U160" s="44"/>
      <c r="V160" s="44"/>
      <c r="W160" s="49" t="s">
        <v>214</v>
      </c>
      <c r="X160" s="44"/>
      <c r="Y160" s="17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3"/>
      <c r="AL160" s="42"/>
      <c r="AM160" s="44"/>
      <c r="AN160" s="44"/>
      <c r="AO160" s="44"/>
      <c r="AP160" s="44"/>
      <c r="AQ160" s="44"/>
      <c r="AR160" s="44"/>
      <c r="AS160" s="44" t="s">
        <v>53</v>
      </c>
      <c r="AT160" s="44" t="s">
        <v>841</v>
      </c>
      <c r="AU160" s="43" t="s">
        <v>842</v>
      </c>
      <c r="AV160" s="45" t="s">
        <v>284</v>
      </c>
      <c r="AW160" s="42" t="s">
        <v>130</v>
      </c>
      <c r="AX160" s="44"/>
      <c r="AY160" s="44"/>
      <c r="AZ160" s="43"/>
    </row>
    <row r="161" spans="1:52" ht="17.5" customHeight="1">
      <c r="A161" s="167"/>
      <c r="B161" s="33">
        <v>158</v>
      </c>
      <c r="C161" s="81" t="s">
        <v>843</v>
      </c>
      <c r="D161" s="85" t="s">
        <v>844</v>
      </c>
      <c r="E161" s="55">
        <v>36586</v>
      </c>
      <c r="F161" s="72" t="s">
        <v>845</v>
      </c>
      <c r="G161" s="44" t="s">
        <v>60</v>
      </c>
      <c r="H161" s="43" t="s">
        <v>796</v>
      </c>
      <c r="I161" s="42" t="s">
        <v>259</v>
      </c>
      <c r="J161" s="44" t="s">
        <v>813</v>
      </c>
      <c r="K161" s="44" t="s">
        <v>100</v>
      </c>
      <c r="L161" s="44" t="s">
        <v>2248</v>
      </c>
      <c r="M161" s="38" t="s">
        <v>92</v>
      </c>
      <c r="N161" s="43"/>
      <c r="O161" s="42"/>
      <c r="P161" s="43"/>
      <c r="Q161" s="40" t="s">
        <v>223</v>
      </c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3"/>
      <c r="AL161" s="42"/>
      <c r="AM161" s="44"/>
      <c r="AN161" s="44"/>
      <c r="AO161" s="44"/>
      <c r="AP161" s="44"/>
      <c r="AQ161" s="44"/>
      <c r="AR161" s="44"/>
      <c r="AS161" s="44" t="s">
        <v>53</v>
      </c>
      <c r="AT161" s="44" t="s">
        <v>846</v>
      </c>
      <c r="AU161" s="43" t="s">
        <v>847</v>
      </c>
      <c r="AV161" s="45" t="s">
        <v>190</v>
      </c>
      <c r="AW161" s="42"/>
      <c r="AX161" s="44"/>
      <c r="AY161" s="44"/>
      <c r="AZ161" s="43"/>
    </row>
    <row r="162" spans="1:52" ht="17">
      <c r="B162" s="33">
        <v>159</v>
      </c>
      <c r="C162" s="42" t="s">
        <v>848</v>
      </c>
      <c r="D162" s="85" t="s">
        <v>849</v>
      </c>
      <c r="E162" s="95">
        <v>35556</v>
      </c>
      <c r="F162" s="72" t="s">
        <v>850</v>
      </c>
      <c r="G162" s="44" t="s">
        <v>46</v>
      </c>
      <c r="H162" s="43" t="s">
        <v>47</v>
      </c>
      <c r="I162" s="42" t="s">
        <v>48</v>
      </c>
      <c r="J162" s="44" t="s">
        <v>676</v>
      </c>
      <c r="K162" s="44" t="s">
        <v>100</v>
      </c>
      <c r="L162" s="44" t="s">
        <v>64</v>
      </c>
      <c r="M162" s="38" t="s">
        <v>92</v>
      </c>
      <c r="N162" s="43" t="s">
        <v>167</v>
      </c>
      <c r="O162" s="42" t="s">
        <v>851</v>
      </c>
      <c r="P162" s="43" t="s">
        <v>167</v>
      </c>
      <c r="Q162" s="52" t="s">
        <v>223</v>
      </c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3"/>
      <c r="AL162" s="42"/>
      <c r="AM162" s="44"/>
      <c r="AN162" s="44"/>
      <c r="AO162" s="44"/>
      <c r="AP162" s="44"/>
      <c r="AQ162" s="44"/>
      <c r="AR162" s="44"/>
      <c r="AS162" s="44"/>
      <c r="AT162" s="44"/>
      <c r="AU162" s="43"/>
      <c r="AV162" s="45"/>
      <c r="AW162" s="42" t="s">
        <v>130</v>
      </c>
      <c r="AX162" s="44"/>
      <c r="AY162" s="44"/>
      <c r="AZ162" s="43"/>
    </row>
    <row r="163" spans="1:52" ht="17">
      <c r="B163" s="33">
        <v>160</v>
      </c>
      <c r="C163" s="42" t="s">
        <v>852</v>
      </c>
      <c r="D163" s="85" t="s">
        <v>853</v>
      </c>
      <c r="E163" s="95">
        <v>36898</v>
      </c>
      <c r="F163" s="72" t="s">
        <v>854</v>
      </c>
      <c r="G163" s="44" t="s">
        <v>46</v>
      </c>
      <c r="H163" s="43" t="s">
        <v>47</v>
      </c>
      <c r="I163" s="42" t="s">
        <v>48</v>
      </c>
      <c r="J163" s="44" t="s">
        <v>855</v>
      </c>
      <c r="K163" s="44" t="s">
        <v>408</v>
      </c>
      <c r="L163" s="44" t="s">
        <v>408</v>
      </c>
      <c r="M163" s="38" t="s">
        <v>148</v>
      </c>
      <c r="N163" s="43"/>
      <c r="O163" s="42"/>
      <c r="P163" s="43"/>
      <c r="Q163" s="52" t="s">
        <v>223</v>
      </c>
      <c r="R163" s="52" t="s">
        <v>74</v>
      </c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3"/>
      <c r="AL163" s="42"/>
      <c r="AM163" s="44"/>
      <c r="AN163" s="44"/>
      <c r="AO163" s="44"/>
      <c r="AP163" s="44"/>
      <c r="AQ163" s="44"/>
      <c r="AR163" s="44"/>
      <c r="AS163" s="44"/>
      <c r="AT163" s="44"/>
      <c r="AU163" s="43"/>
      <c r="AV163" s="45"/>
      <c r="AW163" s="42" t="s">
        <v>53</v>
      </c>
      <c r="AX163" s="44"/>
      <c r="AY163" s="44"/>
      <c r="AZ163" s="43"/>
    </row>
    <row r="164" spans="1:52" ht="17">
      <c r="B164" s="33">
        <v>161</v>
      </c>
      <c r="C164" s="42" t="s">
        <v>856</v>
      </c>
      <c r="D164" s="85" t="s">
        <v>857</v>
      </c>
      <c r="E164" s="95">
        <v>37135</v>
      </c>
      <c r="F164" s="72" t="s">
        <v>858</v>
      </c>
      <c r="G164" s="44" t="s">
        <v>46</v>
      </c>
      <c r="H164" s="43" t="s">
        <v>796</v>
      </c>
      <c r="I164" s="42" t="s">
        <v>91</v>
      </c>
      <c r="J164" s="44" t="s">
        <v>408</v>
      </c>
      <c r="K164" s="44" t="s">
        <v>408</v>
      </c>
      <c r="L164" s="44" t="s">
        <v>408</v>
      </c>
      <c r="M164" s="38" t="s">
        <v>91</v>
      </c>
      <c r="N164" s="43"/>
      <c r="O164" s="42"/>
      <c r="P164" s="43"/>
      <c r="Q164" s="52" t="s">
        <v>223</v>
      </c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3"/>
      <c r="AL164" s="42"/>
      <c r="AM164" s="44"/>
      <c r="AN164" s="44"/>
      <c r="AO164" s="44"/>
      <c r="AP164" s="44"/>
      <c r="AQ164" s="44"/>
      <c r="AR164" s="44"/>
      <c r="AS164" s="44"/>
      <c r="AT164" s="44"/>
      <c r="AU164" s="43"/>
      <c r="AV164" s="45"/>
      <c r="AW164" s="42"/>
      <c r="AX164" s="44"/>
      <c r="AY164" s="44"/>
      <c r="AZ164" s="43"/>
    </row>
    <row r="165" spans="1:52" ht="17">
      <c r="A165" s="167"/>
      <c r="B165" s="33">
        <v>162</v>
      </c>
      <c r="C165" s="81" t="s">
        <v>859</v>
      </c>
      <c r="D165" s="40" t="s">
        <v>860</v>
      </c>
      <c r="E165" s="96">
        <v>35372</v>
      </c>
      <c r="F165" s="72" t="s">
        <v>861</v>
      </c>
      <c r="G165" s="44" t="s">
        <v>46</v>
      </c>
      <c r="H165" s="43" t="s">
        <v>47</v>
      </c>
      <c r="I165" s="42" t="s">
        <v>644</v>
      </c>
      <c r="J165" s="44" t="s">
        <v>862</v>
      </c>
      <c r="K165" s="44" t="s">
        <v>49</v>
      </c>
      <c r="L165" s="17" t="s">
        <v>64</v>
      </c>
      <c r="M165" s="38" t="s">
        <v>863</v>
      </c>
      <c r="N165" s="43"/>
      <c r="O165" s="42"/>
      <c r="P165" s="43"/>
      <c r="Q165" s="42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9" t="s">
        <v>864</v>
      </c>
      <c r="AD165" s="49" t="s">
        <v>462</v>
      </c>
      <c r="AE165" s="44"/>
      <c r="AF165" s="40" t="s">
        <v>865</v>
      </c>
      <c r="AG165" s="40" t="s">
        <v>866</v>
      </c>
      <c r="AH165" s="44"/>
      <c r="AI165" s="44"/>
      <c r="AJ165" s="44"/>
      <c r="AK165" s="43"/>
      <c r="AL165" s="42"/>
      <c r="AM165" s="44"/>
      <c r="AN165" s="44"/>
      <c r="AO165" s="44"/>
      <c r="AP165" s="44"/>
      <c r="AQ165" s="44"/>
      <c r="AR165" s="44"/>
      <c r="AS165" s="44" t="s">
        <v>53</v>
      </c>
      <c r="AT165" s="44" t="s">
        <v>867</v>
      </c>
      <c r="AU165" s="43" t="s">
        <v>868</v>
      </c>
      <c r="AV165" s="45" t="s">
        <v>168</v>
      </c>
      <c r="AW165" s="42"/>
      <c r="AX165" s="44"/>
      <c r="AY165" s="44"/>
      <c r="AZ165" s="43"/>
    </row>
    <row r="166" spans="1:52" ht="17">
      <c r="B166" s="33">
        <v>163</v>
      </c>
      <c r="C166" s="42" t="s">
        <v>869</v>
      </c>
      <c r="D166" s="40" t="s">
        <v>870</v>
      </c>
      <c r="E166" s="96">
        <v>36701</v>
      </c>
      <c r="F166" s="72" t="s">
        <v>871</v>
      </c>
      <c r="G166" s="44" t="s">
        <v>46</v>
      </c>
      <c r="H166" s="43" t="s">
        <v>796</v>
      </c>
      <c r="I166" s="42" t="s">
        <v>91</v>
      </c>
      <c r="J166" s="44" t="s">
        <v>872</v>
      </c>
      <c r="K166" s="44" t="s">
        <v>408</v>
      </c>
      <c r="L166" s="44" t="s">
        <v>873</v>
      </c>
      <c r="M166" s="38" t="s">
        <v>874</v>
      </c>
      <c r="N166" s="43" t="s">
        <v>875</v>
      </c>
      <c r="O166" s="42"/>
      <c r="P166" s="43"/>
      <c r="Q166" s="42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0" t="s">
        <v>876</v>
      </c>
      <c r="AG166" s="44"/>
      <c r="AH166" s="44"/>
      <c r="AI166" s="44"/>
      <c r="AJ166" s="44"/>
      <c r="AK166" s="43"/>
      <c r="AL166" s="42"/>
      <c r="AM166" s="44"/>
      <c r="AN166" s="44"/>
      <c r="AO166" s="44"/>
      <c r="AP166" s="44"/>
      <c r="AQ166" s="44"/>
      <c r="AR166" s="44"/>
      <c r="AS166" s="44"/>
      <c r="AT166" s="44"/>
      <c r="AU166" s="43"/>
      <c r="AV166" s="45"/>
      <c r="AW166" s="42"/>
      <c r="AX166" s="44"/>
      <c r="AY166" s="44"/>
      <c r="AZ166" s="43"/>
    </row>
    <row r="167" spans="1:52" ht="17">
      <c r="B167" s="33">
        <v>164</v>
      </c>
      <c r="C167" s="42" t="s">
        <v>877</v>
      </c>
      <c r="D167" s="40" t="s">
        <v>878</v>
      </c>
      <c r="E167" s="96">
        <v>36504</v>
      </c>
      <c r="F167" s="72" t="s">
        <v>879</v>
      </c>
      <c r="G167" s="44" t="s">
        <v>46</v>
      </c>
      <c r="H167" s="43" t="s">
        <v>47</v>
      </c>
      <c r="I167" s="42" t="s">
        <v>48</v>
      </c>
      <c r="J167" s="44" t="s">
        <v>62</v>
      </c>
      <c r="K167" s="44" t="s">
        <v>278</v>
      </c>
      <c r="L167" s="44" t="s">
        <v>122</v>
      </c>
      <c r="M167" s="38" t="s">
        <v>92</v>
      </c>
      <c r="N167" s="43" t="s">
        <v>374</v>
      </c>
      <c r="O167" s="42" t="s">
        <v>417</v>
      </c>
      <c r="P167" s="43" t="s">
        <v>374</v>
      </c>
      <c r="Q167" s="42"/>
      <c r="R167" s="44"/>
      <c r="S167" s="44"/>
      <c r="U167" s="44"/>
      <c r="V167" s="44"/>
      <c r="W167" s="44"/>
      <c r="X167" s="44"/>
      <c r="Y167" s="44"/>
      <c r="Z167" s="44"/>
      <c r="AA167" s="44"/>
      <c r="AB167" s="44"/>
      <c r="AC167" s="49" t="s">
        <v>462</v>
      </c>
      <c r="AD167" s="44"/>
      <c r="AE167" s="44"/>
      <c r="AF167" s="40" t="s">
        <v>876</v>
      </c>
      <c r="AG167" s="44"/>
      <c r="AH167" s="44"/>
      <c r="AI167" s="44"/>
      <c r="AJ167" s="44"/>
      <c r="AK167" s="43"/>
      <c r="AL167" s="42"/>
      <c r="AM167" s="44"/>
      <c r="AN167" s="44"/>
      <c r="AO167" s="44"/>
      <c r="AP167" s="44"/>
      <c r="AQ167" s="44"/>
      <c r="AR167" s="44"/>
      <c r="AS167" s="44"/>
      <c r="AT167" s="44"/>
      <c r="AU167" s="43"/>
      <c r="AV167" s="45"/>
      <c r="AW167" s="42"/>
      <c r="AX167" s="44"/>
      <c r="AY167" s="44"/>
      <c r="AZ167" s="43"/>
    </row>
    <row r="168" spans="1:52" ht="17">
      <c r="B168" s="33">
        <v>165</v>
      </c>
      <c r="C168" s="42" t="s">
        <v>880</v>
      </c>
      <c r="D168" s="40" t="s">
        <v>881</v>
      </c>
      <c r="E168" s="96">
        <v>36981</v>
      </c>
      <c r="F168" s="72" t="s">
        <v>882</v>
      </c>
      <c r="G168" s="44" t="s">
        <v>46</v>
      </c>
      <c r="H168" s="17" t="s">
        <v>796</v>
      </c>
      <c r="I168" s="42" t="s">
        <v>91</v>
      </c>
      <c r="J168" s="44"/>
      <c r="K168" s="44"/>
      <c r="L168" s="44"/>
      <c r="M168" s="38" t="s">
        <v>91</v>
      </c>
      <c r="N168" s="43"/>
      <c r="O168" s="42"/>
      <c r="P168" s="43"/>
      <c r="Q168" s="44"/>
      <c r="R168" s="44"/>
      <c r="S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0" t="s">
        <v>864</v>
      </c>
      <c r="AG168" s="44"/>
      <c r="AH168" s="44"/>
      <c r="AI168" s="44"/>
      <c r="AJ168" s="44"/>
      <c r="AK168" s="43"/>
      <c r="AL168" s="42"/>
      <c r="AM168" s="44"/>
      <c r="AN168" s="44"/>
      <c r="AO168" s="44"/>
      <c r="AP168" s="44"/>
      <c r="AQ168" s="44"/>
      <c r="AR168" s="44"/>
      <c r="AS168" s="44"/>
      <c r="AT168" s="44"/>
      <c r="AU168" s="43"/>
      <c r="AV168" s="45"/>
      <c r="AW168" s="42"/>
      <c r="AX168" s="44"/>
      <c r="AY168" s="44"/>
      <c r="AZ168" s="43"/>
    </row>
    <row r="169" spans="1:52" ht="17">
      <c r="A169" s="167"/>
      <c r="B169" s="33">
        <v>166</v>
      </c>
      <c r="C169" s="81" t="s">
        <v>883</v>
      </c>
      <c r="D169" s="40" t="s">
        <v>884</v>
      </c>
      <c r="E169" s="96">
        <v>34652</v>
      </c>
      <c r="F169" s="72" t="s">
        <v>885</v>
      </c>
      <c r="G169" s="44" t="s">
        <v>46</v>
      </c>
      <c r="H169" s="43" t="s">
        <v>47</v>
      </c>
      <c r="I169" s="42" t="s">
        <v>886</v>
      </c>
      <c r="J169" s="44" t="s">
        <v>49</v>
      </c>
      <c r="K169" s="44" t="s">
        <v>49</v>
      </c>
      <c r="L169" s="44" t="s">
        <v>49</v>
      </c>
      <c r="M169" s="38" t="s">
        <v>181</v>
      </c>
      <c r="N169" s="43"/>
      <c r="O169" s="42" t="s">
        <v>887</v>
      </c>
      <c r="P169" s="43" t="s">
        <v>324</v>
      </c>
      <c r="Q169" s="44"/>
      <c r="R169" s="44"/>
      <c r="S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0" t="s">
        <v>866</v>
      </c>
      <c r="AG169" s="44"/>
      <c r="AH169" s="44"/>
      <c r="AI169" s="44"/>
      <c r="AJ169" s="44"/>
      <c r="AK169" s="43"/>
      <c r="AL169" s="42"/>
      <c r="AM169" s="44"/>
      <c r="AN169" s="44"/>
      <c r="AO169" s="44"/>
      <c r="AP169" s="44"/>
      <c r="AQ169" s="44"/>
      <c r="AR169" s="44"/>
      <c r="AS169" s="44" t="s">
        <v>53</v>
      </c>
      <c r="AT169" s="44" t="s">
        <v>888</v>
      </c>
      <c r="AU169" s="43" t="s">
        <v>167</v>
      </c>
      <c r="AV169" s="45" t="s">
        <v>284</v>
      </c>
      <c r="AW169" s="42" t="s">
        <v>130</v>
      </c>
      <c r="AX169" s="44" t="s">
        <v>130</v>
      </c>
      <c r="AY169" s="44"/>
      <c r="AZ169" s="43"/>
    </row>
    <row r="170" spans="1:52" ht="17">
      <c r="B170" s="33">
        <v>167</v>
      </c>
      <c r="C170" s="42" t="s">
        <v>889</v>
      </c>
      <c r="D170" s="40" t="s">
        <v>890</v>
      </c>
      <c r="E170" s="96">
        <v>36608</v>
      </c>
      <c r="F170" s="72" t="s">
        <v>891</v>
      </c>
      <c r="G170" s="44" t="s">
        <v>46</v>
      </c>
      <c r="H170" s="43" t="s">
        <v>796</v>
      </c>
      <c r="I170" s="42" t="s">
        <v>91</v>
      </c>
      <c r="J170" s="44" t="s">
        <v>408</v>
      </c>
      <c r="K170" s="44" t="s">
        <v>408</v>
      </c>
      <c r="L170" s="44" t="s">
        <v>408</v>
      </c>
      <c r="M170" s="38" t="s">
        <v>91</v>
      </c>
      <c r="N170" s="43"/>
      <c r="O170" s="42"/>
      <c r="P170" s="43"/>
      <c r="Q170" s="49" t="s">
        <v>790</v>
      </c>
      <c r="R170" s="44"/>
      <c r="S170" s="44"/>
      <c r="U170" s="44"/>
      <c r="V170" s="44"/>
      <c r="W170" s="44"/>
      <c r="X170" s="44"/>
      <c r="Y170" s="44"/>
      <c r="Z170" s="44"/>
      <c r="AA170" s="44"/>
      <c r="AB170" s="44"/>
      <c r="AC170" s="40" t="s">
        <v>423</v>
      </c>
      <c r="AD170" s="40" t="s">
        <v>892</v>
      </c>
      <c r="AE170" s="44"/>
      <c r="AF170" s="40" t="s">
        <v>866</v>
      </c>
      <c r="AG170" s="40" t="s">
        <v>585</v>
      </c>
      <c r="AH170" s="44"/>
      <c r="AI170" s="44"/>
      <c r="AJ170" s="44"/>
      <c r="AK170" s="43"/>
      <c r="AL170" s="42"/>
      <c r="AM170" s="44"/>
      <c r="AN170" s="44"/>
      <c r="AO170" s="44"/>
      <c r="AP170" s="44"/>
      <c r="AQ170" s="44"/>
      <c r="AR170" s="44"/>
      <c r="AS170" s="44"/>
      <c r="AT170" s="44"/>
      <c r="AU170" s="43"/>
      <c r="AV170" s="45"/>
      <c r="AW170" s="42"/>
      <c r="AX170" s="44"/>
      <c r="AY170" s="44"/>
      <c r="AZ170" s="43"/>
    </row>
    <row r="171" spans="1:52" ht="17">
      <c r="A171" s="167"/>
      <c r="B171" s="33">
        <v>168</v>
      </c>
      <c r="C171" s="81" t="s">
        <v>893</v>
      </c>
      <c r="D171" s="40" t="s">
        <v>894</v>
      </c>
      <c r="E171" s="96">
        <v>36427</v>
      </c>
      <c r="F171" s="72" t="s">
        <v>895</v>
      </c>
      <c r="G171" s="44" t="s">
        <v>46</v>
      </c>
      <c r="H171" s="43" t="s">
        <v>47</v>
      </c>
      <c r="I171" s="42" t="s">
        <v>886</v>
      </c>
      <c r="J171" s="44" t="s">
        <v>896</v>
      </c>
      <c r="K171" s="44" t="s">
        <v>49</v>
      </c>
      <c r="L171" s="44" t="s">
        <v>64</v>
      </c>
      <c r="M171" s="38" t="s">
        <v>234</v>
      </c>
      <c r="N171" s="43"/>
      <c r="O171" s="42" t="s">
        <v>159</v>
      </c>
      <c r="P171" s="43" t="s">
        <v>897</v>
      </c>
      <c r="Q171" s="40" t="s">
        <v>898</v>
      </c>
      <c r="R171" s="40" t="s">
        <v>165</v>
      </c>
      <c r="S171" s="40" t="s">
        <v>74</v>
      </c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0" t="s">
        <v>866</v>
      </c>
      <c r="AG171" s="44"/>
      <c r="AH171" s="44"/>
      <c r="AI171" s="44"/>
      <c r="AJ171" s="44"/>
      <c r="AK171" s="43"/>
      <c r="AL171" s="42"/>
      <c r="AM171" s="44"/>
      <c r="AN171" s="44"/>
      <c r="AO171" s="44"/>
      <c r="AP171" s="44"/>
      <c r="AQ171" s="44"/>
      <c r="AR171" s="44"/>
      <c r="AS171" s="44" t="s">
        <v>53</v>
      </c>
      <c r="AT171" s="44" t="s">
        <v>899</v>
      </c>
      <c r="AU171" s="43" t="s">
        <v>900</v>
      </c>
      <c r="AV171" s="45" t="s">
        <v>168</v>
      </c>
      <c r="AW171" s="42" t="s">
        <v>53</v>
      </c>
      <c r="AX171" s="44" t="s">
        <v>130</v>
      </c>
      <c r="AY171" s="44" t="s">
        <v>130</v>
      </c>
      <c r="AZ171" s="43"/>
    </row>
    <row r="172" spans="1:52" ht="17">
      <c r="B172" s="33">
        <v>169</v>
      </c>
      <c r="C172" s="42" t="s">
        <v>901</v>
      </c>
      <c r="D172" s="40" t="s">
        <v>902</v>
      </c>
      <c r="E172" s="96">
        <v>36318</v>
      </c>
      <c r="F172" s="72" t="s">
        <v>903</v>
      </c>
      <c r="G172" s="44" t="s">
        <v>46</v>
      </c>
      <c r="H172" s="43" t="s">
        <v>47</v>
      </c>
      <c r="I172" s="42" t="s">
        <v>48</v>
      </c>
      <c r="J172" s="44" t="s">
        <v>904</v>
      </c>
      <c r="K172" s="44" t="s">
        <v>408</v>
      </c>
      <c r="L172" s="44" t="s">
        <v>409</v>
      </c>
      <c r="M172" s="38" t="s">
        <v>92</v>
      </c>
      <c r="N172" s="43" t="s">
        <v>905</v>
      </c>
      <c r="O172" s="42"/>
      <c r="P172" s="43"/>
      <c r="Q172" s="44"/>
      <c r="R172" s="44"/>
      <c r="S172" s="44"/>
      <c r="U172" s="44"/>
      <c r="V172" s="44"/>
      <c r="W172" s="44"/>
      <c r="X172" s="44"/>
      <c r="Y172" s="44"/>
      <c r="Z172" s="44"/>
      <c r="AA172" s="44"/>
      <c r="AB172" s="44"/>
      <c r="AC172" s="49" t="s">
        <v>876</v>
      </c>
      <c r="AD172" s="44"/>
      <c r="AE172" s="44"/>
      <c r="AF172" s="44"/>
      <c r="AG172" s="44"/>
      <c r="AH172" s="44"/>
      <c r="AI172" s="44"/>
      <c r="AJ172" s="44"/>
      <c r="AK172" s="43"/>
      <c r="AL172" s="42"/>
      <c r="AM172" s="44"/>
      <c r="AN172" s="44"/>
      <c r="AO172" s="44"/>
      <c r="AP172" s="44"/>
      <c r="AQ172" s="44"/>
      <c r="AR172" s="44"/>
      <c r="AS172" s="44"/>
      <c r="AT172" s="44"/>
      <c r="AU172" s="43"/>
      <c r="AV172" s="45"/>
      <c r="AW172" s="42"/>
      <c r="AX172" s="44"/>
      <c r="AY172" s="44"/>
      <c r="AZ172" s="43"/>
    </row>
    <row r="173" spans="1:52" ht="17">
      <c r="B173" s="33">
        <v>170</v>
      </c>
      <c r="C173" s="42" t="s">
        <v>906</v>
      </c>
      <c r="D173" s="40" t="s">
        <v>907</v>
      </c>
      <c r="E173" s="96">
        <v>37229</v>
      </c>
      <c r="F173" s="72" t="s">
        <v>908</v>
      </c>
      <c r="G173" s="44" t="s">
        <v>46</v>
      </c>
      <c r="H173" s="43" t="s">
        <v>47</v>
      </c>
      <c r="I173" s="42" t="s">
        <v>259</v>
      </c>
      <c r="J173" s="44" t="s">
        <v>909</v>
      </c>
      <c r="K173" s="44" t="s">
        <v>49</v>
      </c>
      <c r="L173" s="44" t="s">
        <v>158</v>
      </c>
      <c r="M173" s="38" t="s">
        <v>181</v>
      </c>
      <c r="N173" s="43"/>
      <c r="O173" s="42" t="s">
        <v>910</v>
      </c>
      <c r="P173" s="43" t="s">
        <v>911</v>
      </c>
      <c r="Q173" s="44"/>
      <c r="R173" s="44"/>
      <c r="S173" s="44"/>
      <c r="U173" s="44"/>
      <c r="V173" s="44"/>
      <c r="W173" s="44"/>
      <c r="X173" s="44"/>
      <c r="Y173" s="44"/>
      <c r="Z173" s="44"/>
      <c r="AA173" s="44"/>
      <c r="AB173" s="44"/>
      <c r="AC173" s="49" t="s">
        <v>912</v>
      </c>
      <c r="AD173" s="44"/>
      <c r="AE173" s="44"/>
      <c r="AF173" s="44"/>
      <c r="AG173" s="44"/>
      <c r="AH173" s="44"/>
      <c r="AI173" s="44"/>
      <c r="AJ173" s="44"/>
      <c r="AK173" s="43"/>
      <c r="AL173" s="42"/>
      <c r="AM173" s="44"/>
      <c r="AN173" s="44"/>
      <c r="AO173" s="44"/>
      <c r="AP173" s="44"/>
      <c r="AQ173" s="44"/>
      <c r="AR173" s="44"/>
      <c r="AS173" s="44"/>
      <c r="AT173" s="44"/>
      <c r="AU173" s="43"/>
      <c r="AV173" s="45"/>
      <c r="AW173" s="42" t="s">
        <v>53</v>
      </c>
      <c r="AX173" s="44" t="s">
        <v>130</v>
      </c>
      <c r="AY173" s="44" t="s">
        <v>130</v>
      </c>
      <c r="AZ173" s="43"/>
    </row>
    <row r="174" spans="1:52" ht="17">
      <c r="B174" s="33">
        <v>171</v>
      </c>
      <c r="C174" s="42" t="s">
        <v>913</v>
      </c>
      <c r="D174" s="40" t="s">
        <v>914</v>
      </c>
      <c r="E174" s="96">
        <v>34862</v>
      </c>
      <c r="F174" s="72" t="s">
        <v>915</v>
      </c>
      <c r="G174" s="44" t="s">
        <v>60</v>
      </c>
      <c r="H174" s="43" t="s">
        <v>796</v>
      </c>
      <c r="I174" s="42" t="s">
        <v>48</v>
      </c>
      <c r="J174" s="44" t="s">
        <v>916</v>
      </c>
      <c r="K174" s="44" t="s">
        <v>408</v>
      </c>
      <c r="L174" s="44" t="s">
        <v>408</v>
      </c>
      <c r="M174" s="38" t="s">
        <v>201</v>
      </c>
      <c r="N174" s="43"/>
      <c r="O174" s="42"/>
      <c r="P174" s="43"/>
      <c r="Q174" s="44"/>
      <c r="R174" s="44"/>
      <c r="S174" s="44"/>
      <c r="U174" s="44"/>
      <c r="V174" s="44"/>
      <c r="W174" s="44"/>
      <c r="X174" s="44"/>
      <c r="Y174" s="44"/>
      <c r="Z174" s="44"/>
      <c r="AA174" s="44"/>
      <c r="AB174" s="44"/>
      <c r="AC174" s="49" t="s">
        <v>917</v>
      </c>
      <c r="AD174" s="49" t="s">
        <v>463</v>
      </c>
      <c r="AE174" s="44"/>
      <c r="AF174" s="44"/>
      <c r="AG174" s="44"/>
      <c r="AH174" s="44"/>
      <c r="AI174" s="44"/>
      <c r="AJ174" s="44"/>
      <c r="AK174" s="43"/>
      <c r="AL174" s="42"/>
      <c r="AM174" s="44"/>
      <c r="AN174" s="44"/>
      <c r="AO174" s="44"/>
      <c r="AP174" s="44"/>
      <c r="AQ174" s="44"/>
      <c r="AR174" s="44"/>
      <c r="AS174" s="44"/>
      <c r="AT174" s="44"/>
      <c r="AU174" s="43"/>
      <c r="AV174" s="45"/>
      <c r="AW174" s="42"/>
      <c r="AX174" s="44"/>
      <c r="AY174" s="44"/>
      <c r="AZ174" s="43"/>
    </row>
    <row r="175" spans="1:52" ht="17">
      <c r="B175" s="33">
        <v>172</v>
      </c>
      <c r="C175" s="42" t="s">
        <v>918</v>
      </c>
      <c r="D175" s="40" t="s">
        <v>919</v>
      </c>
      <c r="E175" s="96">
        <v>36118</v>
      </c>
      <c r="F175" s="72" t="s">
        <v>920</v>
      </c>
      <c r="G175" s="44" t="s">
        <v>60</v>
      </c>
      <c r="H175" s="43" t="s">
        <v>47</v>
      </c>
      <c r="I175" s="42" t="s">
        <v>145</v>
      </c>
      <c r="J175" s="44" t="s">
        <v>921</v>
      </c>
      <c r="K175" s="40" t="s">
        <v>408</v>
      </c>
      <c r="L175" s="44" t="s">
        <v>922</v>
      </c>
      <c r="M175" s="38" t="s">
        <v>181</v>
      </c>
      <c r="N175" s="43"/>
      <c r="O175" s="42"/>
      <c r="P175" s="43"/>
      <c r="Q175" s="44"/>
      <c r="R175" s="44"/>
      <c r="S175" s="44"/>
      <c r="U175" s="44"/>
      <c r="V175" s="44"/>
      <c r="W175" s="44"/>
      <c r="X175" s="44"/>
      <c r="Y175" s="44"/>
      <c r="Z175" s="44"/>
      <c r="AA175" s="44"/>
      <c r="AB175" s="44"/>
      <c r="AC175" s="49" t="s">
        <v>923</v>
      </c>
      <c r="AD175" s="44"/>
      <c r="AE175" s="44"/>
      <c r="AF175" s="44"/>
      <c r="AG175" s="44"/>
      <c r="AH175" s="44"/>
      <c r="AI175" s="44"/>
      <c r="AJ175" s="44"/>
      <c r="AK175" s="43"/>
      <c r="AL175" s="42"/>
      <c r="AM175" s="44"/>
      <c r="AN175" s="44"/>
      <c r="AO175" s="44"/>
      <c r="AP175" s="44"/>
      <c r="AQ175" s="44"/>
      <c r="AR175" s="44"/>
      <c r="AS175" s="44"/>
      <c r="AT175" s="44"/>
      <c r="AU175" s="43"/>
      <c r="AV175" s="45"/>
      <c r="AW175" s="42"/>
      <c r="AX175" s="44"/>
      <c r="AY175" s="44"/>
      <c r="AZ175" s="43"/>
    </row>
    <row r="176" spans="1:52" ht="17">
      <c r="B176" s="33">
        <v>173</v>
      </c>
      <c r="C176" s="42" t="s">
        <v>924</v>
      </c>
      <c r="D176" s="40" t="s">
        <v>925</v>
      </c>
      <c r="E176" s="96">
        <v>37065</v>
      </c>
      <c r="F176" s="72" t="s">
        <v>926</v>
      </c>
      <c r="G176" s="44" t="s">
        <v>46</v>
      </c>
      <c r="H176" s="17" t="s">
        <v>796</v>
      </c>
      <c r="I176" s="17" t="s">
        <v>47</v>
      </c>
      <c r="J176" s="44" t="s">
        <v>408</v>
      </c>
      <c r="K176" s="44" t="s">
        <v>408</v>
      </c>
      <c r="L176" s="44" t="s">
        <v>408</v>
      </c>
      <c r="M176" s="44" t="s">
        <v>91</v>
      </c>
      <c r="N176" s="43"/>
      <c r="O176" s="42"/>
      <c r="P176" s="43"/>
      <c r="Q176" s="44"/>
      <c r="R176" s="44"/>
      <c r="S176" s="44"/>
      <c r="U176" s="44"/>
      <c r="V176" s="44"/>
      <c r="W176" s="44"/>
      <c r="X176" s="44"/>
      <c r="Y176" s="44"/>
      <c r="Z176" s="44"/>
      <c r="AA176" s="44"/>
      <c r="AB176" s="44"/>
      <c r="AC176" s="49" t="s">
        <v>912</v>
      </c>
      <c r="AD176" s="49" t="s">
        <v>917</v>
      </c>
      <c r="AE176" s="44"/>
      <c r="AF176" s="44"/>
      <c r="AG176" s="44"/>
      <c r="AH176" s="44"/>
      <c r="AI176" s="44"/>
      <c r="AJ176" s="44"/>
      <c r="AK176" s="43"/>
      <c r="AL176" s="42"/>
      <c r="AM176" s="44"/>
      <c r="AN176" s="44"/>
      <c r="AO176" s="44"/>
      <c r="AP176" s="44"/>
      <c r="AQ176" s="44"/>
      <c r="AR176" s="44"/>
      <c r="AS176" s="44"/>
      <c r="AT176" s="44"/>
      <c r="AU176" s="43"/>
      <c r="AV176" s="45"/>
      <c r="AW176" s="42"/>
      <c r="AX176" s="44"/>
      <c r="AY176" s="44"/>
      <c r="AZ176" s="43"/>
    </row>
    <row r="177" spans="1:52" ht="17">
      <c r="B177" s="33">
        <v>174</v>
      </c>
      <c r="C177" s="42" t="s">
        <v>927</v>
      </c>
      <c r="D177" s="40" t="s">
        <v>928</v>
      </c>
      <c r="E177" s="96">
        <v>36748</v>
      </c>
      <c r="F177" s="72" t="s">
        <v>929</v>
      </c>
      <c r="G177" s="44" t="s">
        <v>46</v>
      </c>
      <c r="H177" s="43" t="s">
        <v>796</v>
      </c>
      <c r="I177" s="42" t="s">
        <v>91</v>
      </c>
      <c r="J177" s="44" t="s">
        <v>930</v>
      </c>
      <c r="K177" s="44" t="s">
        <v>931</v>
      </c>
      <c r="L177" s="44" t="s">
        <v>932</v>
      </c>
      <c r="M177" s="38" t="s">
        <v>92</v>
      </c>
      <c r="N177" s="43" t="s">
        <v>933</v>
      </c>
      <c r="O177" s="42"/>
      <c r="P177" s="43"/>
      <c r="Q177" s="44"/>
      <c r="R177" s="44"/>
      <c r="S177" s="44"/>
      <c r="U177" s="44"/>
      <c r="V177" s="44"/>
      <c r="W177" s="44"/>
      <c r="X177" s="44"/>
      <c r="Y177" s="44"/>
      <c r="Z177" s="44"/>
      <c r="AA177" s="44"/>
      <c r="AB177" s="44"/>
      <c r="AC177" s="49" t="s">
        <v>865</v>
      </c>
      <c r="AD177" s="44"/>
      <c r="AE177" s="44"/>
      <c r="AF177" s="44"/>
      <c r="AG177" s="44"/>
      <c r="AH177" s="44"/>
      <c r="AI177" s="44"/>
      <c r="AJ177" s="44"/>
      <c r="AK177" s="43"/>
      <c r="AL177" s="42"/>
      <c r="AM177" s="44"/>
      <c r="AN177" s="44"/>
      <c r="AO177" s="44"/>
      <c r="AP177" s="44"/>
      <c r="AQ177" s="44"/>
      <c r="AR177" s="44"/>
      <c r="AS177" s="44"/>
      <c r="AT177" s="44"/>
      <c r="AU177" s="43"/>
      <c r="AV177" s="45"/>
      <c r="AW177" s="42"/>
      <c r="AX177" s="44"/>
      <c r="AY177" s="44"/>
      <c r="AZ177" s="43"/>
    </row>
    <row r="178" spans="1:52" ht="17">
      <c r="B178" s="33">
        <v>175</v>
      </c>
      <c r="C178" s="81" t="s">
        <v>934</v>
      </c>
      <c r="D178" s="40" t="s">
        <v>935</v>
      </c>
      <c r="E178" s="96">
        <v>37148</v>
      </c>
      <c r="F178" s="72" t="s">
        <v>936</v>
      </c>
      <c r="G178" s="44" t="s">
        <v>46</v>
      </c>
      <c r="H178" s="43" t="s">
        <v>47</v>
      </c>
      <c r="I178" s="17" t="s">
        <v>91</v>
      </c>
      <c r="J178" s="44" t="s">
        <v>937</v>
      </c>
      <c r="K178" s="44" t="s">
        <v>408</v>
      </c>
      <c r="L178" s="17" t="s">
        <v>873</v>
      </c>
      <c r="M178" s="38" t="s">
        <v>330</v>
      </c>
      <c r="N178" s="43" t="s">
        <v>938</v>
      </c>
      <c r="O178" s="42"/>
      <c r="P178" s="43"/>
      <c r="Q178" s="44"/>
      <c r="R178" s="44"/>
      <c r="S178" s="44"/>
      <c r="U178" s="44"/>
      <c r="V178" s="44"/>
      <c r="W178" s="44"/>
      <c r="X178" s="44"/>
      <c r="Y178" s="44"/>
      <c r="Z178" s="44"/>
      <c r="AA178" s="44"/>
      <c r="AB178" s="44"/>
      <c r="AC178" s="49" t="s">
        <v>876</v>
      </c>
      <c r="AD178" s="49" t="s">
        <v>462</v>
      </c>
      <c r="AE178" s="44"/>
      <c r="AF178" s="44"/>
      <c r="AG178" s="44"/>
      <c r="AH178" s="44"/>
      <c r="AI178" s="44"/>
      <c r="AJ178" s="44"/>
      <c r="AK178" s="43"/>
      <c r="AL178" s="42"/>
      <c r="AM178" s="44"/>
      <c r="AN178" s="44"/>
      <c r="AO178" s="44"/>
      <c r="AP178" s="44"/>
      <c r="AQ178" s="44"/>
      <c r="AR178" s="44"/>
      <c r="AS178" s="44" t="s">
        <v>53</v>
      </c>
      <c r="AT178" s="44" t="s">
        <v>939</v>
      </c>
      <c r="AU178" s="43" t="s">
        <v>940</v>
      </c>
      <c r="AV178" s="45" t="s">
        <v>168</v>
      </c>
      <c r="AW178" s="42"/>
      <c r="AX178" s="44"/>
      <c r="AY178" s="44"/>
      <c r="AZ178" s="43"/>
    </row>
    <row r="179" spans="1:52" ht="17">
      <c r="B179" s="33">
        <v>176</v>
      </c>
      <c r="C179" s="42" t="s">
        <v>941</v>
      </c>
      <c r="D179" s="40" t="s">
        <v>942</v>
      </c>
      <c r="E179" s="96">
        <v>33312</v>
      </c>
      <c r="F179" s="72" t="s">
        <v>943</v>
      </c>
      <c r="G179" s="44" t="s">
        <v>60</v>
      </c>
      <c r="H179" s="43" t="s">
        <v>47</v>
      </c>
      <c r="I179" s="42" t="s">
        <v>48</v>
      </c>
      <c r="J179" s="17" t="s">
        <v>49</v>
      </c>
      <c r="K179" s="44" t="s">
        <v>49</v>
      </c>
      <c r="L179" s="44" t="s">
        <v>49</v>
      </c>
      <c r="M179" s="38" t="s">
        <v>330</v>
      </c>
      <c r="N179" s="43"/>
      <c r="O179" s="42"/>
      <c r="P179" s="43"/>
      <c r="Q179" s="44"/>
      <c r="R179" s="44"/>
      <c r="S179" s="44"/>
      <c r="U179" s="44"/>
      <c r="V179" s="44"/>
      <c r="W179" s="44"/>
      <c r="X179" s="44"/>
      <c r="Y179" s="44"/>
      <c r="Z179" s="44"/>
      <c r="AA179" s="44"/>
      <c r="AB179" s="44"/>
      <c r="AC179" s="49" t="s">
        <v>944</v>
      </c>
      <c r="AD179" s="44"/>
      <c r="AE179" s="44"/>
      <c r="AF179" s="44"/>
      <c r="AG179" s="44"/>
      <c r="AH179" s="44"/>
      <c r="AI179" s="44"/>
      <c r="AJ179" s="44"/>
      <c r="AK179" s="43"/>
      <c r="AL179" s="42"/>
      <c r="AM179" s="44"/>
      <c r="AN179" s="44"/>
      <c r="AO179" s="44"/>
      <c r="AP179" s="44"/>
      <c r="AQ179" s="44"/>
      <c r="AR179" s="44"/>
      <c r="AS179" s="44"/>
      <c r="AT179" s="44"/>
      <c r="AU179" s="43"/>
      <c r="AV179" s="45"/>
      <c r="AW179" s="42"/>
      <c r="AX179" s="44"/>
      <c r="AY179" s="44"/>
      <c r="AZ179" s="43"/>
    </row>
    <row r="180" spans="1:52" ht="17">
      <c r="B180" s="33">
        <v>177</v>
      </c>
      <c r="C180" s="42" t="s">
        <v>945</v>
      </c>
      <c r="D180" s="40" t="s">
        <v>946</v>
      </c>
      <c r="E180" s="96">
        <v>37305</v>
      </c>
      <c r="F180" s="72" t="s">
        <v>947</v>
      </c>
      <c r="G180" s="44" t="s">
        <v>46</v>
      </c>
      <c r="H180" s="43" t="s">
        <v>47</v>
      </c>
      <c r="I180" s="42" t="s">
        <v>259</v>
      </c>
      <c r="J180" s="44" t="s">
        <v>896</v>
      </c>
      <c r="K180" s="44" t="s">
        <v>49</v>
      </c>
      <c r="L180" s="44" t="s">
        <v>64</v>
      </c>
      <c r="M180" s="38" t="s">
        <v>295</v>
      </c>
      <c r="N180" s="43"/>
      <c r="O180" s="42" t="s">
        <v>948</v>
      </c>
      <c r="P180" s="43"/>
      <c r="Q180" s="44"/>
      <c r="R180" s="44"/>
      <c r="S180" s="44"/>
      <c r="U180" s="44"/>
      <c r="V180" s="44"/>
      <c r="W180" s="44"/>
      <c r="X180" s="44"/>
      <c r="Y180" s="44"/>
      <c r="Z180" s="44"/>
      <c r="AA180" s="44"/>
      <c r="AB180" s="44"/>
      <c r="AC180" s="49" t="s">
        <v>923</v>
      </c>
      <c r="AD180" s="49" t="s">
        <v>864</v>
      </c>
      <c r="AE180" s="44"/>
      <c r="AF180" s="44"/>
      <c r="AG180" s="44"/>
      <c r="AH180" s="44"/>
      <c r="AI180" s="44"/>
      <c r="AJ180" s="44"/>
      <c r="AK180" s="43"/>
      <c r="AL180" s="42"/>
      <c r="AM180" s="44"/>
      <c r="AN180" s="44"/>
      <c r="AO180" s="44"/>
      <c r="AP180" s="44"/>
      <c r="AQ180" s="44"/>
      <c r="AR180" s="44"/>
      <c r="AS180" s="44"/>
      <c r="AT180" s="44"/>
      <c r="AU180" s="43"/>
      <c r="AV180" s="45"/>
      <c r="AW180" s="42" t="s">
        <v>130</v>
      </c>
      <c r="AX180" s="44" t="s">
        <v>130</v>
      </c>
      <c r="AY180" s="44"/>
      <c r="AZ180" s="43"/>
    </row>
    <row r="181" spans="1:52" ht="17">
      <c r="B181" s="33">
        <v>178</v>
      </c>
      <c r="C181" s="42" t="s">
        <v>949</v>
      </c>
      <c r="D181" s="40" t="s">
        <v>950</v>
      </c>
      <c r="E181" s="96">
        <v>36815</v>
      </c>
      <c r="F181" s="72" t="s">
        <v>951</v>
      </c>
      <c r="G181" s="44" t="s">
        <v>46</v>
      </c>
      <c r="H181" s="43" t="s">
        <v>47</v>
      </c>
      <c r="I181" s="42" t="s">
        <v>259</v>
      </c>
      <c r="J181" s="44" t="s">
        <v>952</v>
      </c>
      <c r="K181" s="44" t="s">
        <v>49</v>
      </c>
      <c r="L181" s="44" t="s">
        <v>1083</v>
      </c>
      <c r="M181" s="38" t="s">
        <v>92</v>
      </c>
      <c r="N181" s="43"/>
      <c r="O181" s="42"/>
      <c r="P181" s="43"/>
      <c r="Q181" s="42"/>
      <c r="R181" s="44"/>
      <c r="S181" s="44"/>
      <c r="U181" s="44"/>
      <c r="V181" s="44"/>
      <c r="W181" s="44"/>
      <c r="X181" s="44"/>
      <c r="Y181" s="44"/>
      <c r="Z181" s="44"/>
      <c r="AA181" s="44"/>
      <c r="AB181" s="44"/>
      <c r="AC181" s="40" t="s">
        <v>953</v>
      </c>
      <c r="AD181" s="97" t="s">
        <v>954</v>
      </c>
      <c r="AE181" s="71"/>
      <c r="AF181" s="44"/>
      <c r="AG181" s="44"/>
      <c r="AH181" s="44"/>
      <c r="AI181" s="44"/>
      <c r="AJ181" s="44"/>
      <c r="AK181" s="43"/>
      <c r="AL181" s="42"/>
      <c r="AM181" s="44"/>
      <c r="AN181" s="44"/>
      <c r="AO181" s="44"/>
      <c r="AP181" s="44"/>
      <c r="AQ181" s="44"/>
      <c r="AR181" s="44"/>
      <c r="AS181" s="44"/>
      <c r="AT181" s="44"/>
      <c r="AU181" s="43"/>
      <c r="AV181" s="45"/>
      <c r="AW181" s="42"/>
      <c r="AX181" s="44"/>
      <c r="AY181" s="44"/>
      <c r="AZ181" s="43"/>
    </row>
    <row r="182" spans="1:52" ht="17">
      <c r="B182" s="33">
        <v>179</v>
      </c>
      <c r="C182" s="42" t="s">
        <v>955</v>
      </c>
      <c r="D182" s="40" t="s">
        <v>956</v>
      </c>
      <c r="E182" s="96">
        <v>33344</v>
      </c>
      <c r="F182" s="72" t="s">
        <v>957</v>
      </c>
      <c r="G182" s="44" t="s">
        <v>46</v>
      </c>
      <c r="H182" s="17" t="s">
        <v>796</v>
      </c>
      <c r="I182" s="42" t="s">
        <v>48</v>
      </c>
      <c r="J182" s="44" t="s">
        <v>958</v>
      </c>
      <c r="K182" s="44" t="s">
        <v>408</v>
      </c>
      <c r="L182" s="44" t="s">
        <v>415</v>
      </c>
      <c r="M182" s="38" t="s">
        <v>92</v>
      </c>
      <c r="N182" s="43" t="s">
        <v>875</v>
      </c>
      <c r="O182" s="42"/>
      <c r="P182" s="43"/>
      <c r="Q182" s="42"/>
      <c r="R182" s="44"/>
      <c r="S182" s="44"/>
      <c r="U182" s="44"/>
      <c r="V182" s="44"/>
      <c r="W182" s="44"/>
      <c r="X182" s="44"/>
      <c r="Y182" s="44"/>
      <c r="Z182" s="44"/>
      <c r="AA182" s="44"/>
      <c r="AB182" s="44"/>
      <c r="AC182" s="40" t="s">
        <v>959</v>
      </c>
      <c r="AD182" s="44"/>
      <c r="AE182" s="44"/>
      <c r="AF182" s="44"/>
      <c r="AG182" s="44"/>
      <c r="AH182" s="44"/>
      <c r="AI182" s="44"/>
      <c r="AJ182" s="44"/>
      <c r="AK182" s="43"/>
      <c r="AL182" s="42"/>
      <c r="AM182" s="44"/>
      <c r="AN182" s="44"/>
      <c r="AO182" s="44"/>
      <c r="AP182" s="44"/>
      <c r="AQ182" s="44"/>
      <c r="AR182" s="44"/>
      <c r="AS182" s="44"/>
      <c r="AT182" s="44"/>
      <c r="AU182" s="43"/>
      <c r="AV182" s="45"/>
      <c r="AW182" s="42"/>
      <c r="AX182" s="44"/>
      <c r="AY182" s="44"/>
      <c r="AZ182" s="43"/>
    </row>
    <row r="183" spans="1:52" ht="17">
      <c r="A183" s="167"/>
      <c r="B183" s="33">
        <v>180</v>
      </c>
      <c r="C183" s="81" t="s">
        <v>347</v>
      </c>
      <c r="D183" s="40" t="s">
        <v>960</v>
      </c>
      <c r="E183" s="96">
        <v>36791</v>
      </c>
      <c r="F183" s="72" t="s">
        <v>961</v>
      </c>
      <c r="G183" s="44" t="s">
        <v>46</v>
      </c>
      <c r="H183" s="17" t="s">
        <v>796</v>
      </c>
      <c r="I183" s="42" t="s">
        <v>91</v>
      </c>
      <c r="J183" s="44" t="s">
        <v>408</v>
      </c>
      <c r="K183" s="44" t="s">
        <v>408</v>
      </c>
      <c r="L183" s="44" t="s">
        <v>408</v>
      </c>
      <c r="M183" s="38" t="s">
        <v>91</v>
      </c>
      <c r="N183" s="43"/>
      <c r="O183" s="42"/>
      <c r="P183" s="43"/>
      <c r="Q183" s="44"/>
      <c r="R183" s="44"/>
      <c r="S183" s="44"/>
      <c r="U183" s="44"/>
      <c r="V183" s="44"/>
      <c r="W183" s="44"/>
      <c r="X183" s="44"/>
      <c r="Y183" s="44"/>
      <c r="Z183" s="44"/>
      <c r="AA183" s="44"/>
      <c r="AB183" s="44"/>
      <c r="AC183" s="49" t="s">
        <v>790</v>
      </c>
      <c r="AD183" s="44"/>
      <c r="AE183" s="44"/>
      <c r="AF183" s="44"/>
      <c r="AG183" s="44"/>
      <c r="AH183" s="44"/>
      <c r="AI183" s="44"/>
      <c r="AJ183" s="44"/>
      <c r="AK183" s="43"/>
      <c r="AL183" s="42"/>
      <c r="AM183" s="44"/>
      <c r="AN183" s="44"/>
      <c r="AO183" s="44"/>
      <c r="AP183" s="44"/>
      <c r="AQ183" s="44"/>
      <c r="AR183" s="44"/>
      <c r="AS183" s="44" t="s">
        <v>53</v>
      </c>
      <c r="AT183" s="44" t="s">
        <v>962</v>
      </c>
      <c r="AU183" s="43" t="s">
        <v>80</v>
      </c>
      <c r="AV183" s="45" t="s">
        <v>284</v>
      </c>
      <c r="AW183" s="42"/>
      <c r="AX183" s="44"/>
      <c r="AY183" s="44"/>
      <c r="AZ183" s="43"/>
    </row>
    <row r="184" spans="1:52" ht="17">
      <c r="B184" s="33">
        <v>181</v>
      </c>
      <c r="C184" s="42" t="s">
        <v>963</v>
      </c>
      <c r="D184" s="40" t="s">
        <v>964</v>
      </c>
      <c r="E184" s="96">
        <v>36607</v>
      </c>
      <c r="F184" s="72" t="s">
        <v>965</v>
      </c>
      <c r="G184" s="44" t="s">
        <v>46</v>
      </c>
      <c r="H184" s="43" t="s">
        <v>796</v>
      </c>
      <c r="I184" s="42" t="s">
        <v>48</v>
      </c>
      <c r="J184" s="44" t="s">
        <v>966</v>
      </c>
      <c r="K184" s="44" t="s">
        <v>408</v>
      </c>
      <c r="L184" s="44" t="s">
        <v>967</v>
      </c>
      <c r="M184" s="38" t="s">
        <v>92</v>
      </c>
      <c r="N184" s="43"/>
      <c r="O184" s="42"/>
      <c r="P184" s="43"/>
      <c r="Q184" s="49" t="s">
        <v>790</v>
      </c>
      <c r="R184" s="40" t="s">
        <v>299</v>
      </c>
      <c r="S184" s="40" t="s">
        <v>165</v>
      </c>
      <c r="T184" s="137" t="s">
        <v>74</v>
      </c>
      <c r="U184" s="44"/>
      <c r="V184" s="44"/>
      <c r="W184" s="44"/>
      <c r="X184" s="44"/>
      <c r="Y184" s="44"/>
      <c r="Z184" s="44"/>
      <c r="AA184" s="44"/>
      <c r="AB184" s="44"/>
      <c r="AC184" s="40" t="s">
        <v>959</v>
      </c>
      <c r="AD184" s="97" t="s">
        <v>763</v>
      </c>
      <c r="AE184" s="40" t="s">
        <v>619</v>
      </c>
      <c r="AF184" s="44"/>
      <c r="AG184" s="44"/>
      <c r="AH184" s="44"/>
      <c r="AI184" s="44"/>
      <c r="AJ184" s="44"/>
      <c r="AK184" s="43"/>
      <c r="AL184" s="42"/>
      <c r="AM184" s="44"/>
      <c r="AN184" s="44"/>
      <c r="AO184" s="44"/>
      <c r="AP184" s="44"/>
      <c r="AQ184" s="44"/>
      <c r="AR184" s="44"/>
      <c r="AS184" s="44"/>
      <c r="AT184" s="44"/>
      <c r="AU184" s="43"/>
      <c r="AV184" s="45"/>
      <c r="AW184" s="42"/>
      <c r="AX184" s="44"/>
      <c r="AY184" s="44"/>
      <c r="AZ184" s="43"/>
    </row>
    <row r="185" spans="1:52" ht="17">
      <c r="A185" s="167"/>
      <c r="B185" s="33">
        <v>182</v>
      </c>
      <c r="C185" s="81" t="s">
        <v>968</v>
      </c>
      <c r="D185" s="40" t="s">
        <v>969</v>
      </c>
      <c r="E185" s="96">
        <v>36019</v>
      </c>
      <c r="F185" s="72" t="s">
        <v>970</v>
      </c>
      <c r="G185" s="44" t="s">
        <v>46</v>
      </c>
      <c r="H185" s="43" t="s">
        <v>796</v>
      </c>
      <c r="I185" s="42" t="s">
        <v>48</v>
      </c>
      <c r="J185" s="44" t="s">
        <v>805</v>
      </c>
      <c r="K185" s="44" t="s">
        <v>408</v>
      </c>
      <c r="L185" s="44" t="s">
        <v>967</v>
      </c>
      <c r="M185" s="38" t="s">
        <v>148</v>
      </c>
      <c r="N185" s="43"/>
      <c r="O185" s="42"/>
      <c r="P185" s="43"/>
      <c r="Q185" s="49" t="s">
        <v>790</v>
      </c>
      <c r="R185" s="44"/>
      <c r="S185" s="44"/>
      <c r="U185" s="44"/>
      <c r="V185" s="44"/>
      <c r="W185" s="44"/>
      <c r="X185" s="44"/>
      <c r="Y185" s="44"/>
      <c r="Z185" s="44"/>
      <c r="AA185" s="44"/>
      <c r="AB185" s="44"/>
      <c r="AC185" s="49" t="s">
        <v>954</v>
      </c>
      <c r="AE185" s="44"/>
      <c r="AF185" s="44"/>
      <c r="AG185" s="44"/>
      <c r="AH185" s="44"/>
      <c r="AI185" s="44"/>
      <c r="AJ185" s="44"/>
      <c r="AK185" s="43"/>
      <c r="AL185" s="42"/>
      <c r="AM185" s="44"/>
      <c r="AN185" s="44"/>
      <c r="AO185" s="44"/>
      <c r="AP185" s="44"/>
      <c r="AQ185" s="44"/>
      <c r="AR185" s="44"/>
      <c r="AS185" s="44" t="s">
        <v>53</v>
      </c>
      <c r="AT185" s="44" t="s">
        <v>971</v>
      </c>
      <c r="AU185" s="43" t="s">
        <v>786</v>
      </c>
      <c r="AV185" s="45" t="s">
        <v>190</v>
      </c>
      <c r="AW185" s="42"/>
      <c r="AX185" s="44"/>
      <c r="AY185" s="44"/>
      <c r="AZ185" s="43"/>
    </row>
    <row r="186" spans="1:52" ht="17">
      <c r="B186" s="33">
        <v>183</v>
      </c>
      <c r="C186" s="42" t="s">
        <v>972</v>
      </c>
      <c r="D186" s="40" t="s">
        <v>973</v>
      </c>
      <c r="E186" s="96">
        <v>36350</v>
      </c>
      <c r="F186" s="72" t="s">
        <v>974</v>
      </c>
      <c r="G186" s="44" t="s">
        <v>46</v>
      </c>
      <c r="H186" s="17" t="s">
        <v>796</v>
      </c>
      <c r="I186" s="42" t="s">
        <v>163</v>
      </c>
      <c r="J186" s="44" t="s">
        <v>408</v>
      </c>
      <c r="K186" s="44" t="s">
        <v>408</v>
      </c>
      <c r="L186" s="44" t="s">
        <v>408</v>
      </c>
      <c r="M186" s="38" t="s">
        <v>975</v>
      </c>
      <c r="N186" s="43"/>
      <c r="O186" s="42"/>
      <c r="P186" s="43"/>
      <c r="Q186" s="44"/>
      <c r="R186" s="44"/>
      <c r="S186" s="44"/>
      <c r="U186" s="44"/>
      <c r="V186" s="44"/>
      <c r="W186" s="44"/>
      <c r="X186" s="44"/>
      <c r="Y186" s="44"/>
      <c r="Z186" s="44"/>
      <c r="AA186" s="44"/>
      <c r="AB186" s="44"/>
      <c r="AC186" s="49" t="s">
        <v>954</v>
      </c>
      <c r="AD186" s="49" t="s">
        <v>866</v>
      </c>
      <c r="AE186" s="44"/>
      <c r="AF186" s="44"/>
      <c r="AG186" s="44"/>
      <c r="AH186" s="44"/>
      <c r="AI186" s="44"/>
      <c r="AJ186" s="44"/>
      <c r="AK186" s="43"/>
      <c r="AL186" s="42"/>
      <c r="AM186" s="44"/>
      <c r="AN186" s="44"/>
      <c r="AO186" s="44"/>
      <c r="AP186" s="44"/>
      <c r="AQ186" s="44"/>
      <c r="AR186" s="44"/>
      <c r="AS186" s="44"/>
      <c r="AT186" s="44"/>
      <c r="AU186" s="43"/>
      <c r="AV186" s="45"/>
      <c r="AW186" s="42"/>
      <c r="AX186" s="44"/>
      <c r="AY186" s="44"/>
      <c r="AZ186" s="43"/>
    </row>
    <row r="187" spans="1:52" ht="17">
      <c r="B187" s="33">
        <v>184</v>
      </c>
      <c r="C187" s="42" t="s">
        <v>976</v>
      </c>
      <c r="D187" s="40" t="s">
        <v>977</v>
      </c>
      <c r="E187" s="96">
        <v>36126</v>
      </c>
      <c r="F187" s="72" t="s">
        <v>978</v>
      </c>
      <c r="G187" s="44" t="s">
        <v>60</v>
      </c>
      <c r="H187" s="17" t="s">
        <v>148</v>
      </c>
      <c r="I187" s="42" t="s">
        <v>48</v>
      </c>
      <c r="J187" s="44" t="s">
        <v>979</v>
      </c>
      <c r="K187" s="44" t="s">
        <v>408</v>
      </c>
      <c r="L187" s="44" t="s">
        <v>980</v>
      </c>
      <c r="M187" s="38" t="s">
        <v>92</v>
      </c>
      <c r="N187" s="43" t="s">
        <v>981</v>
      </c>
      <c r="O187" s="42"/>
      <c r="P187" s="43"/>
      <c r="Q187" s="44"/>
      <c r="R187" s="44"/>
      <c r="S187" s="44"/>
      <c r="U187" s="44"/>
      <c r="V187" s="44"/>
      <c r="W187" s="44"/>
      <c r="X187" s="44"/>
      <c r="Y187" s="44"/>
      <c r="Z187" s="44"/>
      <c r="AA187" s="44"/>
      <c r="AB187" s="44"/>
      <c r="AC187" s="49" t="s">
        <v>954</v>
      </c>
      <c r="AD187" s="40" t="s">
        <v>619</v>
      </c>
      <c r="AE187" s="44"/>
      <c r="AF187" s="40" t="s">
        <v>299</v>
      </c>
      <c r="AG187" s="44"/>
      <c r="AH187" s="44"/>
      <c r="AI187" s="44"/>
      <c r="AJ187" s="44"/>
      <c r="AK187" s="43"/>
      <c r="AL187" s="42"/>
      <c r="AM187" s="44"/>
      <c r="AN187" s="44"/>
      <c r="AO187" s="44"/>
      <c r="AP187" s="44"/>
      <c r="AQ187" s="44"/>
      <c r="AR187" s="44"/>
      <c r="AS187" s="44"/>
      <c r="AT187" s="44"/>
      <c r="AU187" s="43"/>
      <c r="AV187" s="45"/>
      <c r="AW187" s="42"/>
      <c r="AX187" s="44"/>
      <c r="AY187" s="44"/>
      <c r="AZ187" s="43"/>
    </row>
    <row r="188" spans="1:52" ht="17">
      <c r="B188" s="33">
        <v>185</v>
      </c>
      <c r="C188" s="42" t="s">
        <v>982</v>
      </c>
      <c r="D188" s="40" t="s">
        <v>983</v>
      </c>
      <c r="E188" s="96">
        <v>35878</v>
      </c>
      <c r="F188" s="72" t="s">
        <v>984</v>
      </c>
      <c r="G188" s="44" t="s">
        <v>60</v>
      </c>
      <c r="H188" s="17" t="s">
        <v>796</v>
      </c>
      <c r="I188" s="42" t="s">
        <v>48</v>
      </c>
      <c r="J188" s="98" t="s">
        <v>985</v>
      </c>
      <c r="K188" s="98" t="s">
        <v>408</v>
      </c>
      <c r="L188" s="98" t="s">
        <v>409</v>
      </c>
      <c r="M188" s="99" t="s">
        <v>91</v>
      </c>
      <c r="N188" s="43" t="s">
        <v>986</v>
      </c>
      <c r="O188" s="42"/>
      <c r="P188" s="43"/>
      <c r="Q188" s="44"/>
      <c r="R188" s="44"/>
      <c r="S188" s="44"/>
      <c r="U188" s="44"/>
      <c r="V188" s="44"/>
      <c r="W188" s="44"/>
      <c r="X188" s="44"/>
      <c r="Y188" s="44"/>
      <c r="Z188" s="44"/>
      <c r="AA188" s="44"/>
      <c r="AB188" s="44"/>
      <c r="AC188" s="49" t="s">
        <v>790</v>
      </c>
      <c r="AD188" s="47"/>
      <c r="AE188" s="44"/>
      <c r="AF188" s="44"/>
      <c r="AG188" s="44"/>
      <c r="AH188" s="44"/>
      <c r="AI188" s="44"/>
      <c r="AJ188" s="44"/>
      <c r="AK188" s="43"/>
      <c r="AL188" s="42"/>
      <c r="AM188" s="44"/>
      <c r="AN188" s="44"/>
      <c r="AO188" s="44"/>
      <c r="AP188" s="44"/>
      <c r="AQ188" s="44"/>
      <c r="AR188" s="44"/>
      <c r="AS188" s="44"/>
      <c r="AT188" s="44"/>
      <c r="AU188" s="43"/>
      <c r="AV188" s="45"/>
      <c r="AW188" s="42"/>
      <c r="AX188" s="44"/>
      <c r="AY188" s="44"/>
      <c r="AZ188" s="43"/>
    </row>
    <row r="189" spans="1:52" ht="17">
      <c r="B189" s="33">
        <v>186</v>
      </c>
      <c r="C189" s="42" t="s">
        <v>987</v>
      </c>
      <c r="D189" s="40" t="s">
        <v>988</v>
      </c>
      <c r="E189" s="100">
        <v>35711</v>
      </c>
      <c r="F189" s="72" t="s">
        <v>989</v>
      </c>
      <c r="G189" s="44" t="s">
        <v>46</v>
      </c>
      <c r="H189" s="43" t="s">
        <v>47</v>
      </c>
      <c r="I189" s="101" t="s">
        <v>259</v>
      </c>
      <c r="J189" s="47" t="s">
        <v>49</v>
      </c>
      <c r="K189" s="47" t="s">
        <v>49</v>
      </c>
      <c r="L189" s="47" t="s">
        <v>49</v>
      </c>
      <c r="M189" s="47" t="s">
        <v>49</v>
      </c>
      <c r="N189" s="102"/>
      <c r="O189" s="42"/>
      <c r="P189" s="43"/>
      <c r="Q189" s="44"/>
      <c r="R189" s="44"/>
      <c r="S189" s="44"/>
      <c r="U189" s="44"/>
      <c r="V189" s="44"/>
      <c r="W189" s="44"/>
      <c r="X189" s="44"/>
      <c r="Y189" s="44"/>
      <c r="Z189" s="44"/>
      <c r="AA189" s="44"/>
      <c r="AB189" s="44"/>
      <c r="AC189" s="49" t="s">
        <v>944</v>
      </c>
      <c r="AD189" s="49" t="s">
        <v>954</v>
      </c>
      <c r="AE189" s="44"/>
      <c r="AF189" s="44"/>
      <c r="AG189" s="44"/>
      <c r="AH189" s="44"/>
      <c r="AI189" s="44"/>
      <c r="AJ189" s="44"/>
      <c r="AK189" s="43"/>
      <c r="AL189" s="42"/>
      <c r="AM189" s="44"/>
      <c r="AN189" s="44"/>
      <c r="AO189" s="44"/>
      <c r="AP189" s="44"/>
      <c r="AQ189" s="44"/>
      <c r="AR189" s="44"/>
      <c r="AS189" s="44"/>
      <c r="AT189" s="44"/>
      <c r="AU189" s="43"/>
      <c r="AV189" s="45"/>
      <c r="AW189" s="42"/>
      <c r="AX189" s="44"/>
      <c r="AY189" s="44"/>
      <c r="AZ189" s="43"/>
    </row>
    <row r="190" spans="1:52" ht="17">
      <c r="B190" s="33">
        <v>187</v>
      </c>
      <c r="C190" s="42" t="s">
        <v>990</v>
      </c>
      <c r="D190" s="40" t="s">
        <v>991</v>
      </c>
      <c r="E190" s="100">
        <v>36356</v>
      </c>
      <c r="F190" s="72" t="s">
        <v>992</v>
      </c>
      <c r="G190" s="44" t="s">
        <v>46</v>
      </c>
      <c r="H190" s="43" t="s">
        <v>47</v>
      </c>
      <c r="I190" s="101" t="s">
        <v>91</v>
      </c>
      <c r="J190" s="47"/>
      <c r="K190" s="47"/>
      <c r="L190" s="47"/>
      <c r="M190" s="47" t="s">
        <v>91</v>
      </c>
      <c r="N190" s="102"/>
      <c r="O190" s="42"/>
      <c r="P190" s="43"/>
      <c r="Q190" s="44"/>
      <c r="R190" s="44"/>
      <c r="S190" s="44"/>
      <c r="U190" s="44"/>
      <c r="V190" s="44"/>
      <c r="W190" s="44"/>
      <c r="X190" s="44"/>
      <c r="Y190" s="44"/>
      <c r="Z190" s="44"/>
      <c r="AA190" s="44"/>
      <c r="AB190" s="44"/>
      <c r="AC190" s="49" t="s">
        <v>864</v>
      </c>
      <c r="AD190" s="40" t="s">
        <v>959</v>
      </c>
      <c r="AE190" s="44"/>
      <c r="AF190" s="44"/>
      <c r="AG190" s="44"/>
      <c r="AH190" s="44"/>
      <c r="AI190" s="44"/>
      <c r="AJ190" s="44"/>
      <c r="AK190" s="43"/>
      <c r="AL190" s="42"/>
      <c r="AM190" s="44"/>
      <c r="AN190" s="44"/>
      <c r="AO190" s="44"/>
      <c r="AP190" s="44"/>
      <c r="AQ190" s="44"/>
      <c r="AR190" s="44"/>
      <c r="AS190" s="44"/>
      <c r="AT190" s="44"/>
      <c r="AU190" s="43"/>
      <c r="AV190" s="45"/>
      <c r="AW190" s="42"/>
      <c r="AX190" s="44"/>
      <c r="AY190" s="44"/>
      <c r="AZ190" s="43"/>
    </row>
    <row r="191" spans="1:52" ht="17">
      <c r="B191" s="33">
        <v>188</v>
      </c>
      <c r="C191" s="42" t="s">
        <v>993</v>
      </c>
      <c r="D191" s="40" t="s">
        <v>994</v>
      </c>
      <c r="E191" s="96">
        <v>34924</v>
      </c>
      <c r="F191" s="72" t="s">
        <v>995</v>
      </c>
      <c r="G191" s="44" t="s">
        <v>46</v>
      </c>
      <c r="H191" s="17" t="s">
        <v>796</v>
      </c>
      <c r="I191" s="101" t="s">
        <v>259</v>
      </c>
      <c r="J191" s="47"/>
      <c r="K191" s="47"/>
      <c r="L191" s="47"/>
      <c r="M191" s="47" t="s">
        <v>181</v>
      </c>
      <c r="N191" s="102"/>
      <c r="O191" s="42"/>
      <c r="P191" s="43"/>
      <c r="Q191" s="40" t="s">
        <v>74</v>
      </c>
      <c r="R191" s="44"/>
      <c r="S191" s="44"/>
      <c r="U191" s="44"/>
      <c r="V191" s="44"/>
      <c r="W191" s="44"/>
      <c r="X191" s="44"/>
      <c r="Y191" s="44"/>
      <c r="Z191" s="44"/>
      <c r="AA191" s="44"/>
      <c r="AB191" s="44"/>
      <c r="AC191" s="49" t="s">
        <v>866</v>
      </c>
      <c r="AD191" s="49" t="s">
        <v>996</v>
      </c>
      <c r="AE191" s="44"/>
      <c r="AF191" s="44"/>
      <c r="AG191" s="44"/>
      <c r="AH191" s="44"/>
      <c r="AI191" s="44"/>
      <c r="AJ191" s="44"/>
      <c r="AK191" s="43"/>
      <c r="AL191" s="42"/>
      <c r="AM191" s="44"/>
      <c r="AN191" s="44"/>
      <c r="AO191" s="44"/>
      <c r="AP191" s="44"/>
      <c r="AQ191" s="44"/>
      <c r="AR191" s="44"/>
      <c r="AS191" s="44"/>
      <c r="AT191" s="44"/>
      <c r="AU191" s="43"/>
      <c r="AV191" s="45"/>
      <c r="AW191" s="42"/>
      <c r="AX191" s="44"/>
      <c r="AY191" s="44"/>
      <c r="AZ191" s="43"/>
    </row>
    <row r="192" spans="1:52" ht="17">
      <c r="B192" s="33">
        <v>189</v>
      </c>
      <c r="C192" s="47" t="s">
        <v>997</v>
      </c>
      <c r="D192" s="103" t="s">
        <v>998</v>
      </c>
      <c r="E192" s="104">
        <v>35309</v>
      </c>
      <c r="F192" s="72" t="s">
        <v>999</v>
      </c>
      <c r="G192" s="44" t="s">
        <v>46</v>
      </c>
      <c r="H192" s="43" t="s">
        <v>47</v>
      </c>
      <c r="I192" s="42" t="s">
        <v>163</v>
      </c>
      <c r="J192" s="38" t="s">
        <v>408</v>
      </c>
      <c r="K192" s="38" t="s">
        <v>408</v>
      </c>
      <c r="L192" s="38" t="s">
        <v>408</v>
      </c>
      <c r="M192" s="38" t="s">
        <v>141</v>
      </c>
      <c r="N192" s="43"/>
      <c r="O192" s="42"/>
      <c r="P192" s="43"/>
      <c r="Q192" s="42"/>
      <c r="R192" s="44"/>
      <c r="S192" s="44"/>
      <c r="U192" s="44"/>
      <c r="V192" s="44"/>
      <c r="W192" s="44"/>
      <c r="X192" s="44"/>
      <c r="Y192" s="44"/>
      <c r="Z192" s="44"/>
      <c r="AA192" s="44"/>
      <c r="AB192" s="44"/>
      <c r="AC192" s="49" t="s">
        <v>923</v>
      </c>
      <c r="AD192" s="44"/>
      <c r="AE192" s="44"/>
      <c r="AF192" s="44"/>
      <c r="AG192" s="44"/>
      <c r="AH192" s="44"/>
      <c r="AI192" s="44"/>
      <c r="AJ192" s="44"/>
      <c r="AK192" s="43"/>
      <c r="AL192" s="42"/>
      <c r="AM192" s="44"/>
      <c r="AN192" s="44"/>
      <c r="AO192" s="44"/>
      <c r="AP192" s="44"/>
      <c r="AQ192" s="44"/>
      <c r="AR192" s="44"/>
      <c r="AS192" s="44"/>
      <c r="AT192" s="44"/>
      <c r="AU192" s="43"/>
      <c r="AV192" s="45"/>
      <c r="AW192" s="42"/>
      <c r="AX192" s="44"/>
      <c r="AY192" s="44"/>
      <c r="AZ192" s="43"/>
    </row>
    <row r="193" spans="2:52" ht="17">
      <c r="B193" s="33">
        <v>190</v>
      </c>
      <c r="C193" s="42" t="s">
        <v>1000</v>
      </c>
      <c r="D193" s="103" t="s">
        <v>1001</v>
      </c>
      <c r="E193" s="104">
        <v>36456</v>
      </c>
      <c r="F193" s="72" t="s">
        <v>1002</v>
      </c>
      <c r="G193" s="44" t="s">
        <v>46</v>
      </c>
      <c r="H193" s="43" t="s">
        <v>47</v>
      </c>
      <c r="I193" s="42" t="s">
        <v>91</v>
      </c>
      <c r="J193" s="17" t="s">
        <v>813</v>
      </c>
      <c r="K193" s="17" t="s">
        <v>100</v>
      </c>
      <c r="L193" s="44" t="s">
        <v>2248</v>
      </c>
      <c r="M193" s="38" t="s">
        <v>92</v>
      </c>
      <c r="N193" s="43"/>
      <c r="O193" s="42"/>
      <c r="P193" s="43"/>
      <c r="Q193" s="42"/>
      <c r="R193" s="44"/>
      <c r="S193" s="44"/>
      <c r="U193" s="44"/>
      <c r="V193" s="44"/>
      <c r="W193" s="44"/>
      <c r="X193" s="44"/>
      <c r="Y193" s="44"/>
      <c r="Z193" s="44"/>
      <c r="AA193" s="44"/>
      <c r="AB193" s="44"/>
      <c r="AC193" s="49" t="s">
        <v>864</v>
      </c>
      <c r="AD193" s="44"/>
      <c r="AE193" s="44"/>
      <c r="AF193" s="44"/>
      <c r="AG193" s="44"/>
      <c r="AH193" s="44"/>
      <c r="AI193" s="44"/>
      <c r="AJ193" s="44"/>
      <c r="AK193" s="43"/>
      <c r="AL193" s="42"/>
      <c r="AM193" s="44"/>
      <c r="AN193" s="44"/>
      <c r="AO193" s="44"/>
      <c r="AP193" s="44"/>
      <c r="AQ193" s="44"/>
      <c r="AR193" s="44"/>
      <c r="AS193" s="44"/>
      <c r="AT193" s="44"/>
      <c r="AU193" s="43"/>
      <c r="AV193" s="45"/>
      <c r="AW193" s="42"/>
      <c r="AX193" s="44"/>
      <c r="AY193" s="44"/>
      <c r="AZ193" s="43"/>
    </row>
    <row r="194" spans="2:52" ht="17">
      <c r="B194" s="33">
        <v>191</v>
      </c>
      <c r="C194" s="42" t="s">
        <v>1003</v>
      </c>
      <c r="D194" s="105" t="s">
        <v>1004</v>
      </c>
      <c r="E194" s="104">
        <v>37386</v>
      </c>
      <c r="F194" s="72" t="s">
        <v>1005</v>
      </c>
      <c r="G194" s="47" t="s">
        <v>46</v>
      </c>
      <c r="H194" s="17" t="s">
        <v>796</v>
      </c>
      <c r="I194" s="42" t="s">
        <v>48</v>
      </c>
      <c r="J194" s="44" t="s">
        <v>1006</v>
      </c>
      <c r="K194" s="44" t="s">
        <v>408</v>
      </c>
      <c r="L194" s="17" t="s">
        <v>415</v>
      </c>
      <c r="M194" s="38" t="s">
        <v>92</v>
      </c>
      <c r="N194" s="43" t="s">
        <v>1007</v>
      </c>
      <c r="O194" s="42"/>
      <c r="P194" s="43"/>
      <c r="Q194" s="42"/>
      <c r="R194" s="44"/>
      <c r="S194" s="44"/>
      <c r="U194" s="44"/>
      <c r="V194" s="44"/>
      <c r="W194" s="44"/>
      <c r="X194" s="44"/>
      <c r="Y194" s="44"/>
      <c r="Z194" s="44"/>
      <c r="AA194" s="44"/>
      <c r="AB194" s="44"/>
      <c r="AC194" s="40" t="s">
        <v>959</v>
      </c>
      <c r="AD194" s="44"/>
      <c r="AE194" s="44"/>
      <c r="AF194" s="44"/>
      <c r="AG194" s="44"/>
      <c r="AH194" s="44"/>
      <c r="AI194" s="44"/>
      <c r="AJ194" s="44"/>
      <c r="AK194" s="43"/>
      <c r="AL194" s="42"/>
      <c r="AM194" s="44"/>
      <c r="AN194" s="44"/>
      <c r="AO194" s="44"/>
      <c r="AP194" s="44"/>
      <c r="AQ194" s="44"/>
      <c r="AR194" s="44"/>
      <c r="AS194" s="44"/>
      <c r="AT194" s="44"/>
      <c r="AU194" s="43"/>
      <c r="AV194" s="45"/>
      <c r="AW194" s="42"/>
      <c r="AX194" s="44"/>
      <c r="AY194" s="44"/>
      <c r="AZ194" s="43"/>
    </row>
    <row r="195" spans="2:52" ht="17">
      <c r="B195" s="33">
        <v>192</v>
      </c>
      <c r="C195" s="42" t="s">
        <v>1008</v>
      </c>
      <c r="D195" s="77" t="s">
        <v>1009</v>
      </c>
      <c r="E195" s="104">
        <v>36040</v>
      </c>
      <c r="F195" s="72" t="s">
        <v>1010</v>
      </c>
      <c r="G195" s="47" t="s">
        <v>46</v>
      </c>
      <c r="H195" s="43" t="s">
        <v>796</v>
      </c>
      <c r="I195" s="42" t="s">
        <v>259</v>
      </c>
      <c r="J195" s="44" t="s">
        <v>1011</v>
      </c>
      <c r="K195" s="44" t="s">
        <v>408</v>
      </c>
      <c r="L195" s="44" t="s">
        <v>408</v>
      </c>
      <c r="M195" s="38" t="s">
        <v>1012</v>
      </c>
      <c r="N195" s="43"/>
      <c r="O195" s="42"/>
      <c r="P195" s="43"/>
      <c r="Q195" s="54" t="s">
        <v>790</v>
      </c>
      <c r="R195" s="44"/>
      <c r="S195" s="44"/>
      <c r="U195" s="44"/>
      <c r="V195" s="44"/>
      <c r="W195" s="44"/>
      <c r="X195" s="44"/>
      <c r="Y195" s="44"/>
      <c r="Z195" s="44"/>
      <c r="AA195" s="44"/>
      <c r="AB195" s="44"/>
      <c r="AC195" s="40" t="s">
        <v>959</v>
      </c>
      <c r="AD195" s="44"/>
      <c r="AE195" s="44"/>
      <c r="AF195" s="44"/>
      <c r="AG195" s="44"/>
      <c r="AH195" s="44"/>
      <c r="AI195" s="44"/>
      <c r="AJ195" s="44"/>
      <c r="AK195" s="43"/>
      <c r="AL195" s="42"/>
      <c r="AM195" s="44"/>
      <c r="AN195" s="44"/>
      <c r="AO195" s="44"/>
      <c r="AP195" s="44"/>
      <c r="AQ195" s="44"/>
      <c r="AR195" s="44"/>
      <c r="AS195" s="44"/>
      <c r="AT195" s="44"/>
      <c r="AU195" s="43"/>
      <c r="AV195" s="45"/>
      <c r="AW195" s="42"/>
      <c r="AX195" s="44"/>
      <c r="AY195" s="44"/>
      <c r="AZ195" s="43"/>
    </row>
    <row r="196" spans="2:52" ht="17">
      <c r="B196" s="33">
        <v>193</v>
      </c>
      <c r="C196" s="42" t="s">
        <v>1013</v>
      </c>
      <c r="D196" s="77" t="s">
        <v>1014</v>
      </c>
      <c r="E196" s="104">
        <v>33282</v>
      </c>
      <c r="F196" s="72" t="s">
        <v>1015</v>
      </c>
      <c r="G196" s="47" t="s">
        <v>46</v>
      </c>
      <c r="H196" s="43" t="s">
        <v>796</v>
      </c>
      <c r="I196" s="42" t="s">
        <v>48</v>
      </c>
      <c r="J196" s="44" t="s">
        <v>2249</v>
      </c>
      <c r="K196" s="44" t="s">
        <v>408</v>
      </c>
      <c r="L196" s="44" t="s">
        <v>1016</v>
      </c>
      <c r="M196" s="38" t="s">
        <v>1017</v>
      </c>
      <c r="N196" s="43"/>
      <c r="O196" s="42"/>
      <c r="P196" s="43"/>
      <c r="Q196" s="54" t="s">
        <v>790</v>
      </c>
      <c r="R196" s="44"/>
      <c r="S196" s="44"/>
      <c r="U196" s="44"/>
      <c r="V196" s="44"/>
      <c r="W196" s="44"/>
      <c r="X196" s="44"/>
      <c r="Y196" s="44"/>
      <c r="Z196" s="44"/>
      <c r="AA196" s="44"/>
      <c r="AB196" s="44"/>
      <c r="AC196" s="49" t="s">
        <v>866</v>
      </c>
      <c r="AD196" s="40" t="s">
        <v>892</v>
      </c>
      <c r="AE196" s="40" t="s">
        <v>1018</v>
      </c>
      <c r="AF196" s="44"/>
      <c r="AG196" s="40" t="s">
        <v>584</v>
      </c>
      <c r="AH196" s="44"/>
      <c r="AI196" s="44"/>
      <c r="AJ196" s="44"/>
      <c r="AK196" s="43"/>
      <c r="AL196" s="42"/>
      <c r="AM196" s="44"/>
      <c r="AN196" s="44"/>
      <c r="AO196" s="44"/>
      <c r="AP196" s="44"/>
      <c r="AQ196" s="44"/>
      <c r="AR196" s="44"/>
      <c r="AS196" s="44"/>
      <c r="AT196" s="44"/>
      <c r="AU196" s="43"/>
      <c r="AV196" s="45"/>
      <c r="AW196" s="42"/>
      <c r="AX196" s="44"/>
      <c r="AY196" s="44"/>
      <c r="AZ196" s="43"/>
    </row>
    <row r="197" spans="2:52" ht="17">
      <c r="B197" s="33">
        <v>194</v>
      </c>
      <c r="C197" s="42" t="s">
        <v>210</v>
      </c>
      <c r="D197" s="77" t="s">
        <v>1019</v>
      </c>
      <c r="E197" s="104">
        <v>36536</v>
      </c>
      <c r="F197" s="72" t="s">
        <v>1020</v>
      </c>
      <c r="G197" s="106" t="s">
        <v>46</v>
      </c>
      <c r="H197" s="43" t="s">
        <v>796</v>
      </c>
      <c r="I197" s="42" t="s">
        <v>233</v>
      </c>
      <c r="J197" s="44" t="s">
        <v>1021</v>
      </c>
      <c r="K197" s="44" t="s">
        <v>408</v>
      </c>
      <c r="L197" s="44" t="s">
        <v>408</v>
      </c>
      <c r="M197" s="38" t="s">
        <v>863</v>
      </c>
      <c r="N197" s="43"/>
      <c r="O197" s="42"/>
      <c r="P197" s="43"/>
      <c r="Q197" s="54" t="s">
        <v>790</v>
      </c>
      <c r="R197" s="44"/>
      <c r="S197" s="44"/>
      <c r="U197" s="44"/>
      <c r="V197" s="44"/>
      <c r="W197" s="44"/>
      <c r="X197" s="44"/>
      <c r="Y197" s="44"/>
      <c r="Z197" s="44"/>
      <c r="AA197" s="44"/>
      <c r="AB197" s="44"/>
      <c r="AC197" s="49" t="s">
        <v>790</v>
      </c>
      <c r="AD197" s="94"/>
      <c r="AE197" s="44"/>
      <c r="AF197" s="44"/>
      <c r="AG197" s="44"/>
      <c r="AH197" s="44"/>
      <c r="AI197" s="44"/>
      <c r="AJ197" s="44"/>
      <c r="AK197" s="43"/>
      <c r="AL197" s="42"/>
      <c r="AM197" s="44"/>
      <c r="AN197" s="44"/>
      <c r="AO197" s="44"/>
      <c r="AP197" s="44"/>
      <c r="AQ197" s="44"/>
      <c r="AR197" s="44"/>
      <c r="AS197" s="44"/>
      <c r="AT197" s="44"/>
      <c r="AU197" s="43"/>
      <c r="AV197" s="45"/>
      <c r="AW197" s="42"/>
      <c r="AX197" s="44"/>
      <c r="AY197" s="44"/>
      <c r="AZ197" s="43"/>
    </row>
    <row r="198" spans="2:52" ht="17">
      <c r="B198" s="33">
        <v>195</v>
      </c>
      <c r="C198" s="42" t="s">
        <v>1022</v>
      </c>
      <c r="D198" s="76" t="s">
        <v>1023</v>
      </c>
      <c r="E198" s="107">
        <v>34316</v>
      </c>
      <c r="F198" s="72" t="s">
        <v>1024</v>
      </c>
      <c r="G198" s="108" t="s">
        <v>60</v>
      </c>
      <c r="H198" s="43" t="s">
        <v>796</v>
      </c>
      <c r="I198" s="42" t="s">
        <v>91</v>
      </c>
      <c r="J198" s="44" t="s">
        <v>408</v>
      </c>
      <c r="K198" s="44" t="s">
        <v>408</v>
      </c>
      <c r="L198" s="44" t="s">
        <v>408</v>
      </c>
      <c r="M198" s="38" t="s">
        <v>164</v>
      </c>
      <c r="N198" s="43"/>
      <c r="O198" s="42"/>
      <c r="P198" s="43"/>
      <c r="Q198" s="54" t="s">
        <v>790</v>
      </c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9" t="s">
        <v>790</v>
      </c>
      <c r="AD198" s="44"/>
      <c r="AE198" s="44"/>
      <c r="AF198" s="44"/>
      <c r="AG198" s="44"/>
      <c r="AH198" s="44"/>
      <c r="AI198" s="44"/>
      <c r="AJ198" s="44"/>
      <c r="AK198" s="43"/>
      <c r="AL198" s="42"/>
      <c r="AM198" s="44"/>
      <c r="AN198" s="44"/>
      <c r="AO198" s="44"/>
      <c r="AP198" s="44"/>
      <c r="AQ198" s="44"/>
      <c r="AR198" s="44"/>
      <c r="AS198" s="44"/>
      <c r="AT198" s="44"/>
      <c r="AU198" s="43"/>
      <c r="AV198" s="45"/>
      <c r="AW198" s="42"/>
      <c r="AX198" s="44"/>
      <c r="AY198" s="44"/>
      <c r="AZ198" s="43"/>
    </row>
    <row r="199" spans="2:52" ht="17">
      <c r="B199" s="33">
        <v>196</v>
      </c>
      <c r="C199" s="42" t="s">
        <v>1025</v>
      </c>
      <c r="D199" s="76" t="s">
        <v>1026</v>
      </c>
      <c r="E199" s="107">
        <v>35110</v>
      </c>
      <c r="F199" s="72" t="s">
        <v>1027</v>
      </c>
      <c r="G199" s="108" t="s">
        <v>46</v>
      </c>
      <c r="H199" s="43" t="s">
        <v>796</v>
      </c>
      <c r="I199" s="42" t="s">
        <v>48</v>
      </c>
      <c r="J199" s="44" t="s">
        <v>1028</v>
      </c>
      <c r="K199" s="44" t="s">
        <v>408</v>
      </c>
      <c r="L199" s="44" t="s">
        <v>873</v>
      </c>
      <c r="M199" s="38" t="s">
        <v>874</v>
      </c>
      <c r="N199" s="43"/>
      <c r="O199" s="42"/>
      <c r="P199" s="43"/>
      <c r="Q199" s="54" t="s">
        <v>790</v>
      </c>
      <c r="R199" s="40" t="s">
        <v>165</v>
      </c>
      <c r="S199" s="44"/>
      <c r="T199" s="44"/>
      <c r="U199" s="44"/>
      <c r="V199" s="44"/>
      <c r="W199" s="40" t="s">
        <v>734</v>
      </c>
      <c r="X199" s="44"/>
      <c r="Y199" s="44"/>
      <c r="Z199" s="44"/>
      <c r="AA199" s="44"/>
      <c r="AB199" s="44"/>
      <c r="AC199" s="49" t="s">
        <v>790</v>
      </c>
      <c r="AD199" s="40" t="s">
        <v>892</v>
      </c>
      <c r="AE199" s="44"/>
      <c r="AF199" s="44"/>
      <c r="AG199" s="44"/>
      <c r="AH199" s="44"/>
      <c r="AI199" s="44"/>
      <c r="AJ199" s="44"/>
      <c r="AK199" s="43"/>
      <c r="AL199" s="42"/>
      <c r="AM199" s="44"/>
      <c r="AN199" s="44"/>
      <c r="AO199" s="44"/>
      <c r="AP199" s="44"/>
      <c r="AQ199" s="44"/>
      <c r="AR199" s="44"/>
      <c r="AS199" s="44"/>
      <c r="AT199" s="44"/>
      <c r="AU199" s="43"/>
      <c r="AV199" s="45"/>
      <c r="AW199" s="42"/>
      <c r="AX199" s="44"/>
      <c r="AY199" s="44"/>
      <c r="AZ199" s="43"/>
    </row>
    <row r="200" spans="2:52" ht="17">
      <c r="B200" s="33">
        <v>197</v>
      </c>
      <c r="C200" s="42" t="s">
        <v>1029</v>
      </c>
      <c r="D200" s="76" t="s">
        <v>1030</v>
      </c>
      <c r="E200" s="107">
        <v>34744</v>
      </c>
      <c r="F200" s="72" t="s">
        <v>1031</v>
      </c>
      <c r="G200" s="108" t="s">
        <v>60</v>
      </c>
      <c r="H200" s="43" t="s">
        <v>796</v>
      </c>
      <c r="I200" s="42" t="s">
        <v>91</v>
      </c>
      <c r="J200" s="44" t="s">
        <v>408</v>
      </c>
      <c r="K200" s="44" t="s">
        <v>408</v>
      </c>
      <c r="L200" s="44" t="s">
        <v>408</v>
      </c>
      <c r="M200" s="38" t="s">
        <v>91</v>
      </c>
      <c r="N200" s="43"/>
      <c r="O200" s="42"/>
      <c r="P200" s="43"/>
      <c r="Q200" s="54" t="s">
        <v>790</v>
      </c>
      <c r="R200" s="40" t="s">
        <v>299</v>
      </c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9" t="s">
        <v>790</v>
      </c>
      <c r="AD200" s="40" t="s">
        <v>299</v>
      </c>
      <c r="AE200" s="44"/>
      <c r="AF200" s="44"/>
      <c r="AG200" s="44"/>
      <c r="AH200" s="44"/>
      <c r="AI200" s="44"/>
      <c r="AJ200" s="44"/>
      <c r="AK200" s="43"/>
      <c r="AL200" s="42"/>
      <c r="AM200" s="44"/>
      <c r="AN200" s="44"/>
      <c r="AO200" s="44"/>
      <c r="AP200" s="44"/>
      <c r="AQ200" s="44"/>
      <c r="AR200" s="44"/>
      <c r="AS200" s="44"/>
      <c r="AT200" s="44"/>
      <c r="AU200" s="43"/>
      <c r="AV200" s="45"/>
      <c r="AW200" s="42"/>
      <c r="AX200" s="44"/>
      <c r="AY200" s="44"/>
      <c r="AZ200" s="43"/>
    </row>
    <row r="201" spans="2:52" ht="17">
      <c r="B201" s="33">
        <v>198</v>
      </c>
      <c r="C201" s="42" t="s">
        <v>1032</v>
      </c>
      <c r="D201" s="76" t="s">
        <v>1033</v>
      </c>
      <c r="E201" s="107">
        <v>36019</v>
      </c>
      <c r="F201" s="72" t="s">
        <v>1034</v>
      </c>
      <c r="G201" s="108" t="s">
        <v>60</v>
      </c>
      <c r="H201" s="43" t="s">
        <v>796</v>
      </c>
      <c r="I201" s="42" t="s">
        <v>48</v>
      </c>
      <c r="J201" s="44" t="s">
        <v>1035</v>
      </c>
      <c r="K201" s="44" t="s">
        <v>49</v>
      </c>
      <c r="L201" s="44" t="s">
        <v>64</v>
      </c>
      <c r="M201" s="38" t="s">
        <v>1036</v>
      </c>
      <c r="N201" s="43" t="s">
        <v>875</v>
      </c>
      <c r="O201" s="42"/>
      <c r="P201" s="43"/>
      <c r="Q201" s="42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0" t="s">
        <v>953</v>
      </c>
      <c r="AD201" s="44"/>
      <c r="AE201" s="44"/>
      <c r="AF201" s="44"/>
      <c r="AG201" s="44"/>
      <c r="AH201" s="44"/>
      <c r="AI201" s="44"/>
      <c r="AJ201" s="44"/>
      <c r="AK201" s="43"/>
      <c r="AL201" s="42"/>
      <c r="AM201" s="44"/>
      <c r="AN201" s="44"/>
      <c r="AO201" s="44"/>
      <c r="AP201" s="44"/>
      <c r="AQ201" s="44"/>
      <c r="AR201" s="44"/>
      <c r="AS201" s="44"/>
      <c r="AT201" s="44"/>
      <c r="AU201" s="43"/>
      <c r="AV201" s="45"/>
      <c r="AW201" s="42"/>
      <c r="AX201" s="44"/>
      <c r="AY201" s="44"/>
      <c r="AZ201" s="43"/>
    </row>
    <row r="202" spans="2:52" ht="17">
      <c r="B202" s="33">
        <v>199</v>
      </c>
      <c r="C202" s="42" t="s">
        <v>1037</v>
      </c>
      <c r="D202" s="76" t="s">
        <v>1038</v>
      </c>
      <c r="E202" s="107">
        <v>36669</v>
      </c>
      <c r="F202" s="72" t="s">
        <v>1039</v>
      </c>
      <c r="G202" s="108" t="s">
        <v>60</v>
      </c>
      <c r="H202" s="43" t="s">
        <v>47</v>
      </c>
      <c r="I202" s="42" t="s">
        <v>259</v>
      </c>
      <c r="J202" s="44" t="s">
        <v>1040</v>
      </c>
      <c r="K202" s="44" t="s">
        <v>49</v>
      </c>
      <c r="L202" s="44" t="s">
        <v>49</v>
      </c>
      <c r="M202" s="38" t="s">
        <v>1041</v>
      </c>
      <c r="N202" s="43"/>
      <c r="O202" s="42"/>
      <c r="P202" s="43"/>
      <c r="Q202" s="42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0" t="s">
        <v>953</v>
      </c>
      <c r="AD202" s="44"/>
      <c r="AE202" s="44"/>
      <c r="AF202" s="44"/>
      <c r="AG202" s="44"/>
      <c r="AH202" s="44"/>
      <c r="AI202" s="44"/>
      <c r="AJ202" s="44"/>
      <c r="AK202" s="43"/>
      <c r="AL202" s="42"/>
      <c r="AM202" s="44"/>
      <c r="AN202" s="44"/>
      <c r="AO202" s="44"/>
      <c r="AP202" s="44"/>
      <c r="AQ202" s="44"/>
      <c r="AR202" s="44"/>
      <c r="AS202" s="44"/>
      <c r="AT202" s="44"/>
      <c r="AU202" s="43"/>
      <c r="AV202" s="45"/>
      <c r="AW202" s="42"/>
      <c r="AX202" s="44"/>
      <c r="AY202" s="44"/>
      <c r="AZ202" s="43"/>
    </row>
    <row r="203" spans="2:52" ht="17">
      <c r="B203" s="33">
        <v>200</v>
      </c>
      <c r="C203" s="42" t="s">
        <v>1042</v>
      </c>
      <c r="D203" s="76" t="s">
        <v>1043</v>
      </c>
      <c r="E203" s="107">
        <v>37446</v>
      </c>
      <c r="F203" s="72" t="s">
        <v>1044</v>
      </c>
      <c r="G203" s="108" t="s">
        <v>46</v>
      </c>
      <c r="H203" s="43" t="s">
        <v>47</v>
      </c>
      <c r="I203" s="42" t="s">
        <v>91</v>
      </c>
      <c r="J203" s="44" t="s">
        <v>813</v>
      </c>
      <c r="K203" s="17" t="s">
        <v>100</v>
      </c>
      <c r="L203" s="44" t="s">
        <v>64</v>
      </c>
      <c r="M203" s="38" t="s">
        <v>148</v>
      </c>
      <c r="N203" s="43"/>
      <c r="O203" s="42"/>
      <c r="P203" s="43"/>
      <c r="Q203" s="42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0" t="s">
        <v>953</v>
      </c>
      <c r="AD203" s="44"/>
      <c r="AE203" s="44"/>
      <c r="AF203" s="44"/>
      <c r="AG203" s="44"/>
      <c r="AH203" s="44"/>
      <c r="AI203" s="44"/>
      <c r="AJ203" s="44"/>
      <c r="AK203" s="43"/>
      <c r="AL203" s="42"/>
      <c r="AM203" s="44"/>
      <c r="AN203" s="44"/>
      <c r="AO203" s="44"/>
      <c r="AP203" s="44"/>
      <c r="AQ203" s="44"/>
      <c r="AR203" s="44"/>
      <c r="AS203" s="44"/>
      <c r="AT203" s="44"/>
      <c r="AU203" s="43"/>
      <c r="AV203" s="45"/>
      <c r="AW203" s="42"/>
      <c r="AX203" s="44"/>
      <c r="AY203" s="44"/>
      <c r="AZ203" s="43"/>
    </row>
    <row r="204" spans="2:52" ht="17">
      <c r="B204" s="33">
        <v>201</v>
      </c>
      <c r="C204" s="78" t="s">
        <v>1045</v>
      </c>
      <c r="D204" s="109" t="s">
        <v>1046</v>
      </c>
      <c r="E204" s="110">
        <v>36982</v>
      </c>
      <c r="F204" s="72" t="s">
        <v>1047</v>
      </c>
      <c r="G204" s="111" t="s">
        <v>46</v>
      </c>
      <c r="H204" s="43" t="s">
        <v>47</v>
      </c>
      <c r="I204" s="42" t="s">
        <v>91</v>
      </c>
      <c r="J204" s="44" t="s">
        <v>1048</v>
      </c>
      <c r="K204" s="44"/>
      <c r="L204" s="44" t="s">
        <v>1049</v>
      </c>
      <c r="M204" s="38" t="s">
        <v>492</v>
      </c>
      <c r="N204" s="43"/>
      <c r="O204" s="42"/>
      <c r="P204" s="43"/>
      <c r="Q204" s="42"/>
      <c r="R204" s="40" t="s">
        <v>74</v>
      </c>
      <c r="S204" s="44"/>
      <c r="U204" s="44"/>
      <c r="V204" s="44"/>
      <c r="W204" s="44"/>
      <c r="X204" s="44"/>
      <c r="Y204" s="44"/>
      <c r="Z204" s="44"/>
      <c r="AA204" s="44"/>
      <c r="AB204" s="44"/>
      <c r="AC204" s="40" t="s">
        <v>953</v>
      </c>
      <c r="AD204" s="44"/>
      <c r="AE204" s="44"/>
      <c r="AF204" s="44"/>
      <c r="AG204" s="44"/>
      <c r="AH204" s="44"/>
      <c r="AI204" s="44"/>
      <c r="AJ204" s="44"/>
      <c r="AK204" s="43"/>
      <c r="AL204" s="42"/>
      <c r="AM204" s="44"/>
      <c r="AN204" s="44"/>
      <c r="AO204" s="44"/>
      <c r="AP204" s="44"/>
      <c r="AQ204" s="44"/>
      <c r="AR204" s="44"/>
      <c r="AS204" s="44"/>
      <c r="AT204" s="44"/>
      <c r="AU204" s="43"/>
      <c r="AV204" s="45"/>
      <c r="AW204" s="42"/>
      <c r="AX204" s="44"/>
      <c r="AY204" s="44"/>
      <c r="AZ204" s="43"/>
    </row>
    <row r="205" spans="2:52" ht="17">
      <c r="B205" s="33">
        <v>202</v>
      </c>
      <c r="C205" s="78" t="s">
        <v>1050</v>
      </c>
      <c r="D205" s="109" t="s">
        <v>1051</v>
      </c>
      <c r="E205" s="110">
        <v>36541</v>
      </c>
      <c r="F205" s="72" t="s">
        <v>1052</v>
      </c>
      <c r="G205" s="111" t="s">
        <v>60</v>
      </c>
      <c r="H205" s="43" t="s">
        <v>47</v>
      </c>
      <c r="I205" s="42" t="s">
        <v>145</v>
      </c>
      <c r="J205" s="44" t="s">
        <v>49</v>
      </c>
      <c r="K205" s="44" t="s">
        <v>49</v>
      </c>
      <c r="L205" s="44" t="s">
        <v>399</v>
      </c>
      <c r="M205" s="38" t="s">
        <v>112</v>
      </c>
      <c r="N205" s="43"/>
      <c r="O205" s="42" t="s">
        <v>172</v>
      </c>
      <c r="P205" s="43" t="s">
        <v>173</v>
      </c>
      <c r="Q205" s="42"/>
      <c r="R205" s="44"/>
      <c r="S205" s="44"/>
      <c r="U205" s="44"/>
      <c r="V205" s="44"/>
      <c r="W205" s="44"/>
      <c r="X205" s="44"/>
      <c r="Y205" s="44"/>
      <c r="Z205" s="44"/>
      <c r="AA205" s="44"/>
      <c r="AB205" s="44"/>
      <c r="AC205" s="40" t="s">
        <v>953</v>
      </c>
      <c r="AD205" s="44"/>
      <c r="AE205" s="44"/>
      <c r="AF205" s="44"/>
      <c r="AG205" s="44"/>
      <c r="AH205" s="44"/>
      <c r="AI205" s="44"/>
      <c r="AJ205" s="44"/>
      <c r="AK205" s="43"/>
      <c r="AL205" s="42"/>
      <c r="AM205" s="44"/>
      <c r="AN205" s="44"/>
      <c r="AO205" s="44"/>
      <c r="AP205" s="44"/>
      <c r="AQ205" s="44"/>
      <c r="AR205" s="44"/>
      <c r="AS205" s="44"/>
      <c r="AT205" s="44"/>
      <c r="AU205" s="43"/>
      <c r="AV205" s="45"/>
      <c r="AW205" s="42" t="s">
        <v>130</v>
      </c>
      <c r="AX205" s="44"/>
      <c r="AY205" s="44"/>
      <c r="AZ205" s="43"/>
    </row>
    <row r="206" spans="2:52" ht="17">
      <c r="B206" s="33">
        <v>203</v>
      </c>
      <c r="C206" s="112" t="s">
        <v>1053</v>
      </c>
      <c r="D206" s="113" t="s">
        <v>1054</v>
      </c>
      <c r="E206" s="55">
        <v>36040</v>
      </c>
      <c r="F206" s="72" t="s">
        <v>1055</v>
      </c>
      <c r="G206" s="72" t="s">
        <v>46</v>
      </c>
      <c r="H206" s="43" t="s">
        <v>47</v>
      </c>
      <c r="I206" s="42" t="s">
        <v>48</v>
      </c>
      <c r="J206" s="44" t="s">
        <v>1056</v>
      </c>
      <c r="K206" s="44" t="s">
        <v>49</v>
      </c>
      <c r="L206" s="44" t="s">
        <v>399</v>
      </c>
      <c r="M206" s="38" t="s">
        <v>1057</v>
      </c>
      <c r="N206" s="43" t="s">
        <v>1058</v>
      </c>
      <c r="O206" s="42" t="s">
        <v>359</v>
      </c>
      <c r="P206" s="43" t="s">
        <v>359</v>
      </c>
      <c r="Q206" s="54" t="s">
        <v>790</v>
      </c>
      <c r="R206" s="40" t="s">
        <v>74</v>
      </c>
      <c r="S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3"/>
      <c r="AL206" s="42"/>
      <c r="AM206" s="44"/>
      <c r="AN206" s="44"/>
      <c r="AO206" s="44"/>
      <c r="AP206" s="44"/>
      <c r="AQ206" s="44"/>
      <c r="AR206" s="44"/>
      <c r="AS206" s="44"/>
      <c r="AT206" s="44"/>
      <c r="AU206" s="43"/>
      <c r="AV206" s="45"/>
      <c r="AW206" s="42" t="s">
        <v>130</v>
      </c>
      <c r="AX206" s="44"/>
      <c r="AY206" s="44"/>
      <c r="AZ206" s="43"/>
    </row>
    <row r="207" spans="2:52" ht="17">
      <c r="B207" s="33">
        <v>204</v>
      </c>
      <c r="C207" s="112" t="s">
        <v>1059</v>
      </c>
      <c r="D207" s="113" t="s">
        <v>1060</v>
      </c>
      <c r="E207" s="55">
        <v>36305</v>
      </c>
      <c r="F207" s="72" t="s">
        <v>1061</v>
      </c>
      <c r="G207" s="72" t="s">
        <v>46</v>
      </c>
      <c r="H207" s="43" t="s">
        <v>796</v>
      </c>
      <c r="I207" s="42" t="s">
        <v>91</v>
      </c>
      <c r="J207" s="44" t="s">
        <v>408</v>
      </c>
      <c r="K207" s="44" t="s">
        <v>408</v>
      </c>
      <c r="L207" s="44" t="s">
        <v>408</v>
      </c>
      <c r="M207" s="38" t="s">
        <v>91</v>
      </c>
      <c r="N207" s="43"/>
      <c r="O207" s="42"/>
      <c r="P207" s="43"/>
      <c r="Q207" s="54" t="s">
        <v>790</v>
      </c>
      <c r="R207" s="40" t="s">
        <v>165</v>
      </c>
      <c r="S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3"/>
      <c r="AL207" s="42"/>
      <c r="AM207" s="44"/>
      <c r="AN207" s="44"/>
      <c r="AO207" s="44"/>
      <c r="AP207" s="44"/>
      <c r="AQ207" s="44"/>
      <c r="AR207" s="44"/>
      <c r="AS207" s="44"/>
      <c r="AT207" s="44"/>
      <c r="AU207" s="43"/>
      <c r="AV207" s="45"/>
      <c r="AW207" s="42"/>
      <c r="AX207" s="44"/>
      <c r="AY207" s="44"/>
      <c r="AZ207" s="43"/>
    </row>
    <row r="208" spans="2:52" ht="17.5" customHeight="1">
      <c r="B208" s="33">
        <v>205</v>
      </c>
      <c r="C208" s="112" t="s">
        <v>1062</v>
      </c>
      <c r="D208" s="113" t="s">
        <v>1063</v>
      </c>
      <c r="E208" s="55">
        <v>36893</v>
      </c>
      <c r="F208" s="72" t="s">
        <v>1064</v>
      </c>
      <c r="G208" s="72" t="s">
        <v>46</v>
      </c>
      <c r="H208" s="43" t="s">
        <v>796</v>
      </c>
      <c r="I208" s="42" t="s">
        <v>259</v>
      </c>
      <c r="J208" s="44" t="s">
        <v>1065</v>
      </c>
      <c r="K208" s="44" t="s">
        <v>408</v>
      </c>
      <c r="L208" s="44" t="s">
        <v>408</v>
      </c>
      <c r="M208" s="38" t="s">
        <v>234</v>
      </c>
      <c r="N208" s="43"/>
      <c r="O208" s="42"/>
      <c r="P208" s="43"/>
      <c r="Q208" s="54" t="s">
        <v>790</v>
      </c>
      <c r="R208" s="44"/>
      <c r="S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3"/>
      <c r="AL208" s="42"/>
      <c r="AM208" s="44"/>
      <c r="AN208" s="44"/>
      <c r="AO208" s="44"/>
      <c r="AP208" s="44"/>
      <c r="AQ208" s="44"/>
      <c r="AR208" s="44"/>
      <c r="AS208" s="44"/>
      <c r="AT208" s="44"/>
      <c r="AU208" s="43"/>
      <c r="AV208" s="45"/>
      <c r="AW208" s="42"/>
      <c r="AX208" s="44"/>
      <c r="AY208" s="44"/>
      <c r="AZ208" s="43"/>
    </row>
    <row r="209" spans="2:52" ht="17">
      <c r="B209" s="33">
        <v>206</v>
      </c>
      <c r="C209" s="112" t="s">
        <v>1066</v>
      </c>
      <c r="D209" s="113" t="s">
        <v>1067</v>
      </c>
      <c r="E209" s="55">
        <v>36893</v>
      </c>
      <c r="F209" s="72" t="s">
        <v>1068</v>
      </c>
      <c r="G209" s="72" t="s">
        <v>46</v>
      </c>
      <c r="H209" s="43" t="s">
        <v>796</v>
      </c>
      <c r="I209" s="42" t="s">
        <v>259</v>
      </c>
      <c r="J209" s="44" t="s">
        <v>1065</v>
      </c>
      <c r="K209" s="44" t="s">
        <v>408</v>
      </c>
      <c r="L209" s="44" t="s">
        <v>408</v>
      </c>
      <c r="M209" s="38" t="s">
        <v>234</v>
      </c>
      <c r="N209" s="43"/>
      <c r="O209" s="42"/>
      <c r="P209" s="43"/>
      <c r="Q209" s="54" t="s">
        <v>790</v>
      </c>
      <c r="R209" s="44"/>
      <c r="S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3"/>
      <c r="AL209" s="42"/>
      <c r="AM209" s="44"/>
      <c r="AN209" s="44"/>
      <c r="AO209" s="44"/>
      <c r="AP209" s="44"/>
      <c r="AQ209" s="44"/>
      <c r="AR209" s="44"/>
      <c r="AS209" s="44"/>
      <c r="AT209" s="44"/>
      <c r="AU209" s="43"/>
      <c r="AV209" s="45"/>
      <c r="AW209" s="42"/>
      <c r="AX209" s="44"/>
      <c r="AY209" s="44"/>
      <c r="AZ209" s="43"/>
    </row>
    <row r="210" spans="2:52" ht="17">
      <c r="B210" s="33">
        <v>207</v>
      </c>
      <c r="C210" s="112" t="s">
        <v>1069</v>
      </c>
      <c r="D210" s="113" t="s">
        <v>1070</v>
      </c>
      <c r="E210" s="55">
        <v>38080</v>
      </c>
      <c r="F210" s="72" t="s">
        <v>1071</v>
      </c>
      <c r="G210" s="72" t="s">
        <v>46</v>
      </c>
      <c r="H210" s="43" t="s">
        <v>796</v>
      </c>
      <c r="I210" s="42" t="s">
        <v>91</v>
      </c>
      <c r="J210" s="44" t="s">
        <v>408</v>
      </c>
      <c r="K210" s="44" t="s">
        <v>408</v>
      </c>
      <c r="L210" s="44" t="s">
        <v>408</v>
      </c>
      <c r="M210" s="38" t="s">
        <v>1072</v>
      </c>
      <c r="N210" s="43"/>
      <c r="O210" s="42"/>
      <c r="P210" s="43"/>
      <c r="Q210" s="54" t="s">
        <v>790</v>
      </c>
      <c r="R210" s="44"/>
      <c r="S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3"/>
      <c r="AL210" s="42"/>
      <c r="AM210" s="44"/>
      <c r="AN210" s="44"/>
      <c r="AO210" s="44"/>
      <c r="AP210" s="44"/>
      <c r="AQ210" s="44"/>
      <c r="AR210" s="44"/>
      <c r="AS210" s="44"/>
      <c r="AT210" s="44"/>
      <c r="AU210" s="43"/>
      <c r="AV210" s="45"/>
      <c r="AW210" s="42"/>
      <c r="AX210" s="44"/>
      <c r="AY210" s="44"/>
      <c r="AZ210" s="43"/>
    </row>
    <row r="211" spans="2:52" ht="17">
      <c r="B211" s="33">
        <v>208</v>
      </c>
      <c r="C211" s="112" t="s">
        <v>1073</v>
      </c>
      <c r="D211" s="113" t="s">
        <v>1074</v>
      </c>
      <c r="E211" s="55">
        <v>36830</v>
      </c>
      <c r="F211" s="72" t="s">
        <v>1075</v>
      </c>
      <c r="G211" s="72" t="s">
        <v>60</v>
      </c>
      <c r="H211" s="43" t="s">
        <v>796</v>
      </c>
      <c r="I211" s="42" t="s">
        <v>233</v>
      </c>
      <c r="J211" s="44" t="s">
        <v>1076</v>
      </c>
      <c r="K211" s="44" t="s">
        <v>408</v>
      </c>
      <c r="L211" s="44" t="s">
        <v>873</v>
      </c>
      <c r="M211" s="38" t="s">
        <v>874</v>
      </c>
      <c r="N211" s="43"/>
      <c r="O211" s="42"/>
      <c r="P211" s="43"/>
      <c r="Q211" s="54" t="s">
        <v>790</v>
      </c>
      <c r="R211" s="44"/>
      <c r="S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3"/>
      <c r="AL211" s="42"/>
      <c r="AM211" s="44"/>
      <c r="AN211" s="44"/>
      <c r="AO211" s="44"/>
      <c r="AP211" s="44"/>
      <c r="AQ211" s="44"/>
      <c r="AR211" s="44"/>
      <c r="AS211" s="44"/>
      <c r="AT211" s="44"/>
      <c r="AU211" s="43"/>
      <c r="AV211" s="45"/>
      <c r="AW211" s="42"/>
      <c r="AX211" s="44"/>
      <c r="AY211" s="44"/>
      <c r="AZ211" s="43"/>
    </row>
    <row r="212" spans="2:52" ht="17">
      <c r="B212" s="33">
        <v>209</v>
      </c>
      <c r="C212" s="112" t="s">
        <v>1077</v>
      </c>
      <c r="D212" s="113" t="s">
        <v>1078</v>
      </c>
      <c r="E212" s="55">
        <v>34111</v>
      </c>
      <c r="F212" s="72" t="s">
        <v>1079</v>
      </c>
      <c r="G212" s="72" t="s">
        <v>46</v>
      </c>
      <c r="H212" s="43" t="s">
        <v>796</v>
      </c>
      <c r="I212" s="42"/>
      <c r="J212" s="44"/>
      <c r="K212" s="44"/>
      <c r="L212" s="44"/>
      <c r="M212" s="38" t="s">
        <v>492</v>
      </c>
      <c r="N212" s="43"/>
      <c r="O212" s="42"/>
      <c r="P212" s="43"/>
      <c r="Q212" s="54" t="s">
        <v>790</v>
      </c>
      <c r="R212" s="44"/>
      <c r="S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3"/>
      <c r="AL212" s="42"/>
      <c r="AM212" s="44"/>
      <c r="AN212" s="44"/>
      <c r="AO212" s="44"/>
      <c r="AP212" s="44"/>
      <c r="AQ212" s="44"/>
      <c r="AR212" s="44"/>
      <c r="AS212" s="44"/>
      <c r="AT212" s="44"/>
      <c r="AU212" s="43"/>
      <c r="AV212" s="45"/>
      <c r="AW212" s="42"/>
      <c r="AX212" s="44"/>
      <c r="AY212" s="44"/>
      <c r="AZ212" s="43"/>
    </row>
    <row r="213" spans="2:52" ht="17">
      <c r="B213" s="33">
        <v>210</v>
      </c>
      <c r="C213" s="112" t="s">
        <v>1080</v>
      </c>
      <c r="D213" s="113" t="s">
        <v>1081</v>
      </c>
      <c r="E213" s="55">
        <v>36417</v>
      </c>
      <c r="F213" s="72" t="s">
        <v>1082</v>
      </c>
      <c r="G213" s="72" t="s">
        <v>60</v>
      </c>
      <c r="H213" s="43" t="s">
        <v>796</v>
      </c>
      <c r="I213" s="42" t="s">
        <v>233</v>
      </c>
      <c r="J213" s="44"/>
      <c r="K213" s="44"/>
      <c r="L213" s="44" t="s">
        <v>1083</v>
      </c>
      <c r="M213" s="38" t="s">
        <v>92</v>
      </c>
      <c r="N213" s="43"/>
      <c r="O213" s="42"/>
      <c r="P213" s="43"/>
      <c r="Q213" s="54" t="s">
        <v>790</v>
      </c>
      <c r="R213" s="44"/>
      <c r="S213" s="44"/>
      <c r="U213" s="44"/>
      <c r="V213" s="44"/>
      <c r="W213" s="44"/>
      <c r="X213" s="44"/>
      <c r="Y213" s="44"/>
      <c r="Z213" s="44"/>
      <c r="AA213" s="44"/>
      <c r="AB213" s="44"/>
      <c r="AC213" s="49" t="s">
        <v>790</v>
      </c>
      <c r="AD213" s="44"/>
      <c r="AE213" s="44"/>
      <c r="AF213" s="44"/>
      <c r="AG213" s="44"/>
      <c r="AH213" s="44"/>
      <c r="AI213" s="44"/>
      <c r="AJ213" s="44"/>
      <c r="AK213" s="43"/>
      <c r="AL213" s="42"/>
      <c r="AM213" s="44"/>
      <c r="AN213" s="44"/>
      <c r="AO213" s="44"/>
      <c r="AP213" s="44"/>
      <c r="AQ213" s="44"/>
      <c r="AR213" s="44"/>
      <c r="AS213" s="44"/>
      <c r="AT213" s="44"/>
      <c r="AU213" s="43"/>
      <c r="AV213" s="45"/>
      <c r="AW213" s="42"/>
      <c r="AX213" s="44"/>
      <c r="AY213" s="44"/>
      <c r="AZ213" s="43"/>
    </row>
    <row r="214" spans="2:52" ht="17">
      <c r="B214" s="33">
        <v>211</v>
      </c>
      <c r="C214" s="112" t="s">
        <v>1084</v>
      </c>
      <c r="D214" s="113" t="s">
        <v>1085</v>
      </c>
      <c r="E214" s="55">
        <v>37068</v>
      </c>
      <c r="F214" s="72" t="s">
        <v>1086</v>
      </c>
      <c r="G214" s="72" t="s">
        <v>46</v>
      </c>
      <c r="H214" s="43" t="s">
        <v>796</v>
      </c>
      <c r="I214" s="42" t="s">
        <v>91</v>
      </c>
      <c r="J214" s="44" t="s">
        <v>1087</v>
      </c>
      <c r="K214" s="44" t="s">
        <v>408</v>
      </c>
      <c r="L214" s="44" t="s">
        <v>408</v>
      </c>
      <c r="M214" s="38" t="s">
        <v>92</v>
      </c>
      <c r="N214" s="43"/>
      <c r="O214" s="42"/>
      <c r="P214" s="43"/>
      <c r="Q214" s="54" t="s">
        <v>790</v>
      </c>
      <c r="R214" s="44"/>
      <c r="S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3"/>
      <c r="AL214" s="42"/>
      <c r="AM214" s="44"/>
      <c r="AN214" s="44"/>
      <c r="AO214" s="44"/>
      <c r="AP214" s="44"/>
      <c r="AQ214" s="44"/>
      <c r="AR214" s="44"/>
      <c r="AS214" s="44"/>
      <c r="AT214" s="44"/>
      <c r="AU214" s="43"/>
      <c r="AV214" s="45"/>
      <c r="AW214" s="42"/>
      <c r="AX214" s="44"/>
      <c r="AY214" s="44"/>
      <c r="AZ214" s="43"/>
    </row>
    <row r="215" spans="2:52" ht="17">
      <c r="B215" s="33">
        <v>212</v>
      </c>
      <c r="C215" s="112" t="s">
        <v>1088</v>
      </c>
      <c r="D215" s="113" t="s">
        <v>1089</v>
      </c>
      <c r="E215" s="55">
        <v>35185</v>
      </c>
      <c r="F215" s="72" t="s">
        <v>1090</v>
      </c>
      <c r="G215" s="72" t="s">
        <v>46</v>
      </c>
      <c r="H215" s="43" t="s">
        <v>796</v>
      </c>
      <c r="I215" s="42" t="s">
        <v>91</v>
      </c>
      <c r="J215" s="44" t="s">
        <v>408</v>
      </c>
      <c r="K215" s="44" t="s">
        <v>408</v>
      </c>
      <c r="L215" s="44" t="s">
        <v>408</v>
      </c>
      <c r="M215" s="38" t="s">
        <v>91</v>
      </c>
      <c r="N215" s="43"/>
      <c r="O215" s="42"/>
      <c r="P215" s="43"/>
      <c r="Q215" s="54" t="s">
        <v>790</v>
      </c>
      <c r="R215" s="44"/>
      <c r="S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3"/>
      <c r="AL215" s="42"/>
      <c r="AM215" s="44"/>
      <c r="AN215" s="44"/>
      <c r="AO215" s="44"/>
      <c r="AP215" s="44"/>
      <c r="AQ215" s="44"/>
      <c r="AR215" s="44"/>
      <c r="AS215" s="44"/>
      <c r="AT215" s="44"/>
      <c r="AU215" s="43"/>
      <c r="AV215" s="45"/>
      <c r="AW215" s="42"/>
      <c r="AX215" s="44"/>
      <c r="AY215" s="44"/>
      <c r="AZ215" s="43"/>
    </row>
    <row r="216" spans="2:52" ht="17">
      <c r="B216" s="33">
        <v>213</v>
      </c>
      <c r="C216" s="114" t="s">
        <v>1091</v>
      </c>
      <c r="D216" s="115" t="s">
        <v>1092</v>
      </c>
      <c r="E216" s="95">
        <v>36358</v>
      </c>
      <c r="F216" s="72" t="s">
        <v>1093</v>
      </c>
      <c r="G216" s="116" t="s">
        <v>60</v>
      </c>
      <c r="H216" s="43" t="s">
        <v>796</v>
      </c>
      <c r="I216" s="42" t="s">
        <v>91</v>
      </c>
      <c r="J216" s="44" t="s">
        <v>408</v>
      </c>
      <c r="K216" s="44" t="s">
        <v>408</v>
      </c>
      <c r="L216" s="44" t="s">
        <v>408</v>
      </c>
      <c r="M216" s="38" t="s">
        <v>92</v>
      </c>
      <c r="N216" s="43"/>
      <c r="O216" s="42"/>
      <c r="P216" s="43"/>
      <c r="Q216" s="54" t="s">
        <v>790</v>
      </c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94"/>
      <c r="AD216" s="94"/>
      <c r="AE216" s="44"/>
      <c r="AF216" s="44"/>
      <c r="AG216" s="44"/>
      <c r="AH216" s="44"/>
      <c r="AI216" s="44"/>
      <c r="AJ216" s="44"/>
      <c r="AK216" s="43"/>
      <c r="AL216" s="42"/>
      <c r="AM216" s="44"/>
      <c r="AN216" s="44"/>
      <c r="AO216" s="44"/>
      <c r="AP216" s="44"/>
      <c r="AQ216" s="44"/>
      <c r="AR216" s="44"/>
      <c r="AS216" s="44"/>
      <c r="AT216" s="44"/>
      <c r="AU216" s="43"/>
      <c r="AV216" s="45"/>
      <c r="AW216" s="42"/>
      <c r="AX216" s="44"/>
      <c r="AY216" s="44"/>
      <c r="AZ216" s="43"/>
    </row>
    <row r="217" spans="2:52" ht="17">
      <c r="B217" s="33">
        <v>214</v>
      </c>
      <c r="C217" s="114" t="s">
        <v>1094</v>
      </c>
      <c r="D217" s="115" t="s">
        <v>1095</v>
      </c>
      <c r="E217" s="95">
        <v>36330</v>
      </c>
      <c r="F217" s="72" t="s">
        <v>1096</v>
      </c>
      <c r="G217" s="116" t="s">
        <v>46</v>
      </c>
      <c r="H217" s="43" t="s">
        <v>47</v>
      </c>
      <c r="I217" s="42" t="s">
        <v>145</v>
      </c>
      <c r="J217" s="44" t="s">
        <v>49</v>
      </c>
      <c r="K217" s="44" t="s">
        <v>49</v>
      </c>
      <c r="L217" s="44" t="s">
        <v>399</v>
      </c>
      <c r="M217" s="38" t="s">
        <v>1097</v>
      </c>
      <c r="N217" s="43"/>
      <c r="O217" s="42" t="s">
        <v>839</v>
      </c>
      <c r="P217" s="43" t="s">
        <v>1098</v>
      </c>
      <c r="Q217" s="54" t="s">
        <v>790</v>
      </c>
      <c r="R217" s="40" t="s">
        <v>165</v>
      </c>
      <c r="S217" s="40" t="s">
        <v>74</v>
      </c>
      <c r="T217" s="44"/>
      <c r="U217" s="44"/>
      <c r="V217" s="44"/>
      <c r="W217" s="44"/>
      <c r="X217" s="44"/>
      <c r="Y217" s="44"/>
      <c r="Z217" s="44"/>
      <c r="AA217" s="44"/>
      <c r="AB217" s="44"/>
      <c r="AC217" s="47"/>
      <c r="AD217" s="44"/>
      <c r="AE217" s="44"/>
      <c r="AF217" s="44"/>
      <c r="AG217" s="44"/>
      <c r="AH217" s="44"/>
      <c r="AI217" s="44"/>
      <c r="AJ217" s="44"/>
      <c r="AK217" s="43"/>
      <c r="AL217" s="42"/>
      <c r="AM217" s="44"/>
      <c r="AN217" s="44"/>
      <c r="AO217" s="44"/>
      <c r="AP217" s="44"/>
      <c r="AQ217" s="44"/>
      <c r="AR217" s="44"/>
      <c r="AS217" s="44"/>
      <c r="AT217" s="44"/>
      <c r="AU217" s="43"/>
      <c r="AV217" s="45"/>
      <c r="AW217" s="42"/>
      <c r="AX217" s="44"/>
      <c r="AY217" s="44"/>
      <c r="AZ217" s="43"/>
    </row>
    <row r="218" spans="2:52" ht="17">
      <c r="B218" s="33">
        <v>215</v>
      </c>
      <c r="C218" s="117" t="s">
        <v>1099</v>
      </c>
      <c r="D218" s="40" t="s">
        <v>1100</v>
      </c>
      <c r="E218" s="96">
        <v>36264</v>
      </c>
      <c r="F218" s="72" t="s">
        <v>1101</v>
      </c>
      <c r="G218" s="44" t="s">
        <v>46</v>
      </c>
      <c r="H218" s="17" t="s">
        <v>796</v>
      </c>
      <c r="I218" s="42" t="s">
        <v>259</v>
      </c>
      <c r="J218" s="44" t="s">
        <v>1102</v>
      </c>
      <c r="K218" s="17" t="s">
        <v>49</v>
      </c>
      <c r="L218" s="44" t="s">
        <v>491</v>
      </c>
      <c r="M218" s="38" t="s">
        <v>1041</v>
      </c>
      <c r="N218" s="43"/>
      <c r="O218" s="42"/>
      <c r="P218" s="43"/>
      <c r="Q218" s="42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0" t="s">
        <v>296</v>
      </c>
      <c r="AD218" s="40" t="s">
        <v>423</v>
      </c>
      <c r="AE218" s="44"/>
      <c r="AF218" s="40" t="s">
        <v>296</v>
      </c>
      <c r="AG218" s="44"/>
      <c r="AH218" s="44"/>
      <c r="AI218" s="44"/>
      <c r="AJ218" s="44"/>
      <c r="AK218" s="43"/>
      <c r="AL218" s="42"/>
      <c r="AM218" s="44"/>
      <c r="AN218" s="44"/>
      <c r="AO218" s="44"/>
      <c r="AP218" s="44"/>
      <c r="AQ218" s="44"/>
      <c r="AR218" s="44"/>
      <c r="AS218" s="44"/>
      <c r="AT218" s="44"/>
      <c r="AU218" s="43"/>
      <c r="AV218" s="45"/>
      <c r="AW218" s="42"/>
      <c r="AX218" s="44"/>
      <c r="AY218" s="44"/>
      <c r="AZ218" s="43"/>
    </row>
    <row r="219" spans="2:52" ht="17">
      <c r="B219" s="33">
        <v>216</v>
      </c>
      <c r="C219" s="42" t="s">
        <v>1103</v>
      </c>
      <c r="D219" s="40" t="s">
        <v>1104</v>
      </c>
      <c r="E219" s="96">
        <v>36895</v>
      </c>
      <c r="F219" s="72" t="s">
        <v>1105</v>
      </c>
      <c r="G219" s="44" t="s">
        <v>46</v>
      </c>
      <c r="H219" s="17" t="s">
        <v>1041</v>
      </c>
      <c r="I219" s="42" t="s">
        <v>48</v>
      </c>
      <c r="J219" s="44" t="s">
        <v>1106</v>
      </c>
      <c r="K219" s="44" t="s">
        <v>408</v>
      </c>
      <c r="L219" s="44" t="s">
        <v>1107</v>
      </c>
      <c r="M219" s="38" t="s">
        <v>1041</v>
      </c>
      <c r="N219" s="43" t="s">
        <v>875</v>
      </c>
      <c r="O219" s="42"/>
      <c r="P219" s="43"/>
      <c r="Q219" s="42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118" t="s">
        <v>763</v>
      </c>
      <c r="AD219" s="94"/>
      <c r="AE219" s="44"/>
      <c r="AF219" s="40" t="s">
        <v>299</v>
      </c>
      <c r="AG219" s="44"/>
      <c r="AH219" s="44"/>
      <c r="AI219" s="44"/>
      <c r="AJ219" s="44"/>
      <c r="AK219" s="43"/>
      <c r="AL219" s="42"/>
      <c r="AM219" s="44"/>
      <c r="AN219" s="44"/>
      <c r="AO219" s="44"/>
      <c r="AP219" s="44"/>
      <c r="AQ219" s="44"/>
      <c r="AR219" s="44"/>
      <c r="AS219" s="44"/>
      <c r="AT219" s="44"/>
      <c r="AU219" s="43"/>
      <c r="AV219" s="45"/>
      <c r="AW219" s="42"/>
      <c r="AX219" s="44"/>
      <c r="AY219" s="44"/>
      <c r="AZ219" s="43"/>
    </row>
    <row r="220" spans="2:52" ht="17">
      <c r="B220" s="33">
        <v>217</v>
      </c>
      <c r="C220" s="42" t="s">
        <v>1108</v>
      </c>
      <c r="D220" s="40" t="s">
        <v>1109</v>
      </c>
      <c r="E220" s="96">
        <v>36107</v>
      </c>
      <c r="F220" s="72" t="s">
        <v>1110</v>
      </c>
      <c r="G220" s="44" t="s">
        <v>60</v>
      </c>
      <c r="H220" s="17" t="s">
        <v>796</v>
      </c>
      <c r="I220" s="17" t="s">
        <v>91</v>
      </c>
      <c r="J220" s="44"/>
      <c r="K220" s="44"/>
      <c r="L220" s="44"/>
      <c r="M220" s="17" t="s">
        <v>91</v>
      </c>
      <c r="N220" s="43"/>
      <c r="O220" s="42"/>
      <c r="P220" s="43"/>
      <c r="Q220" s="42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94"/>
      <c r="AD220" s="94"/>
      <c r="AE220" s="44"/>
      <c r="AF220" s="40" t="s">
        <v>422</v>
      </c>
      <c r="AG220" s="44"/>
      <c r="AH220" s="44"/>
      <c r="AI220" s="44"/>
      <c r="AJ220" s="44"/>
      <c r="AK220" s="43"/>
      <c r="AL220" s="42"/>
      <c r="AM220" s="44"/>
      <c r="AN220" s="44"/>
      <c r="AO220" s="44"/>
      <c r="AP220" s="44"/>
      <c r="AQ220" s="44"/>
      <c r="AR220" s="44"/>
      <c r="AS220" s="44"/>
      <c r="AT220" s="44"/>
      <c r="AU220" s="43"/>
      <c r="AV220" s="45"/>
      <c r="AW220" s="42"/>
      <c r="AX220" s="44"/>
      <c r="AY220" s="44"/>
      <c r="AZ220" s="43"/>
    </row>
    <row r="221" spans="2:52" ht="17">
      <c r="B221" s="33">
        <v>218</v>
      </c>
      <c r="C221" s="81" t="s">
        <v>1111</v>
      </c>
      <c r="D221" s="40" t="s">
        <v>1112</v>
      </c>
      <c r="E221" s="96">
        <v>34999</v>
      </c>
      <c r="F221" s="72" t="s">
        <v>1113</v>
      </c>
      <c r="G221" s="44" t="s">
        <v>46</v>
      </c>
      <c r="H221" s="43" t="s">
        <v>796</v>
      </c>
      <c r="I221" s="42" t="s">
        <v>91</v>
      </c>
      <c r="J221" s="44" t="s">
        <v>1114</v>
      </c>
      <c r="K221" s="44" t="s">
        <v>408</v>
      </c>
      <c r="L221" s="44" t="s">
        <v>932</v>
      </c>
      <c r="M221" s="38" t="s">
        <v>1041</v>
      </c>
      <c r="N221" s="43"/>
      <c r="O221" s="42"/>
      <c r="P221" s="43"/>
      <c r="Q221" s="52" t="s">
        <v>898</v>
      </c>
      <c r="R221" s="40" t="s">
        <v>165</v>
      </c>
      <c r="S221" s="40" t="s">
        <v>74</v>
      </c>
      <c r="T221" s="44"/>
      <c r="U221" s="44"/>
      <c r="V221" s="44"/>
      <c r="W221" s="44"/>
      <c r="X221" s="44"/>
      <c r="Y221" s="44"/>
      <c r="Z221" s="44"/>
      <c r="AA221" s="44"/>
      <c r="AB221" s="44"/>
      <c r="AC221" s="119" t="s">
        <v>423</v>
      </c>
      <c r="AD221" s="40" t="s">
        <v>734</v>
      </c>
      <c r="AE221" s="44"/>
      <c r="AF221" s="40" t="s">
        <v>1115</v>
      </c>
      <c r="AG221" s="44"/>
      <c r="AH221" s="44"/>
      <c r="AI221" s="44"/>
      <c r="AJ221" s="44"/>
      <c r="AK221" s="43"/>
      <c r="AL221" s="42"/>
      <c r="AM221" s="44"/>
      <c r="AN221" s="44"/>
      <c r="AO221" s="44"/>
      <c r="AP221" s="44"/>
      <c r="AQ221" s="44"/>
      <c r="AR221" s="44"/>
      <c r="AS221" s="44" t="s">
        <v>53</v>
      </c>
      <c r="AT221" s="44" t="s">
        <v>1116</v>
      </c>
      <c r="AU221" s="43" t="s">
        <v>1117</v>
      </c>
      <c r="AV221" s="45" t="s">
        <v>168</v>
      </c>
      <c r="AW221" s="42"/>
      <c r="AX221" s="44"/>
      <c r="AY221" s="44"/>
      <c r="AZ221" s="43"/>
    </row>
    <row r="222" spans="2:52" ht="17">
      <c r="B222" s="33">
        <v>219</v>
      </c>
      <c r="C222" s="42" t="s">
        <v>1118</v>
      </c>
      <c r="D222" s="40" t="s">
        <v>1119</v>
      </c>
      <c r="E222" s="96">
        <v>36382</v>
      </c>
      <c r="F222" s="72" t="s">
        <v>1120</v>
      </c>
      <c r="G222" s="44" t="s">
        <v>46</v>
      </c>
      <c r="H222" s="17" t="s">
        <v>796</v>
      </c>
      <c r="I222" s="17" t="s">
        <v>48</v>
      </c>
      <c r="J222" s="44" t="s">
        <v>1121</v>
      </c>
      <c r="K222" s="17" t="s">
        <v>49</v>
      </c>
      <c r="L222" s="44" t="s">
        <v>446</v>
      </c>
      <c r="M222" s="38" t="s">
        <v>1122</v>
      </c>
      <c r="N222" s="43"/>
      <c r="O222" s="42"/>
      <c r="P222" s="43"/>
      <c r="Q222" s="42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119" t="s">
        <v>1123</v>
      </c>
      <c r="AD222" s="40" t="s">
        <v>1124</v>
      </c>
      <c r="AE222" s="120" t="s">
        <v>1125</v>
      </c>
      <c r="AF222" s="40" t="s">
        <v>1124</v>
      </c>
      <c r="AG222" s="40" t="s">
        <v>1126</v>
      </c>
      <c r="AH222" s="40" t="s">
        <v>1127</v>
      </c>
      <c r="AI222" s="40" t="s">
        <v>1128</v>
      </c>
      <c r="AJ222" s="40" t="s">
        <v>586</v>
      </c>
      <c r="AK222" s="43"/>
      <c r="AL222" s="42"/>
      <c r="AM222" s="44"/>
      <c r="AN222" s="44"/>
      <c r="AO222" s="44"/>
      <c r="AP222" s="44"/>
      <c r="AQ222" s="44"/>
      <c r="AR222" s="44"/>
      <c r="AS222" s="44"/>
      <c r="AT222" s="44"/>
      <c r="AU222" s="43"/>
      <c r="AV222" s="45"/>
      <c r="AW222" s="42"/>
      <c r="AX222" s="44"/>
      <c r="AY222" s="44"/>
      <c r="AZ222" s="43"/>
    </row>
    <row r="223" spans="2:52" ht="17">
      <c r="B223" s="33">
        <v>220</v>
      </c>
      <c r="C223" s="42" t="s">
        <v>1129</v>
      </c>
      <c r="D223" s="40" t="s">
        <v>1130</v>
      </c>
      <c r="E223" s="96">
        <v>34041</v>
      </c>
      <c r="F223" s="72" t="s">
        <v>1131</v>
      </c>
      <c r="G223" s="44" t="s">
        <v>46</v>
      </c>
      <c r="H223" s="17" t="s">
        <v>796</v>
      </c>
      <c r="I223" s="42" t="s">
        <v>48</v>
      </c>
      <c r="J223" s="44" t="s">
        <v>1132</v>
      </c>
      <c r="K223" s="44" t="s">
        <v>408</v>
      </c>
      <c r="L223" s="44" t="s">
        <v>873</v>
      </c>
      <c r="M223" s="17" t="s">
        <v>148</v>
      </c>
      <c r="N223" s="43" t="s">
        <v>1133</v>
      </c>
      <c r="O223" s="42"/>
      <c r="P223" s="43"/>
      <c r="Q223" s="42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119" t="s">
        <v>423</v>
      </c>
      <c r="AD223" s="44"/>
      <c r="AE223" s="44"/>
      <c r="AF223" s="40" t="s">
        <v>1124</v>
      </c>
      <c r="AG223" s="44"/>
      <c r="AH223" s="44"/>
      <c r="AI223" s="44"/>
      <c r="AJ223" s="44"/>
      <c r="AK223" s="43"/>
      <c r="AL223" s="42"/>
      <c r="AM223" s="44"/>
      <c r="AN223" s="44"/>
      <c r="AO223" s="44"/>
      <c r="AP223" s="44"/>
      <c r="AQ223" s="44"/>
      <c r="AR223" s="44"/>
      <c r="AS223" s="44"/>
      <c r="AT223" s="44"/>
      <c r="AU223" s="43"/>
      <c r="AV223" s="45"/>
      <c r="AW223" s="42"/>
      <c r="AX223" s="44"/>
      <c r="AY223" s="44"/>
      <c r="AZ223" s="43"/>
    </row>
    <row r="224" spans="2:52" ht="17">
      <c r="B224" s="33">
        <v>221</v>
      </c>
      <c r="C224" s="42" t="s">
        <v>1134</v>
      </c>
      <c r="D224" s="121" t="s">
        <v>1135</v>
      </c>
      <c r="E224" s="96">
        <v>36591</v>
      </c>
      <c r="F224" s="72" t="s">
        <v>1136</v>
      </c>
      <c r="G224" s="44" t="s">
        <v>46</v>
      </c>
      <c r="H224" s="17" t="s">
        <v>796</v>
      </c>
      <c r="I224" s="17" t="s">
        <v>48</v>
      </c>
      <c r="J224" s="44" t="s">
        <v>1137</v>
      </c>
      <c r="K224" s="17" t="s">
        <v>408</v>
      </c>
      <c r="L224" s="44" t="s">
        <v>1138</v>
      </c>
      <c r="M224" s="17" t="s">
        <v>148</v>
      </c>
      <c r="N224" s="43" t="s">
        <v>1139</v>
      </c>
      <c r="O224" s="42"/>
      <c r="P224" s="43"/>
      <c r="Q224" s="52" t="s">
        <v>898</v>
      </c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0" t="s">
        <v>1140</v>
      </c>
      <c r="AD224" s="40" t="s">
        <v>898</v>
      </c>
      <c r="AE224" s="44"/>
      <c r="AF224" s="40" t="s">
        <v>1141</v>
      </c>
      <c r="AG224" s="44"/>
      <c r="AH224" s="44"/>
      <c r="AI224" s="44"/>
      <c r="AJ224" s="44"/>
      <c r="AK224" s="43"/>
      <c r="AL224" s="42"/>
      <c r="AM224" s="44"/>
      <c r="AN224" s="44"/>
      <c r="AO224" s="44"/>
      <c r="AP224" s="44"/>
      <c r="AQ224" s="44"/>
      <c r="AR224" s="44"/>
      <c r="AS224" s="44"/>
      <c r="AT224" s="44"/>
      <c r="AU224" s="43"/>
      <c r="AV224" s="45"/>
      <c r="AW224" s="42"/>
      <c r="AX224" s="44"/>
      <c r="AY224" s="44"/>
      <c r="AZ224" s="43"/>
    </row>
    <row r="225" spans="2:52" ht="17">
      <c r="B225" s="33">
        <v>222</v>
      </c>
      <c r="C225" s="42" t="s">
        <v>1142</v>
      </c>
      <c r="D225" s="121" t="s">
        <v>1143</v>
      </c>
      <c r="E225" s="96">
        <v>33295</v>
      </c>
      <c r="F225" s="72" t="s">
        <v>1144</v>
      </c>
      <c r="G225" s="44" t="s">
        <v>60</v>
      </c>
      <c r="H225" s="43" t="s">
        <v>47</v>
      </c>
      <c r="I225" s="42" t="s">
        <v>48</v>
      </c>
      <c r="J225" s="44" t="s">
        <v>1145</v>
      </c>
      <c r="K225" s="44" t="s">
        <v>408</v>
      </c>
      <c r="L225" s="44" t="s">
        <v>408</v>
      </c>
      <c r="M225" s="38" t="s">
        <v>78</v>
      </c>
      <c r="N225" s="43"/>
      <c r="O225" s="42"/>
      <c r="P225" s="43"/>
      <c r="Q225" s="52" t="s">
        <v>299</v>
      </c>
      <c r="R225" s="40" t="s">
        <v>898</v>
      </c>
      <c r="S225" s="40" t="s">
        <v>74</v>
      </c>
      <c r="T225" s="44"/>
      <c r="U225" s="44"/>
      <c r="V225" s="44"/>
      <c r="W225" s="40" t="s">
        <v>734</v>
      </c>
      <c r="X225" s="44"/>
      <c r="Y225" s="44"/>
      <c r="Z225" s="44"/>
      <c r="AA225" s="44"/>
      <c r="AB225" s="44"/>
      <c r="AC225" s="40" t="s">
        <v>423</v>
      </c>
      <c r="AD225" s="40" t="s">
        <v>1146</v>
      </c>
      <c r="AE225" s="40" t="s">
        <v>1018</v>
      </c>
      <c r="AF225" s="40" t="s">
        <v>1141</v>
      </c>
      <c r="AG225" s="44"/>
      <c r="AH225" s="44"/>
      <c r="AI225" s="44"/>
      <c r="AJ225" s="44"/>
      <c r="AK225" s="43"/>
      <c r="AL225" s="42"/>
      <c r="AM225" s="44"/>
      <c r="AN225" s="44"/>
      <c r="AO225" s="44"/>
      <c r="AP225" s="44"/>
      <c r="AQ225" s="44"/>
      <c r="AR225" s="44"/>
      <c r="AS225" s="44"/>
      <c r="AT225" s="44"/>
      <c r="AU225" s="43"/>
      <c r="AV225" s="45"/>
      <c r="AW225" s="42"/>
      <c r="AX225" s="44"/>
      <c r="AY225" s="44"/>
      <c r="AZ225" s="43"/>
    </row>
    <row r="226" spans="2:52" ht="17">
      <c r="B226" s="33">
        <v>223</v>
      </c>
      <c r="C226" s="42" t="s">
        <v>1147</v>
      </c>
      <c r="D226" s="168" t="s">
        <v>1148</v>
      </c>
      <c r="E226" s="96">
        <v>36297</v>
      </c>
      <c r="F226" s="72" t="s">
        <v>1149</v>
      </c>
      <c r="G226" s="44" t="s">
        <v>60</v>
      </c>
      <c r="H226" s="43" t="s">
        <v>796</v>
      </c>
      <c r="I226" s="42" t="s">
        <v>91</v>
      </c>
      <c r="J226" s="44" t="s">
        <v>813</v>
      </c>
      <c r="K226" s="44" t="s">
        <v>100</v>
      </c>
      <c r="L226" s="44" t="s">
        <v>967</v>
      </c>
      <c r="M226" s="38" t="s">
        <v>148</v>
      </c>
      <c r="N226" s="43"/>
      <c r="O226" s="42"/>
      <c r="P226" s="43"/>
      <c r="Q226" s="52" t="s">
        <v>299</v>
      </c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7"/>
      <c r="AD226" s="44"/>
      <c r="AE226" s="44"/>
      <c r="AF226" s="44"/>
      <c r="AG226" s="44"/>
      <c r="AH226" s="44"/>
      <c r="AI226" s="44"/>
      <c r="AJ226" s="44"/>
      <c r="AK226" s="43"/>
      <c r="AL226" s="42"/>
      <c r="AM226" s="44"/>
      <c r="AN226" s="44"/>
      <c r="AO226" s="44"/>
      <c r="AP226" s="44"/>
      <c r="AQ226" s="44"/>
      <c r="AR226" s="44"/>
      <c r="AS226" s="44"/>
      <c r="AT226" s="44"/>
      <c r="AU226" s="43"/>
      <c r="AV226" s="45"/>
      <c r="AW226" s="42"/>
      <c r="AX226" s="44"/>
      <c r="AY226" s="44"/>
      <c r="AZ226" s="43"/>
    </row>
    <row r="227" spans="2:52" ht="17">
      <c r="B227" s="33">
        <v>224</v>
      </c>
      <c r="C227" s="81" t="s">
        <v>1150</v>
      </c>
      <c r="D227" s="168" t="s">
        <v>1151</v>
      </c>
      <c r="E227" s="96">
        <v>37070</v>
      </c>
      <c r="F227" s="72" t="s">
        <v>1152</v>
      </c>
      <c r="G227" s="44" t="s">
        <v>46</v>
      </c>
      <c r="H227" s="43" t="s">
        <v>47</v>
      </c>
      <c r="I227" s="42" t="s">
        <v>48</v>
      </c>
      <c r="J227" s="44" t="s">
        <v>1153</v>
      </c>
      <c r="K227" s="44" t="s">
        <v>408</v>
      </c>
      <c r="L227" s="44" t="s">
        <v>408</v>
      </c>
      <c r="M227" s="38" t="s">
        <v>148</v>
      </c>
      <c r="N227" s="43"/>
      <c r="O227" s="42"/>
      <c r="P227" s="43"/>
      <c r="Q227" s="52" t="s">
        <v>299</v>
      </c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3"/>
      <c r="AL227" s="42"/>
      <c r="AM227" s="44"/>
      <c r="AN227" s="44"/>
      <c r="AO227" s="44"/>
      <c r="AP227" s="44"/>
      <c r="AQ227" s="44"/>
      <c r="AR227" s="44"/>
      <c r="AS227" s="44" t="s">
        <v>53</v>
      </c>
      <c r="AT227" s="44" t="s">
        <v>1154</v>
      </c>
      <c r="AU227" s="43" t="s">
        <v>1155</v>
      </c>
      <c r="AV227" s="45" t="s">
        <v>284</v>
      </c>
      <c r="AW227" s="42"/>
      <c r="AX227" s="44"/>
      <c r="AY227" s="44"/>
      <c r="AZ227" s="43"/>
    </row>
    <row r="228" spans="2:52" ht="17">
      <c r="B228" s="33">
        <v>225</v>
      </c>
      <c r="C228" s="42" t="s">
        <v>1156</v>
      </c>
      <c r="D228" s="168" t="s">
        <v>1157</v>
      </c>
      <c r="E228" s="96">
        <v>36787</v>
      </c>
      <c r="F228" s="72" t="s">
        <v>1158</v>
      </c>
      <c r="G228" s="44" t="s">
        <v>46</v>
      </c>
      <c r="H228" s="43" t="s">
        <v>796</v>
      </c>
      <c r="I228" s="42" t="s">
        <v>91</v>
      </c>
      <c r="J228" s="44" t="s">
        <v>408</v>
      </c>
      <c r="K228" s="44" t="s">
        <v>408</v>
      </c>
      <c r="L228" s="44" t="s">
        <v>408</v>
      </c>
      <c r="M228" s="38" t="s">
        <v>148</v>
      </c>
      <c r="N228" s="43"/>
      <c r="O228" s="42"/>
      <c r="P228" s="43"/>
      <c r="Q228" s="52" t="s">
        <v>299</v>
      </c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118" t="s">
        <v>763</v>
      </c>
      <c r="AD228" s="44"/>
      <c r="AE228" s="44"/>
      <c r="AF228" s="44"/>
      <c r="AG228" s="44"/>
      <c r="AH228" s="44"/>
      <c r="AI228" s="44"/>
      <c r="AJ228" s="44"/>
      <c r="AK228" s="43"/>
      <c r="AL228" s="42"/>
      <c r="AM228" s="44"/>
      <c r="AN228" s="44"/>
      <c r="AO228" s="44"/>
      <c r="AP228" s="44"/>
      <c r="AQ228" s="44"/>
      <c r="AR228" s="44"/>
      <c r="AS228" s="44"/>
      <c r="AT228" s="44"/>
      <c r="AU228" s="43"/>
      <c r="AV228" s="45"/>
      <c r="AW228" s="42"/>
      <c r="AX228" s="44"/>
      <c r="AY228" s="44"/>
      <c r="AZ228" s="43"/>
    </row>
    <row r="229" spans="2:52" ht="16.5" customHeight="1">
      <c r="B229" s="33">
        <v>226</v>
      </c>
      <c r="C229" s="42" t="s">
        <v>1159</v>
      </c>
      <c r="D229" s="168" t="s">
        <v>1160</v>
      </c>
      <c r="E229" s="110">
        <v>33831</v>
      </c>
      <c r="F229" s="72" t="s">
        <v>1161</v>
      </c>
      <c r="G229" s="44" t="s">
        <v>60</v>
      </c>
      <c r="H229" s="43" t="s">
        <v>796</v>
      </c>
      <c r="I229" s="42" t="s">
        <v>48</v>
      </c>
      <c r="J229" s="44" t="s">
        <v>62</v>
      </c>
      <c r="K229" s="44" t="s">
        <v>1162</v>
      </c>
      <c r="L229" s="44" t="s">
        <v>221</v>
      </c>
      <c r="M229" s="38" t="s">
        <v>148</v>
      </c>
      <c r="N229" s="43" t="s">
        <v>408</v>
      </c>
      <c r="O229" s="42"/>
      <c r="P229" s="43"/>
      <c r="Q229" s="52" t="s">
        <v>299</v>
      </c>
      <c r="R229" s="40" t="s">
        <v>165</v>
      </c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3"/>
      <c r="AL229" s="42"/>
      <c r="AM229" s="44"/>
      <c r="AN229" s="44"/>
      <c r="AO229" s="44"/>
      <c r="AP229" s="44"/>
      <c r="AQ229" s="44"/>
      <c r="AR229" s="44"/>
      <c r="AS229" s="44"/>
      <c r="AT229" s="44"/>
      <c r="AU229" s="43"/>
      <c r="AV229" s="45"/>
      <c r="AW229" s="42"/>
      <c r="AX229" s="44"/>
      <c r="AY229" s="44"/>
      <c r="AZ229" s="43"/>
    </row>
    <row r="230" spans="2:52" ht="16.5" customHeight="1">
      <c r="B230" s="33">
        <v>227</v>
      </c>
      <c r="C230" s="82" t="s">
        <v>1163</v>
      </c>
      <c r="D230" s="169" t="s">
        <v>1164</v>
      </c>
      <c r="E230" s="122">
        <v>34596</v>
      </c>
      <c r="F230" s="164" t="s">
        <v>1165</v>
      </c>
      <c r="G230" s="44" t="s">
        <v>60</v>
      </c>
      <c r="H230" s="43" t="s">
        <v>796</v>
      </c>
      <c r="I230" s="42" t="s">
        <v>91</v>
      </c>
      <c r="J230" s="44" t="s">
        <v>408</v>
      </c>
      <c r="K230" s="44" t="s">
        <v>408</v>
      </c>
      <c r="L230" s="44" t="s">
        <v>408</v>
      </c>
      <c r="M230" s="38" t="s">
        <v>1036</v>
      </c>
      <c r="N230" s="43" t="s">
        <v>408</v>
      </c>
      <c r="O230" s="42"/>
      <c r="P230" s="43"/>
      <c r="Q230" s="52" t="s">
        <v>299</v>
      </c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0" t="s">
        <v>299</v>
      </c>
      <c r="AD230" s="44"/>
      <c r="AE230" s="44"/>
      <c r="AF230" s="44"/>
      <c r="AG230" s="44"/>
      <c r="AH230" s="44"/>
      <c r="AI230" s="44"/>
      <c r="AJ230" s="44"/>
      <c r="AK230" s="43"/>
      <c r="AL230" s="42"/>
      <c r="AM230" s="44"/>
      <c r="AN230" s="44"/>
      <c r="AO230" s="44"/>
      <c r="AP230" s="44"/>
      <c r="AQ230" s="44"/>
      <c r="AR230" s="44"/>
      <c r="AS230" s="44"/>
      <c r="AT230" s="44"/>
      <c r="AU230" s="43"/>
      <c r="AV230" s="45"/>
      <c r="AW230" s="42"/>
      <c r="AX230" s="44"/>
      <c r="AY230" s="44"/>
      <c r="AZ230" s="43"/>
    </row>
    <row r="231" spans="2:52" ht="17.5" customHeight="1">
      <c r="B231" s="33">
        <v>228</v>
      </c>
      <c r="C231" s="42" t="s">
        <v>1166</v>
      </c>
      <c r="D231" s="168" t="s">
        <v>1167</v>
      </c>
      <c r="E231" s="55">
        <v>33992</v>
      </c>
      <c r="F231" s="72" t="s">
        <v>1168</v>
      </c>
      <c r="G231" s="44" t="s">
        <v>60</v>
      </c>
      <c r="H231" s="43" t="s">
        <v>796</v>
      </c>
      <c r="I231" s="42" t="s">
        <v>91</v>
      </c>
      <c r="J231" s="44" t="s">
        <v>408</v>
      </c>
      <c r="K231" s="44" t="s">
        <v>408</v>
      </c>
      <c r="L231" s="44" t="s">
        <v>408</v>
      </c>
      <c r="M231" s="38" t="s">
        <v>148</v>
      </c>
      <c r="N231" s="43" t="s">
        <v>408</v>
      </c>
      <c r="O231" s="42"/>
      <c r="P231" s="43"/>
      <c r="Q231" s="42"/>
      <c r="R231" s="44"/>
      <c r="S231" s="44"/>
      <c r="T231" s="44"/>
      <c r="U231" s="44"/>
      <c r="V231" s="44"/>
      <c r="W231" s="40" t="s">
        <v>734</v>
      </c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3"/>
      <c r="AL231" s="42"/>
      <c r="AM231" s="44"/>
      <c r="AN231" s="44"/>
      <c r="AO231" s="44"/>
      <c r="AP231" s="44"/>
      <c r="AQ231" s="44"/>
      <c r="AR231" s="44"/>
      <c r="AS231" s="44"/>
      <c r="AT231" s="44"/>
      <c r="AU231" s="43"/>
      <c r="AV231" s="45"/>
      <c r="AW231" s="42"/>
      <c r="AX231" s="44"/>
      <c r="AY231" s="44"/>
      <c r="AZ231" s="43"/>
    </row>
    <row r="232" spans="2:52" ht="16.5" customHeight="1">
      <c r="B232" s="33">
        <v>229</v>
      </c>
      <c r="C232" s="42" t="s">
        <v>1169</v>
      </c>
      <c r="D232" s="168" t="s">
        <v>1170</v>
      </c>
      <c r="E232" s="55">
        <v>35628</v>
      </c>
      <c r="F232" s="72" t="s">
        <v>1171</v>
      </c>
      <c r="G232" s="44" t="s">
        <v>46</v>
      </c>
      <c r="H232" s="43" t="s">
        <v>796</v>
      </c>
      <c r="I232" s="42" t="s">
        <v>91</v>
      </c>
      <c r="J232" s="44" t="s">
        <v>408</v>
      </c>
      <c r="K232" s="44" t="s">
        <v>408</v>
      </c>
      <c r="L232" s="44" t="s">
        <v>408</v>
      </c>
      <c r="M232" s="38" t="s">
        <v>148</v>
      </c>
      <c r="N232" s="43" t="s">
        <v>408</v>
      </c>
      <c r="O232" s="42"/>
      <c r="P232" s="43"/>
      <c r="Q232" s="52" t="s">
        <v>898</v>
      </c>
      <c r="R232" s="44"/>
      <c r="S232" s="44"/>
      <c r="T232" s="44"/>
      <c r="U232" s="44"/>
      <c r="V232" s="44"/>
      <c r="W232" s="40" t="s">
        <v>734</v>
      </c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3"/>
      <c r="AL232" s="42"/>
      <c r="AM232" s="44"/>
      <c r="AN232" s="44"/>
      <c r="AO232" s="44"/>
      <c r="AP232" s="44"/>
      <c r="AQ232" s="44"/>
      <c r="AR232" s="44"/>
      <c r="AS232" s="44"/>
      <c r="AT232" s="44"/>
      <c r="AU232" s="43"/>
      <c r="AV232" s="45"/>
      <c r="AW232" s="42"/>
      <c r="AX232" s="44"/>
      <c r="AY232" s="44"/>
      <c r="AZ232" s="43"/>
    </row>
    <row r="233" spans="2:52" ht="16.5" customHeight="1">
      <c r="B233" s="33">
        <v>230</v>
      </c>
      <c r="C233" s="42" t="s">
        <v>1172</v>
      </c>
      <c r="D233" s="168" t="s">
        <v>1173</v>
      </c>
      <c r="E233" s="55">
        <v>34365</v>
      </c>
      <c r="F233" s="72" t="s">
        <v>1174</v>
      </c>
      <c r="G233" s="44" t="s">
        <v>46</v>
      </c>
      <c r="H233" s="43" t="s">
        <v>796</v>
      </c>
      <c r="I233" s="42" t="s">
        <v>259</v>
      </c>
      <c r="J233" s="44"/>
      <c r="K233" s="44"/>
      <c r="L233" s="44"/>
      <c r="M233" s="38" t="s">
        <v>1175</v>
      </c>
      <c r="N233" s="43"/>
      <c r="O233" s="42"/>
      <c r="P233" s="43"/>
      <c r="Q233" s="42"/>
      <c r="R233" s="44"/>
      <c r="S233" s="44"/>
      <c r="T233" s="44"/>
      <c r="U233" s="44"/>
      <c r="V233" s="44"/>
      <c r="W233" s="40" t="s">
        <v>734</v>
      </c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3"/>
      <c r="AL233" s="42"/>
      <c r="AM233" s="44"/>
      <c r="AN233" s="44"/>
      <c r="AO233" s="44"/>
      <c r="AP233" s="44"/>
      <c r="AQ233" s="44"/>
      <c r="AR233" s="44"/>
      <c r="AS233" s="44"/>
      <c r="AT233" s="44"/>
      <c r="AU233" s="43"/>
      <c r="AV233" s="45"/>
      <c r="AW233" s="42"/>
      <c r="AX233" s="44"/>
      <c r="AY233" s="44"/>
      <c r="AZ233" s="43"/>
    </row>
    <row r="234" spans="2:52" ht="16.5" customHeight="1">
      <c r="B234" s="33">
        <v>231</v>
      </c>
      <c r="C234" s="81" t="s">
        <v>889</v>
      </c>
      <c r="D234" s="168" t="s">
        <v>1176</v>
      </c>
      <c r="E234" s="55">
        <v>34571</v>
      </c>
      <c r="F234" s="72" t="s">
        <v>1177</v>
      </c>
      <c r="G234" s="44" t="s">
        <v>46</v>
      </c>
      <c r="H234" s="43" t="s">
        <v>796</v>
      </c>
      <c r="I234" s="42" t="s">
        <v>48</v>
      </c>
      <c r="J234" s="44" t="s">
        <v>1178</v>
      </c>
      <c r="K234" s="44" t="s">
        <v>408</v>
      </c>
      <c r="L234" s="44" t="s">
        <v>415</v>
      </c>
      <c r="M234" s="38" t="s">
        <v>148</v>
      </c>
      <c r="N234" s="43" t="s">
        <v>1179</v>
      </c>
      <c r="O234" s="42"/>
      <c r="P234" s="43"/>
      <c r="Q234" s="52" t="s">
        <v>74</v>
      </c>
      <c r="R234" s="44"/>
      <c r="S234" s="44"/>
      <c r="T234" s="44"/>
      <c r="U234" s="44"/>
      <c r="V234" s="44"/>
      <c r="W234" s="40" t="s">
        <v>734</v>
      </c>
      <c r="X234" s="44"/>
      <c r="Y234" s="44"/>
      <c r="Z234" s="44"/>
      <c r="AA234" s="44"/>
      <c r="AB234" s="44"/>
      <c r="AC234" s="49" t="s">
        <v>423</v>
      </c>
      <c r="AD234" s="44"/>
      <c r="AE234" s="44"/>
      <c r="AF234" s="44"/>
      <c r="AG234" s="44"/>
      <c r="AH234" s="44"/>
      <c r="AI234" s="44"/>
      <c r="AJ234" s="44"/>
      <c r="AK234" s="43"/>
      <c r="AL234" s="42"/>
      <c r="AM234" s="44"/>
      <c r="AN234" s="44"/>
      <c r="AO234" s="44"/>
      <c r="AP234" s="44"/>
      <c r="AQ234" s="44"/>
      <c r="AR234" s="44"/>
      <c r="AS234" s="44" t="s">
        <v>53</v>
      </c>
      <c r="AT234" s="44" t="s">
        <v>1180</v>
      </c>
      <c r="AU234" s="43" t="s">
        <v>1181</v>
      </c>
      <c r="AV234" s="45"/>
      <c r="AW234" s="42"/>
      <c r="AX234" s="44"/>
      <c r="AY234" s="44"/>
      <c r="AZ234" s="43"/>
    </row>
    <row r="235" spans="2:52" ht="16.5" customHeight="1">
      <c r="B235" s="33">
        <v>232</v>
      </c>
      <c r="C235" s="81" t="s">
        <v>1182</v>
      </c>
      <c r="D235" s="168" t="s">
        <v>1183</v>
      </c>
      <c r="E235" s="55">
        <v>34076</v>
      </c>
      <c r="F235" s="72" t="s">
        <v>1184</v>
      </c>
      <c r="G235" s="44" t="s">
        <v>46</v>
      </c>
      <c r="H235" s="43" t="s">
        <v>796</v>
      </c>
      <c r="I235" s="42" t="s">
        <v>48</v>
      </c>
      <c r="J235" s="44" t="s">
        <v>1185</v>
      </c>
      <c r="K235" s="44" t="s">
        <v>408</v>
      </c>
      <c r="L235" s="44" t="s">
        <v>1186</v>
      </c>
      <c r="M235" s="38" t="s">
        <v>1187</v>
      </c>
      <c r="N235" s="43" t="s">
        <v>1188</v>
      </c>
      <c r="O235" s="42"/>
      <c r="P235" s="43"/>
      <c r="Q235" s="42"/>
      <c r="R235" s="44"/>
      <c r="S235" s="44"/>
      <c r="T235" s="44"/>
      <c r="U235" s="44"/>
      <c r="V235" s="44"/>
      <c r="W235" s="40" t="s">
        <v>734</v>
      </c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3"/>
      <c r="AL235" s="42"/>
      <c r="AM235" s="44"/>
      <c r="AN235" s="44"/>
      <c r="AO235" s="44"/>
      <c r="AP235" s="44"/>
      <c r="AQ235" s="44"/>
      <c r="AR235" s="44"/>
      <c r="AS235" s="44" t="s">
        <v>53</v>
      </c>
      <c r="AT235" s="44" t="s">
        <v>1189</v>
      </c>
      <c r="AU235" s="43" t="s">
        <v>1190</v>
      </c>
      <c r="AV235" s="45" t="s">
        <v>190</v>
      </c>
      <c r="AW235" s="42"/>
      <c r="AX235" s="44"/>
      <c r="AY235" s="44"/>
      <c r="AZ235" s="43"/>
    </row>
    <row r="236" spans="2:52" ht="16.5" customHeight="1">
      <c r="B236" s="33">
        <v>233</v>
      </c>
      <c r="C236" s="81" t="s">
        <v>1191</v>
      </c>
      <c r="D236" s="168" t="s">
        <v>1192</v>
      </c>
      <c r="E236" s="55">
        <v>34153</v>
      </c>
      <c r="F236" s="72" t="s">
        <v>1193</v>
      </c>
      <c r="G236" s="44" t="s">
        <v>60</v>
      </c>
      <c r="H236" s="43" t="s">
        <v>796</v>
      </c>
      <c r="I236" s="42" t="s">
        <v>91</v>
      </c>
      <c r="J236" s="44" t="s">
        <v>408</v>
      </c>
      <c r="K236" s="44" t="s">
        <v>408</v>
      </c>
      <c r="L236" s="44" t="s">
        <v>408</v>
      </c>
      <c r="M236" s="38" t="s">
        <v>408</v>
      </c>
      <c r="N236" s="43" t="s">
        <v>408</v>
      </c>
      <c r="O236" s="42"/>
      <c r="P236" s="43"/>
      <c r="Q236" s="42"/>
      <c r="R236" s="44"/>
      <c r="S236" s="44"/>
      <c r="T236" s="44"/>
      <c r="U236" s="44"/>
      <c r="V236" s="44"/>
      <c r="W236" s="40" t="s">
        <v>734</v>
      </c>
      <c r="X236" s="44"/>
      <c r="Y236" s="44"/>
      <c r="Z236" s="44"/>
      <c r="AA236" s="44"/>
      <c r="AB236" s="44"/>
      <c r="AC236" s="94"/>
      <c r="AD236" s="44"/>
      <c r="AE236" s="44"/>
      <c r="AF236" s="44"/>
      <c r="AG236" s="44"/>
      <c r="AH236" s="44"/>
      <c r="AI236" s="44"/>
      <c r="AJ236" s="44"/>
      <c r="AK236" s="43"/>
      <c r="AL236" s="42"/>
      <c r="AM236" s="44"/>
      <c r="AN236" s="44"/>
      <c r="AO236" s="44"/>
      <c r="AP236" s="44"/>
      <c r="AQ236" s="44"/>
      <c r="AR236" s="44"/>
      <c r="AS236" s="44" t="s">
        <v>53</v>
      </c>
      <c r="AT236" s="44" t="s">
        <v>1194</v>
      </c>
      <c r="AU236" s="43" t="s">
        <v>1195</v>
      </c>
      <c r="AV236" s="45" t="s">
        <v>190</v>
      </c>
      <c r="AW236" s="42"/>
      <c r="AX236" s="44"/>
      <c r="AY236" s="44"/>
      <c r="AZ236" s="43"/>
    </row>
    <row r="237" spans="2:52" ht="16.5" customHeight="1">
      <c r="B237" s="33">
        <v>234</v>
      </c>
      <c r="C237" s="42" t="s">
        <v>1196</v>
      </c>
      <c r="D237" s="168" t="s">
        <v>1197</v>
      </c>
      <c r="E237" s="55">
        <v>34129</v>
      </c>
      <c r="F237" s="72" t="s">
        <v>1198</v>
      </c>
      <c r="G237" s="44" t="s">
        <v>46</v>
      </c>
      <c r="H237" s="43" t="s">
        <v>796</v>
      </c>
      <c r="I237" s="42" t="s">
        <v>48</v>
      </c>
      <c r="J237" s="44" t="s">
        <v>1199</v>
      </c>
      <c r="K237" s="44" t="s">
        <v>408</v>
      </c>
      <c r="L237" s="44" t="s">
        <v>491</v>
      </c>
      <c r="M237" s="38" t="s">
        <v>1041</v>
      </c>
      <c r="N237" s="43" t="s">
        <v>1200</v>
      </c>
      <c r="O237" s="42"/>
      <c r="P237" s="43"/>
      <c r="Q237" s="42"/>
      <c r="R237" s="44"/>
      <c r="S237" s="44"/>
      <c r="T237" s="44"/>
      <c r="U237" s="44"/>
      <c r="V237" s="44"/>
      <c r="W237" s="40" t="s">
        <v>734</v>
      </c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3"/>
      <c r="AL237" s="42"/>
      <c r="AM237" s="44"/>
      <c r="AN237" s="44"/>
      <c r="AO237" s="44"/>
      <c r="AP237" s="44"/>
      <c r="AQ237" s="44"/>
      <c r="AR237" s="44"/>
      <c r="AS237" s="44"/>
      <c r="AT237" s="44"/>
      <c r="AU237" s="43"/>
      <c r="AV237" s="45"/>
      <c r="AW237" s="42"/>
      <c r="AX237" s="44"/>
      <c r="AY237" s="44"/>
      <c r="AZ237" s="43"/>
    </row>
    <row r="238" spans="2:52" ht="16.5" customHeight="1">
      <c r="B238" s="33">
        <v>235</v>
      </c>
      <c r="C238" s="42" t="s">
        <v>1201</v>
      </c>
      <c r="D238" s="168" t="s">
        <v>1202</v>
      </c>
      <c r="E238" s="55">
        <v>37515</v>
      </c>
      <c r="F238" s="165" t="s">
        <v>1203</v>
      </c>
      <c r="G238" s="44" t="s">
        <v>46</v>
      </c>
      <c r="H238" s="43" t="s">
        <v>796</v>
      </c>
      <c r="I238" s="42" t="s">
        <v>233</v>
      </c>
      <c r="J238" s="44" t="s">
        <v>1204</v>
      </c>
      <c r="K238" s="44" t="s">
        <v>1205</v>
      </c>
      <c r="L238" s="44" t="s">
        <v>446</v>
      </c>
      <c r="M238" s="123" t="s">
        <v>1041</v>
      </c>
      <c r="N238" s="43" t="s">
        <v>408</v>
      </c>
      <c r="O238" s="42"/>
      <c r="P238" s="43"/>
      <c r="Q238" s="42"/>
      <c r="R238" s="44"/>
      <c r="S238" s="44"/>
      <c r="T238" s="44"/>
      <c r="U238" s="44"/>
      <c r="V238" s="44"/>
      <c r="W238" s="40" t="s">
        <v>734</v>
      </c>
      <c r="X238" s="44"/>
      <c r="Y238" s="44"/>
      <c r="Z238" s="44"/>
      <c r="AA238" s="44"/>
      <c r="AB238" s="44"/>
      <c r="AC238" s="40" t="s">
        <v>1140</v>
      </c>
      <c r="AD238" s="40" t="s">
        <v>1206</v>
      </c>
      <c r="AE238" s="40" t="s">
        <v>1018</v>
      </c>
      <c r="AF238" s="44"/>
      <c r="AG238" s="44"/>
      <c r="AH238" s="44"/>
      <c r="AI238" s="44"/>
      <c r="AJ238" s="44"/>
      <c r="AK238" s="43"/>
      <c r="AL238" s="42"/>
      <c r="AM238" s="44"/>
      <c r="AN238" s="44"/>
      <c r="AO238" s="44"/>
      <c r="AP238" s="44"/>
      <c r="AQ238" s="44"/>
      <c r="AR238" s="44"/>
      <c r="AS238" s="44"/>
      <c r="AT238" s="44"/>
      <c r="AU238" s="43"/>
      <c r="AV238" s="45"/>
      <c r="AW238" s="42"/>
      <c r="AX238" s="44"/>
      <c r="AY238" s="44"/>
      <c r="AZ238" s="43"/>
    </row>
    <row r="239" spans="2:52" ht="17.5" customHeight="1">
      <c r="B239" s="33">
        <v>236</v>
      </c>
      <c r="C239" s="42" t="s">
        <v>1207</v>
      </c>
      <c r="D239" s="168" t="s">
        <v>1208</v>
      </c>
      <c r="E239" s="55">
        <v>36465</v>
      </c>
      <c r="F239" s="72" t="s">
        <v>1209</v>
      </c>
      <c r="G239" s="44" t="s">
        <v>46</v>
      </c>
      <c r="H239" s="43" t="s">
        <v>796</v>
      </c>
      <c r="I239" s="42" t="s">
        <v>91</v>
      </c>
      <c r="J239" s="44" t="s">
        <v>408</v>
      </c>
      <c r="K239" s="44" t="s">
        <v>408</v>
      </c>
      <c r="L239" s="44" t="s">
        <v>408</v>
      </c>
      <c r="M239" s="38" t="s">
        <v>408</v>
      </c>
      <c r="N239" s="43" t="s">
        <v>408</v>
      </c>
      <c r="O239" s="42"/>
      <c r="P239" s="43"/>
      <c r="Q239" s="42"/>
      <c r="R239" s="44"/>
      <c r="S239" s="44"/>
      <c r="T239" s="44"/>
      <c r="U239" s="44"/>
      <c r="V239" s="44"/>
      <c r="W239" s="40" t="s">
        <v>734</v>
      </c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3"/>
      <c r="AL239" s="42"/>
      <c r="AM239" s="44"/>
      <c r="AN239" s="44"/>
      <c r="AO239" s="44"/>
      <c r="AP239" s="44"/>
      <c r="AQ239" s="44"/>
      <c r="AR239" s="44"/>
      <c r="AS239" s="44"/>
      <c r="AT239" s="44"/>
      <c r="AU239" s="43"/>
      <c r="AV239" s="45"/>
      <c r="AW239" s="42"/>
      <c r="AX239" s="44"/>
      <c r="AY239" s="44"/>
      <c r="AZ239" s="43"/>
    </row>
    <row r="240" spans="2:52" ht="17.5" customHeight="1">
      <c r="B240" s="33">
        <v>237</v>
      </c>
      <c r="C240" s="42" t="s">
        <v>1210</v>
      </c>
      <c r="D240" s="168" t="s">
        <v>1211</v>
      </c>
      <c r="E240" s="55">
        <v>35536</v>
      </c>
      <c r="F240" s="72" t="s">
        <v>1212</v>
      </c>
      <c r="G240" s="44" t="s">
        <v>46</v>
      </c>
      <c r="H240" s="43" t="s">
        <v>796</v>
      </c>
      <c r="I240" s="42" t="s">
        <v>644</v>
      </c>
      <c r="J240" s="44" t="s">
        <v>1213</v>
      </c>
      <c r="K240" s="44" t="s">
        <v>1214</v>
      </c>
      <c r="L240" s="44" t="s">
        <v>491</v>
      </c>
      <c r="M240" s="38" t="s">
        <v>73</v>
      </c>
      <c r="N240" s="43" t="s">
        <v>1215</v>
      </c>
      <c r="O240" s="42"/>
      <c r="P240" s="43"/>
      <c r="Q240" s="42"/>
      <c r="R240" s="44"/>
      <c r="S240" s="44"/>
      <c r="T240" s="44"/>
      <c r="U240" s="44"/>
      <c r="V240" s="44"/>
      <c r="W240" s="40" t="s">
        <v>734</v>
      </c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3"/>
      <c r="AL240" s="42"/>
      <c r="AM240" s="44"/>
      <c r="AN240" s="44"/>
      <c r="AO240" s="44"/>
      <c r="AP240" s="44"/>
      <c r="AQ240" s="44"/>
      <c r="AR240" s="44"/>
      <c r="AS240" s="44"/>
      <c r="AT240" s="44"/>
      <c r="AU240" s="43"/>
      <c r="AV240" s="45"/>
      <c r="AW240" s="42"/>
      <c r="AX240" s="44"/>
      <c r="AY240" s="44"/>
      <c r="AZ240" s="43"/>
    </row>
    <row r="241" spans="2:52" ht="16.5" customHeight="1">
      <c r="B241" s="33">
        <v>238</v>
      </c>
      <c r="C241" s="42" t="s">
        <v>1216</v>
      </c>
      <c r="D241" s="168" t="s">
        <v>1217</v>
      </c>
      <c r="E241" s="55">
        <v>35073</v>
      </c>
      <c r="F241" s="72" t="s">
        <v>1218</v>
      </c>
      <c r="G241" s="44" t="s">
        <v>46</v>
      </c>
      <c r="H241" s="43" t="s">
        <v>796</v>
      </c>
      <c r="I241" s="42" t="s">
        <v>233</v>
      </c>
      <c r="J241" s="44" t="s">
        <v>1219</v>
      </c>
      <c r="K241" s="44" t="s">
        <v>1205</v>
      </c>
      <c r="L241" s="44" t="s">
        <v>446</v>
      </c>
      <c r="M241" s="38" t="s">
        <v>148</v>
      </c>
      <c r="N241" s="43" t="s">
        <v>408</v>
      </c>
      <c r="O241" s="42"/>
      <c r="P241" s="43"/>
      <c r="Q241" s="42"/>
      <c r="R241" s="44"/>
      <c r="S241" s="44"/>
      <c r="T241" s="44"/>
      <c r="U241" s="44"/>
      <c r="V241" s="44"/>
      <c r="W241" s="40" t="s">
        <v>734</v>
      </c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3"/>
      <c r="AL241" s="42"/>
      <c r="AM241" s="44"/>
      <c r="AN241" s="44"/>
      <c r="AO241" s="44"/>
      <c r="AP241" s="44"/>
      <c r="AQ241" s="44"/>
      <c r="AR241" s="44"/>
      <c r="AS241" s="44"/>
      <c r="AT241" s="44"/>
      <c r="AU241" s="43"/>
      <c r="AV241" s="45"/>
      <c r="AW241" s="42"/>
      <c r="AX241" s="44"/>
      <c r="AY241" s="44"/>
      <c r="AZ241" s="43"/>
    </row>
    <row r="242" spans="2:52" ht="16.5" customHeight="1">
      <c r="B242" s="33">
        <v>239</v>
      </c>
      <c r="C242" s="42" t="s">
        <v>1220</v>
      </c>
      <c r="D242" s="168" t="s">
        <v>1221</v>
      </c>
      <c r="E242" s="55">
        <v>33913</v>
      </c>
      <c r="F242" s="72" t="s">
        <v>1222</v>
      </c>
      <c r="G242" s="44" t="s">
        <v>60</v>
      </c>
      <c r="H242" s="43" t="s">
        <v>796</v>
      </c>
      <c r="I242" s="42" t="s">
        <v>48</v>
      </c>
      <c r="J242" s="44" t="s">
        <v>1223</v>
      </c>
      <c r="K242" s="44" t="s">
        <v>408</v>
      </c>
      <c r="L242" s="44" t="s">
        <v>1224</v>
      </c>
      <c r="M242" s="38" t="s">
        <v>78</v>
      </c>
      <c r="N242" s="43" t="s">
        <v>1225</v>
      </c>
      <c r="O242" s="42"/>
      <c r="P242" s="43"/>
      <c r="Q242" s="42"/>
      <c r="R242" s="44"/>
      <c r="S242" s="44"/>
      <c r="T242" s="44"/>
      <c r="U242" s="44"/>
      <c r="V242" s="44"/>
      <c r="W242" s="40" t="s">
        <v>734</v>
      </c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3"/>
      <c r="AL242" s="42"/>
      <c r="AM242" s="44"/>
      <c r="AN242" s="44"/>
      <c r="AO242" s="44"/>
      <c r="AP242" s="44"/>
      <c r="AQ242" s="44"/>
      <c r="AR242" s="44"/>
      <c r="AS242" s="44"/>
      <c r="AT242" s="44"/>
      <c r="AU242" s="43"/>
      <c r="AV242" s="45"/>
      <c r="AW242" s="42"/>
      <c r="AX242" s="44"/>
      <c r="AY242" s="44"/>
      <c r="AZ242" s="43"/>
    </row>
    <row r="243" spans="2:52" ht="16.5" customHeight="1">
      <c r="B243" s="33">
        <v>240</v>
      </c>
      <c r="C243" s="81" t="s">
        <v>1226</v>
      </c>
      <c r="D243" s="168" t="s">
        <v>1227</v>
      </c>
      <c r="E243" s="55">
        <v>36525</v>
      </c>
      <c r="F243" s="72" t="s">
        <v>1228</v>
      </c>
      <c r="G243" s="44" t="s">
        <v>46</v>
      </c>
      <c r="H243" s="43" t="s">
        <v>796</v>
      </c>
      <c r="I243" s="42" t="s">
        <v>91</v>
      </c>
      <c r="J243" s="44" t="s">
        <v>1229</v>
      </c>
      <c r="K243" s="44" t="s">
        <v>1230</v>
      </c>
      <c r="L243" s="44" t="s">
        <v>491</v>
      </c>
      <c r="M243" s="38" t="s">
        <v>148</v>
      </c>
      <c r="N243" s="43" t="s">
        <v>408</v>
      </c>
      <c r="O243" s="42"/>
      <c r="P243" s="43"/>
      <c r="Q243" s="42"/>
      <c r="R243" s="44"/>
      <c r="S243" s="44"/>
      <c r="T243" s="44"/>
      <c r="U243" s="44"/>
      <c r="V243" s="44"/>
      <c r="W243" s="40" t="s">
        <v>734</v>
      </c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3"/>
      <c r="AL243" s="42"/>
      <c r="AM243" s="44"/>
      <c r="AN243" s="44"/>
      <c r="AO243" s="44"/>
      <c r="AP243" s="44"/>
      <c r="AQ243" s="44"/>
      <c r="AR243" s="44"/>
      <c r="AS243" s="44" t="s">
        <v>53</v>
      </c>
      <c r="AT243" s="44" t="s">
        <v>1231</v>
      </c>
      <c r="AU243" s="43" t="s">
        <v>388</v>
      </c>
      <c r="AV243" s="45" t="s">
        <v>168</v>
      </c>
      <c r="AW243" s="42"/>
      <c r="AX243" s="44"/>
      <c r="AY243" s="44"/>
      <c r="AZ243" s="43"/>
    </row>
    <row r="244" spans="2:52" ht="16.5" customHeight="1">
      <c r="B244" s="33">
        <v>241</v>
      </c>
      <c r="C244" s="81" t="s">
        <v>1066</v>
      </c>
      <c r="D244" s="168" t="s">
        <v>1232</v>
      </c>
      <c r="E244" s="55">
        <v>34061</v>
      </c>
      <c r="F244" s="72" t="s">
        <v>1233</v>
      </c>
      <c r="G244" s="44" t="s">
        <v>46</v>
      </c>
      <c r="H244" s="43" t="s">
        <v>796</v>
      </c>
      <c r="I244" s="42" t="s">
        <v>48</v>
      </c>
      <c r="J244" s="44" t="s">
        <v>1234</v>
      </c>
      <c r="K244" s="44" t="s">
        <v>408</v>
      </c>
      <c r="L244" s="44" t="s">
        <v>1235</v>
      </c>
      <c r="M244" s="38" t="s">
        <v>1236</v>
      </c>
      <c r="N244" s="43" t="s">
        <v>1237</v>
      </c>
      <c r="O244" s="42"/>
      <c r="P244" s="43"/>
      <c r="Q244" s="42"/>
      <c r="R244" s="44"/>
      <c r="S244" s="44"/>
      <c r="T244" s="44"/>
      <c r="U244" s="44"/>
      <c r="V244" s="44"/>
      <c r="W244" s="40" t="s">
        <v>734</v>
      </c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3"/>
      <c r="AL244" s="42"/>
      <c r="AM244" s="44"/>
      <c r="AN244" s="44"/>
      <c r="AO244" s="44"/>
      <c r="AP244" s="44"/>
      <c r="AQ244" s="44"/>
      <c r="AR244" s="44"/>
      <c r="AS244" s="44" t="s">
        <v>53</v>
      </c>
      <c r="AT244" s="44" t="s">
        <v>1238</v>
      </c>
      <c r="AU244" s="43" t="s">
        <v>1239</v>
      </c>
      <c r="AV244" s="45" t="s">
        <v>190</v>
      </c>
      <c r="AW244" s="42"/>
      <c r="AX244" s="44"/>
      <c r="AY244" s="44"/>
      <c r="AZ244" s="43"/>
    </row>
    <row r="245" spans="2:52" ht="16.5" customHeight="1">
      <c r="B245" s="33">
        <v>242</v>
      </c>
      <c r="C245" s="81" t="s">
        <v>1240</v>
      </c>
      <c r="D245" s="168" t="s">
        <v>1241</v>
      </c>
      <c r="E245" s="55">
        <v>36264</v>
      </c>
      <c r="F245" s="72" t="s">
        <v>1242</v>
      </c>
      <c r="G245" s="44" t="s">
        <v>60</v>
      </c>
      <c r="H245" s="43" t="s">
        <v>796</v>
      </c>
      <c r="I245" s="42" t="s">
        <v>91</v>
      </c>
      <c r="J245" s="44" t="s">
        <v>1229</v>
      </c>
      <c r="K245" s="44" t="s">
        <v>1243</v>
      </c>
      <c r="L245" s="44" t="s">
        <v>491</v>
      </c>
      <c r="M245" s="38" t="s">
        <v>408</v>
      </c>
      <c r="N245" s="43" t="s">
        <v>1244</v>
      </c>
      <c r="O245" s="42"/>
      <c r="P245" s="43"/>
      <c r="Q245" s="42"/>
      <c r="R245" s="44"/>
      <c r="S245" s="44"/>
      <c r="T245" s="44"/>
      <c r="U245" s="44"/>
      <c r="V245" s="44"/>
      <c r="W245" s="40" t="s">
        <v>734</v>
      </c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3"/>
      <c r="AL245" s="42"/>
      <c r="AM245" s="44"/>
      <c r="AN245" s="44"/>
      <c r="AO245" s="44"/>
      <c r="AP245" s="44"/>
      <c r="AQ245" s="44"/>
      <c r="AR245" s="44"/>
      <c r="AS245" s="44" t="s">
        <v>53</v>
      </c>
      <c r="AT245" s="44" t="s">
        <v>1245</v>
      </c>
      <c r="AU245" s="43" t="s">
        <v>1246</v>
      </c>
      <c r="AV245" s="45" t="s">
        <v>190</v>
      </c>
      <c r="AW245" s="42"/>
      <c r="AX245" s="44"/>
      <c r="AY245" s="44"/>
      <c r="AZ245" s="43"/>
    </row>
    <row r="246" spans="2:52" ht="16.5" customHeight="1">
      <c r="B246" s="33">
        <v>243</v>
      </c>
      <c r="C246" s="42" t="s">
        <v>1247</v>
      </c>
      <c r="D246" s="168" t="s">
        <v>1248</v>
      </c>
      <c r="E246" s="55">
        <v>37679</v>
      </c>
      <c r="F246" s="72" t="s">
        <v>1249</v>
      </c>
      <c r="G246" s="44" t="s">
        <v>46</v>
      </c>
      <c r="H246" s="43" t="s">
        <v>796</v>
      </c>
      <c r="I246" s="42" t="s">
        <v>48</v>
      </c>
      <c r="J246" s="44" t="s">
        <v>1250</v>
      </c>
      <c r="K246" s="44" t="s">
        <v>408</v>
      </c>
      <c r="L246" s="44" t="s">
        <v>409</v>
      </c>
      <c r="M246" s="38" t="s">
        <v>1251</v>
      </c>
      <c r="N246" s="43" t="s">
        <v>1252</v>
      </c>
      <c r="O246" s="42"/>
      <c r="P246" s="43"/>
      <c r="Q246" s="42"/>
      <c r="R246" s="44"/>
      <c r="S246" s="44"/>
      <c r="T246" s="44"/>
      <c r="U246" s="44"/>
      <c r="V246" s="44"/>
      <c r="W246" s="40" t="s">
        <v>734</v>
      </c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3"/>
      <c r="AL246" s="42"/>
      <c r="AM246" s="44"/>
      <c r="AN246" s="44"/>
      <c r="AO246" s="44"/>
      <c r="AP246" s="44"/>
      <c r="AQ246" s="44"/>
      <c r="AR246" s="44"/>
      <c r="AS246" s="44"/>
      <c r="AT246" s="44"/>
      <c r="AU246" s="43"/>
      <c r="AV246" s="45"/>
      <c r="AW246" s="42"/>
      <c r="AX246" s="44"/>
      <c r="AY246" s="44"/>
      <c r="AZ246" s="43"/>
    </row>
    <row r="247" spans="2:52" ht="16.5" customHeight="1">
      <c r="B247" s="33">
        <v>244</v>
      </c>
      <c r="C247" s="81" t="s">
        <v>1253</v>
      </c>
      <c r="D247" s="168" t="s">
        <v>1254</v>
      </c>
      <c r="E247" s="55">
        <v>33281</v>
      </c>
      <c r="F247" s="72" t="s">
        <v>1255</v>
      </c>
      <c r="G247" s="44" t="s">
        <v>60</v>
      </c>
      <c r="H247" s="43" t="s">
        <v>796</v>
      </c>
      <c r="I247" s="42" t="s">
        <v>91</v>
      </c>
      <c r="J247" s="44" t="s">
        <v>1256</v>
      </c>
      <c r="K247" s="44"/>
      <c r="L247" s="44" t="s">
        <v>1257</v>
      </c>
      <c r="M247" s="38" t="s">
        <v>65</v>
      </c>
      <c r="N247" s="43" t="s">
        <v>408</v>
      </c>
      <c r="O247" s="42"/>
      <c r="P247" s="43"/>
      <c r="Q247" s="42"/>
      <c r="R247" s="44"/>
      <c r="S247" s="44"/>
      <c r="T247" s="44"/>
      <c r="U247" s="44"/>
      <c r="V247" s="44"/>
      <c r="W247" s="40" t="s">
        <v>734</v>
      </c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3"/>
      <c r="AL247" s="42"/>
      <c r="AM247" s="44"/>
      <c r="AN247" s="44"/>
      <c r="AO247" s="44"/>
      <c r="AP247" s="44"/>
      <c r="AQ247" s="44"/>
      <c r="AR247" s="44"/>
      <c r="AS247" s="44" t="s">
        <v>53</v>
      </c>
      <c r="AT247" s="44" t="s">
        <v>1258</v>
      </c>
      <c r="AU247" s="43" t="s">
        <v>1259</v>
      </c>
      <c r="AV247" s="45" t="s">
        <v>190</v>
      </c>
      <c r="AW247" s="42"/>
      <c r="AX247" s="44"/>
      <c r="AY247" s="44"/>
      <c r="AZ247" s="43"/>
    </row>
    <row r="248" spans="2:52" ht="16.5" customHeight="1">
      <c r="B248" s="33">
        <v>245</v>
      </c>
      <c r="C248" s="81" t="s">
        <v>1260</v>
      </c>
      <c r="D248" s="168" t="s">
        <v>1261</v>
      </c>
      <c r="E248" s="55">
        <v>33564</v>
      </c>
      <c r="F248" s="72" t="s">
        <v>1262</v>
      </c>
      <c r="G248" s="44" t="s">
        <v>46</v>
      </c>
      <c r="H248" s="43" t="s">
        <v>796</v>
      </c>
      <c r="I248" s="44" t="s">
        <v>48</v>
      </c>
      <c r="J248" s="99" t="s">
        <v>1263</v>
      </c>
      <c r="K248" s="44" t="s">
        <v>408</v>
      </c>
      <c r="L248" s="44" t="s">
        <v>1264</v>
      </c>
      <c r="M248" s="38" t="s">
        <v>1265</v>
      </c>
      <c r="N248" s="43" t="s">
        <v>1266</v>
      </c>
      <c r="O248" s="42"/>
      <c r="P248" s="43"/>
      <c r="Q248" s="52" t="s">
        <v>165</v>
      </c>
      <c r="R248" s="44"/>
      <c r="S248" s="44"/>
      <c r="T248" s="44"/>
      <c r="U248" s="44"/>
      <c r="V248" s="44"/>
      <c r="W248" s="40" t="s">
        <v>734</v>
      </c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3"/>
      <c r="AL248" s="42"/>
      <c r="AM248" s="44"/>
      <c r="AN248" s="44"/>
      <c r="AO248" s="44"/>
      <c r="AP248" s="44"/>
      <c r="AQ248" s="44"/>
      <c r="AR248" s="44"/>
      <c r="AS248" s="44" t="s">
        <v>53</v>
      </c>
      <c r="AT248" s="44" t="s">
        <v>1267</v>
      </c>
      <c r="AU248" s="43" t="s">
        <v>1268</v>
      </c>
      <c r="AV248" s="45" t="s">
        <v>190</v>
      </c>
      <c r="AW248" s="42"/>
      <c r="AX248" s="44"/>
      <c r="AY248" s="44"/>
      <c r="AZ248" s="43"/>
    </row>
    <row r="249" spans="2:52" ht="16.5" customHeight="1">
      <c r="B249" s="33">
        <v>246</v>
      </c>
      <c r="C249" s="81" t="s">
        <v>224</v>
      </c>
      <c r="D249" s="168" t="s">
        <v>1269</v>
      </c>
      <c r="E249" s="55">
        <v>36315</v>
      </c>
      <c r="F249" s="72" t="s">
        <v>1270</v>
      </c>
      <c r="G249" s="44" t="s">
        <v>46</v>
      </c>
      <c r="H249" s="43" t="s">
        <v>796</v>
      </c>
      <c r="I249" s="42" t="s">
        <v>48</v>
      </c>
      <c r="J249" s="44" t="s">
        <v>1271</v>
      </c>
      <c r="K249" s="44" t="s">
        <v>408</v>
      </c>
      <c r="L249" s="44" t="s">
        <v>967</v>
      </c>
      <c r="M249" s="38" t="s">
        <v>148</v>
      </c>
      <c r="N249" s="43" t="s">
        <v>1272</v>
      </c>
      <c r="O249" s="42"/>
      <c r="P249" s="43"/>
      <c r="Q249" s="42"/>
      <c r="R249" s="44"/>
      <c r="S249" s="44"/>
      <c r="T249" s="44"/>
      <c r="U249" s="44"/>
      <c r="V249" s="44"/>
      <c r="W249" s="40" t="s">
        <v>734</v>
      </c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3"/>
      <c r="AL249" s="42"/>
      <c r="AM249" s="44"/>
      <c r="AN249" s="44"/>
      <c r="AO249" s="44"/>
      <c r="AP249" s="44"/>
      <c r="AQ249" s="44"/>
      <c r="AR249" s="44"/>
      <c r="AS249" s="44" t="s">
        <v>53</v>
      </c>
      <c r="AT249" s="44" t="s">
        <v>1273</v>
      </c>
      <c r="AU249" s="43" t="s">
        <v>1274</v>
      </c>
      <c r="AV249" s="45" t="s">
        <v>190</v>
      </c>
      <c r="AW249" s="42"/>
      <c r="AX249" s="44"/>
      <c r="AY249" s="44"/>
      <c r="AZ249" s="43"/>
    </row>
    <row r="250" spans="2:52" ht="16.5" customHeight="1">
      <c r="B250" s="33">
        <v>247</v>
      </c>
      <c r="C250" s="42" t="s">
        <v>1275</v>
      </c>
      <c r="D250" s="168" t="s">
        <v>1276</v>
      </c>
      <c r="E250" s="55">
        <v>36040</v>
      </c>
      <c r="F250" s="72" t="s">
        <v>1277</v>
      </c>
      <c r="G250" s="44" t="s">
        <v>60</v>
      </c>
      <c r="H250" s="43" t="s">
        <v>796</v>
      </c>
      <c r="I250" s="42" t="s">
        <v>48</v>
      </c>
      <c r="J250" s="44" t="s">
        <v>1278</v>
      </c>
      <c r="K250" s="44" t="s">
        <v>408</v>
      </c>
      <c r="L250" s="44" t="s">
        <v>967</v>
      </c>
      <c r="M250" s="38" t="s">
        <v>148</v>
      </c>
      <c r="N250" s="43" t="s">
        <v>1279</v>
      </c>
      <c r="O250" s="42"/>
      <c r="P250" s="43"/>
      <c r="Q250" s="42"/>
      <c r="R250" s="44"/>
      <c r="S250" s="44"/>
      <c r="T250" s="44"/>
      <c r="U250" s="44"/>
      <c r="V250" s="44"/>
      <c r="W250" s="40" t="s">
        <v>734</v>
      </c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3"/>
      <c r="AL250" s="42"/>
      <c r="AM250" s="44"/>
      <c r="AN250" s="44"/>
      <c r="AO250" s="44"/>
      <c r="AP250" s="44"/>
      <c r="AQ250" s="44"/>
      <c r="AR250" s="44"/>
      <c r="AS250" s="44"/>
      <c r="AT250" s="44"/>
      <c r="AU250" s="43"/>
      <c r="AV250" s="45"/>
      <c r="AW250" s="42"/>
      <c r="AX250" s="44"/>
      <c r="AY250" s="44"/>
      <c r="AZ250" s="43"/>
    </row>
    <row r="251" spans="2:52" ht="16.5" customHeight="1">
      <c r="B251" s="33">
        <v>248</v>
      </c>
      <c r="C251" s="42" t="s">
        <v>1280</v>
      </c>
      <c r="D251" s="168" t="s">
        <v>1281</v>
      </c>
      <c r="E251" s="55">
        <v>35992</v>
      </c>
      <c r="F251" s="72" t="s">
        <v>1282</v>
      </c>
      <c r="G251" s="44" t="s">
        <v>60</v>
      </c>
      <c r="H251" s="43" t="s">
        <v>796</v>
      </c>
      <c r="I251" s="42" t="s">
        <v>48</v>
      </c>
      <c r="J251" s="44" t="s">
        <v>1283</v>
      </c>
      <c r="K251" s="44" t="s">
        <v>408</v>
      </c>
      <c r="L251" s="44" t="s">
        <v>967</v>
      </c>
      <c r="M251" s="38" t="s">
        <v>148</v>
      </c>
      <c r="N251" s="43" t="s">
        <v>1284</v>
      </c>
      <c r="O251" s="42"/>
      <c r="P251" s="43"/>
      <c r="Q251" s="42"/>
      <c r="R251" s="44"/>
      <c r="S251" s="44"/>
      <c r="T251" s="44"/>
      <c r="U251" s="44"/>
      <c r="V251" s="44"/>
      <c r="W251" s="40" t="s">
        <v>734</v>
      </c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3"/>
      <c r="AL251" s="42"/>
      <c r="AM251" s="44"/>
      <c r="AN251" s="44"/>
      <c r="AO251" s="44"/>
      <c r="AP251" s="44"/>
      <c r="AQ251" s="44"/>
      <c r="AR251" s="44"/>
      <c r="AS251" s="44"/>
      <c r="AT251" s="44"/>
      <c r="AU251" s="43"/>
      <c r="AV251" s="45"/>
      <c r="AW251" s="42"/>
      <c r="AX251" s="44"/>
      <c r="AY251" s="44"/>
      <c r="AZ251" s="43"/>
    </row>
    <row r="252" spans="2:52" ht="16.5" customHeight="1">
      <c r="B252" s="33">
        <v>249</v>
      </c>
      <c r="C252" s="42" t="s">
        <v>1285</v>
      </c>
      <c r="D252" s="168" t="s">
        <v>1286</v>
      </c>
      <c r="E252" s="55">
        <v>35688</v>
      </c>
      <c r="F252" s="72" t="s">
        <v>1287</v>
      </c>
      <c r="G252" s="44" t="s">
        <v>60</v>
      </c>
      <c r="H252" s="43" t="s">
        <v>796</v>
      </c>
      <c r="I252" s="42" t="s">
        <v>48</v>
      </c>
      <c r="J252" s="44" t="s">
        <v>1288</v>
      </c>
      <c r="K252" s="44" t="s">
        <v>408</v>
      </c>
      <c r="L252" s="44" t="s">
        <v>1289</v>
      </c>
      <c r="M252" s="38" t="s">
        <v>1290</v>
      </c>
      <c r="N252" s="43" t="s">
        <v>408</v>
      </c>
      <c r="O252" s="42"/>
      <c r="P252" s="43"/>
      <c r="Q252" s="42"/>
      <c r="R252" s="44"/>
      <c r="S252" s="44"/>
      <c r="T252" s="44"/>
      <c r="U252" s="44"/>
      <c r="V252" s="44"/>
      <c r="W252" s="40" t="s">
        <v>734</v>
      </c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3"/>
      <c r="AL252" s="42"/>
      <c r="AM252" s="44"/>
      <c r="AN252" s="44"/>
      <c r="AO252" s="44"/>
      <c r="AP252" s="44"/>
      <c r="AQ252" s="44"/>
      <c r="AR252" s="44"/>
      <c r="AS252" s="44"/>
      <c r="AT252" s="44"/>
      <c r="AU252" s="43"/>
      <c r="AV252" s="45"/>
      <c r="AW252" s="42"/>
      <c r="AX252" s="44"/>
      <c r="AY252" s="44"/>
      <c r="AZ252" s="43"/>
    </row>
    <row r="253" spans="2:52" ht="16.5" customHeight="1">
      <c r="B253" s="33">
        <v>250</v>
      </c>
      <c r="C253" s="42" t="s">
        <v>1291</v>
      </c>
      <c r="D253" s="168" t="s">
        <v>1292</v>
      </c>
      <c r="E253" s="55">
        <v>37083</v>
      </c>
      <c r="F253" s="72" t="s">
        <v>1293</v>
      </c>
      <c r="G253" s="44" t="s">
        <v>60</v>
      </c>
      <c r="H253" s="43" t="s">
        <v>796</v>
      </c>
      <c r="I253" s="42" t="s">
        <v>48</v>
      </c>
      <c r="J253" s="44" t="s">
        <v>1294</v>
      </c>
      <c r="K253" s="44" t="s">
        <v>408</v>
      </c>
      <c r="L253" s="44" t="s">
        <v>967</v>
      </c>
      <c r="M253" s="38" t="s">
        <v>148</v>
      </c>
      <c r="N253" s="43" t="s">
        <v>1295</v>
      </c>
      <c r="O253" s="42"/>
      <c r="P253" s="43"/>
      <c r="Q253" s="42"/>
      <c r="R253" s="44"/>
      <c r="S253" s="44"/>
      <c r="T253" s="44"/>
      <c r="U253" s="44"/>
      <c r="V253" s="44"/>
      <c r="W253" s="40" t="s">
        <v>734</v>
      </c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3"/>
      <c r="AL253" s="42"/>
      <c r="AM253" s="44"/>
      <c r="AN253" s="44"/>
      <c r="AO253" s="44"/>
      <c r="AP253" s="44"/>
      <c r="AQ253" s="44"/>
      <c r="AR253" s="44"/>
      <c r="AS253" s="44"/>
      <c r="AT253" s="44"/>
      <c r="AU253" s="43"/>
      <c r="AV253" s="45"/>
      <c r="AW253" s="42"/>
      <c r="AX253" s="44"/>
      <c r="AY253" s="44"/>
      <c r="AZ253" s="43"/>
    </row>
    <row r="254" spans="2:52" ht="16.5" customHeight="1">
      <c r="B254" s="33">
        <v>251</v>
      </c>
      <c r="C254" s="48" t="s">
        <v>1296</v>
      </c>
      <c r="D254" s="153" t="s">
        <v>1297</v>
      </c>
      <c r="E254" s="53">
        <v>38147</v>
      </c>
      <c r="F254" s="65" t="s">
        <v>1298</v>
      </c>
      <c r="G254" s="47" t="s">
        <v>46</v>
      </c>
      <c r="H254" s="43" t="s">
        <v>796</v>
      </c>
      <c r="I254" s="42" t="s">
        <v>48</v>
      </c>
      <c r="J254" s="44" t="s">
        <v>1299</v>
      </c>
      <c r="K254" s="44" t="s">
        <v>408</v>
      </c>
      <c r="L254" s="44" t="s">
        <v>967</v>
      </c>
      <c r="M254" s="38" t="s">
        <v>148</v>
      </c>
      <c r="N254" s="43" t="s">
        <v>1300</v>
      </c>
      <c r="O254" s="42"/>
      <c r="P254" s="43"/>
      <c r="Q254" s="42"/>
      <c r="R254" s="44"/>
      <c r="S254" s="44"/>
      <c r="T254" s="44"/>
      <c r="U254" s="44"/>
      <c r="V254" s="44"/>
      <c r="W254" s="40" t="s">
        <v>734</v>
      </c>
      <c r="X254" s="44"/>
      <c r="Y254" s="44"/>
      <c r="Z254" s="44"/>
      <c r="AA254" s="44"/>
      <c r="AB254" s="44"/>
      <c r="AC254" s="47"/>
      <c r="AD254" s="44"/>
      <c r="AE254" s="44"/>
      <c r="AF254" s="44"/>
      <c r="AG254" s="44"/>
      <c r="AH254" s="44"/>
      <c r="AI254" s="44"/>
      <c r="AJ254" s="44"/>
      <c r="AK254" s="43"/>
      <c r="AL254" s="42"/>
      <c r="AM254" s="44"/>
      <c r="AN254" s="44"/>
      <c r="AO254" s="44"/>
      <c r="AP254" s="44"/>
      <c r="AQ254" s="44"/>
      <c r="AR254" s="44"/>
      <c r="AS254" s="44" t="s">
        <v>53</v>
      </c>
      <c r="AT254" s="44" t="s">
        <v>1301</v>
      </c>
      <c r="AU254" s="43" t="s">
        <v>374</v>
      </c>
      <c r="AV254" s="45" t="s">
        <v>284</v>
      </c>
      <c r="AW254" s="42"/>
      <c r="AX254" s="44"/>
      <c r="AY254" s="44"/>
      <c r="AZ254" s="43"/>
    </row>
    <row r="255" spans="2:52" ht="16.5" customHeight="1">
      <c r="B255" s="33">
        <v>252</v>
      </c>
      <c r="C255" s="47" t="s">
        <v>1302</v>
      </c>
      <c r="D255" s="153" t="s">
        <v>1303</v>
      </c>
      <c r="E255" s="53">
        <v>35760</v>
      </c>
      <c r="F255" s="65" t="s">
        <v>1304</v>
      </c>
      <c r="G255" s="47" t="s">
        <v>46</v>
      </c>
      <c r="H255" s="43" t="s">
        <v>796</v>
      </c>
      <c r="I255" s="42" t="s">
        <v>48</v>
      </c>
      <c r="J255" s="44" t="s">
        <v>1305</v>
      </c>
      <c r="K255" s="44" t="s">
        <v>408</v>
      </c>
      <c r="L255" s="44" t="s">
        <v>1306</v>
      </c>
      <c r="M255" s="38" t="s">
        <v>1041</v>
      </c>
      <c r="N255" s="43" t="s">
        <v>1307</v>
      </c>
      <c r="O255" s="42"/>
      <c r="P255" s="43"/>
      <c r="Q255" s="52" t="s">
        <v>74</v>
      </c>
      <c r="R255" s="44"/>
      <c r="S255" s="44"/>
      <c r="T255" s="44"/>
      <c r="U255" s="44"/>
      <c r="V255" s="44"/>
      <c r="W255" s="40" t="s">
        <v>734</v>
      </c>
      <c r="X255" s="44"/>
      <c r="Y255" s="44"/>
      <c r="Z255" s="44"/>
      <c r="AA255" s="44"/>
      <c r="AB255" s="44"/>
      <c r="AC255" s="47"/>
      <c r="AD255" s="44"/>
      <c r="AE255" s="44"/>
      <c r="AF255" s="44"/>
      <c r="AG255" s="44"/>
      <c r="AH255" s="44"/>
      <c r="AI255" s="44"/>
      <c r="AJ255" s="44"/>
      <c r="AK255" s="43"/>
      <c r="AL255" s="42"/>
      <c r="AM255" s="44"/>
      <c r="AN255" s="44"/>
      <c r="AO255" s="44"/>
      <c r="AP255" s="44"/>
      <c r="AQ255" s="44"/>
      <c r="AR255" s="44"/>
      <c r="AS255" s="44"/>
      <c r="AT255" s="44"/>
      <c r="AU255" s="43"/>
      <c r="AV255" s="45"/>
      <c r="AW255" s="42"/>
      <c r="AX255" s="44"/>
      <c r="AY255" s="44"/>
      <c r="AZ255" s="43"/>
    </row>
    <row r="256" spans="2:52" ht="16.5" customHeight="1">
      <c r="B256" s="33">
        <v>253</v>
      </c>
      <c r="C256" s="104" t="s">
        <v>1053</v>
      </c>
      <c r="D256" s="124" t="s">
        <v>1308</v>
      </c>
      <c r="E256" s="104">
        <v>37552</v>
      </c>
      <c r="F256" s="125" t="s">
        <v>1309</v>
      </c>
      <c r="G256" s="106" t="s">
        <v>46</v>
      </c>
      <c r="H256" s="43" t="s">
        <v>796</v>
      </c>
      <c r="I256" s="42" t="s">
        <v>48</v>
      </c>
      <c r="J256" s="44" t="s">
        <v>1310</v>
      </c>
      <c r="K256" s="44" t="s">
        <v>408</v>
      </c>
      <c r="L256" s="44" t="s">
        <v>1083</v>
      </c>
      <c r="M256" s="38" t="s">
        <v>65</v>
      </c>
      <c r="N256" s="43" t="s">
        <v>408</v>
      </c>
      <c r="O256" s="42"/>
      <c r="P256" s="43"/>
      <c r="Q256" s="42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97" t="s">
        <v>763</v>
      </c>
      <c r="AD256" s="44"/>
      <c r="AE256" s="44"/>
      <c r="AF256" s="44"/>
      <c r="AG256" s="44"/>
      <c r="AH256" s="44"/>
      <c r="AI256" s="44"/>
      <c r="AJ256" s="44"/>
      <c r="AK256" s="43"/>
      <c r="AL256" s="42"/>
      <c r="AM256" s="44"/>
      <c r="AN256" s="44"/>
      <c r="AO256" s="44"/>
      <c r="AP256" s="44"/>
      <c r="AQ256" s="44"/>
      <c r="AR256" s="44"/>
      <c r="AS256" s="44"/>
      <c r="AT256" s="44"/>
      <c r="AU256" s="43"/>
      <c r="AV256" s="45"/>
      <c r="AW256" s="42"/>
      <c r="AX256" s="44"/>
      <c r="AY256" s="44"/>
      <c r="AZ256" s="43"/>
    </row>
    <row r="257" spans="2:52" ht="16.5" customHeight="1">
      <c r="B257" s="33">
        <v>254</v>
      </c>
      <c r="C257" s="104" t="s">
        <v>1311</v>
      </c>
      <c r="D257" s="126" t="s">
        <v>1312</v>
      </c>
      <c r="E257" s="104">
        <v>35112</v>
      </c>
      <c r="F257" s="125" t="s">
        <v>1313</v>
      </c>
      <c r="G257" s="47" t="s">
        <v>60</v>
      </c>
      <c r="H257" s="43" t="s">
        <v>796</v>
      </c>
      <c r="I257" s="42" t="s">
        <v>145</v>
      </c>
      <c r="J257" s="44" t="s">
        <v>1314</v>
      </c>
      <c r="K257" s="44" t="s">
        <v>408</v>
      </c>
      <c r="L257" s="44" t="s">
        <v>1306</v>
      </c>
      <c r="M257" s="38" t="s">
        <v>492</v>
      </c>
      <c r="N257" s="43" t="s">
        <v>408</v>
      </c>
      <c r="O257" s="42"/>
      <c r="P257" s="43"/>
      <c r="Q257" s="42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97" t="s">
        <v>296</v>
      </c>
      <c r="AD257" s="44"/>
      <c r="AE257" s="44"/>
      <c r="AF257" s="44"/>
      <c r="AG257" s="44"/>
      <c r="AH257" s="44"/>
      <c r="AI257" s="44"/>
      <c r="AJ257" s="44"/>
      <c r="AK257" s="43"/>
      <c r="AL257" s="42"/>
      <c r="AM257" s="44"/>
      <c r="AN257" s="44"/>
      <c r="AO257" s="44"/>
      <c r="AP257" s="44"/>
      <c r="AQ257" s="44"/>
      <c r="AR257" s="44"/>
      <c r="AS257" s="44"/>
      <c r="AT257" s="44"/>
      <c r="AU257" s="43"/>
      <c r="AV257" s="45"/>
      <c r="AW257" s="42"/>
      <c r="AX257" s="44"/>
      <c r="AY257" s="44"/>
      <c r="AZ257" s="43"/>
    </row>
    <row r="258" spans="2:52" ht="16.5" customHeight="1">
      <c r="B258" s="33">
        <v>255</v>
      </c>
      <c r="C258" s="104" t="s">
        <v>1315</v>
      </c>
      <c r="D258" s="127" t="s">
        <v>1316</v>
      </c>
      <c r="E258" s="104">
        <v>37137</v>
      </c>
      <c r="F258" s="125" t="s">
        <v>1317</v>
      </c>
      <c r="G258" s="47" t="s">
        <v>46</v>
      </c>
      <c r="H258" s="43" t="s">
        <v>796</v>
      </c>
      <c r="I258" s="42" t="s">
        <v>48</v>
      </c>
      <c r="J258" s="44" t="s">
        <v>1318</v>
      </c>
      <c r="K258" s="44" t="s">
        <v>408</v>
      </c>
      <c r="L258" s="44" t="s">
        <v>967</v>
      </c>
      <c r="M258" s="38" t="s">
        <v>148</v>
      </c>
      <c r="N258" s="43" t="s">
        <v>1319</v>
      </c>
      <c r="O258" s="42"/>
      <c r="P258" s="43"/>
      <c r="Q258" s="42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97" t="s">
        <v>763</v>
      </c>
      <c r="AD258" s="44"/>
      <c r="AE258" s="44"/>
      <c r="AF258" s="44"/>
      <c r="AG258" s="44"/>
      <c r="AH258" s="44"/>
      <c r="AI258" s="44"/>
      <c r="AJ258" s="44"/>
      <c r="AK258" s="43"/>
      <c r="AL258" s="42"/>
      <c r="AM258" s="44"/>
      <c r="AN258" s="44"/>
      <c r="AO258" s="44"/>
      <c r="AP258" s="44"/>
      <c r="AQ258" s="44"/>
      <c r="AR258" s="44"/>
      <c r="AS258" s="44"/>
      <c r="AT258" s="44"/>
      <c r="AU258" s="43"/>
      <c r="AV258" s="45"/>
      <c r="AW258" s="42"/>
      <c r="AX258" s="44"/>
      <c r="AY258" s="44"/>
      <c r="AZ258" s="43"/>
    </row>
    <row r="259" spans="2:52" ht="16.5" customHeight="1">
      <c r="B259" s="33">
        <v>256</v>
      </c>
      <c r="C259" s="128" t="s">
        <v>1320</v>
      </c>
      <c r="D259" s="129" t="s">
        <v>1321</v>
      </c>
      <c r="E259" s="107">
        <v>36063</v>
      </c>
      <c r="F259" s="130" t="s">
        <v>1322</v>
      </c>
      <c r="G259" s="131" t="s">
        <v>46</v>
      </c>
      <c r="H259" s="43" t="s">
        <v>796</v>
      </c>
      <c r="I259" s="42" t="s">
        <v>48</v>
      </c>
      <c r="J259" s="44" t="s">
        <v>1323</v>
      </c>
      <c r="K259" s="44" t="s">
        <v>408</v>
      </c>
      <c r="L259" s="44" t="s">
        <v>1306</v>
      </c>
      <c r="M259" s="38" t="s">
        <v>1122</v>
      </c>
      <c r="N259" s="43" t="s">
        <v>1324</v>
      </c>
      <c r="O259" s="42"/>
      <c r="P259" s="43"/>
      <c r="Q259" s="42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119" t="s">
        <v>619</v>
      </c>
      <c r="AD259" s="44"/>
      <c r="AE259" s="44"/>
      <c r="AF259" s="44"/>
      <c r="AG259" s="44"/>
      <c r="AH259" s="44"/>
      <c r="AI259" s="44"/>
      <c r="AJ259" s="44"/>
      <c r="AK259" s="43"/>
      <c r="AL259" s="42"/>
      <c r="AM259" s="44"/>
      <c r="AN259" s="44"/>
      <c r="AO259" s="44"/>
      <c r="AP259" s="44"/>
      <c r="AQ259" s="44"/>
      <c r="AR259" s="44"/>
      <c r="AS259" s="44" t="s">
        <v>53</v>
      </c>
      <c r="AT259" s="44" t="s">
        <v>1325</v>
      </c>
      <c r="AU259" s="43" t="s">
        <v>173</v>
      </c>
      <c r="AV259" s="45" t="s">
        <v>284</v>
      </c>
      <c r="AW259" s="42"/>
      <c r="AX259" s="44"/>
      <c r="AY259" s="44"/>
      <c r="AZ259" s="43"/>
    </row>
    <row r="260" spans="2:52" ht="17.5" customHeight="1">
      <c r="B260" s="33">
        <v>257</v>
      </c>
      <c r="C260" s="104" t="s">
        <v>1326</v>
      </c>
      <c r="D260" s="126" t="s">
        <v>1327</v>
      </c>
      <c r="E260" s="104" t="s">
        <v>1328</v>
      </c>
      <c r="F260" s="132" t="s">
        <v>1329</v>
      </c>
      <c r="G260" s="47" t="s">
        <v>46</v>
      </c>
      <c r="H260" s="43" t="s">
        <v>796</v>
      </c>
      <c r="I260" s="42" t="s">
        <v>145</v>
      </c>
      <c r="J260" s="73" t="s">
        <v>1330</v>
      </c>
      <c r="K260" s="44" t="s">
        <v>408</v>
      </c>
      <c r="L260" s="44" t="s">
        <v>922</v>
      </c>
      <c r="M260" s="38" t="s">
        <v>874</v>
      </c>
      <c r="N260" s="43" t="s">
        <v>408</v>
      </c>
      <c r="O260" s="42"/>
      <c r="P260" s="43"/>
      <c r="Q260" s="42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119" t="s">
        <v>619</v>
      </c>
      <c r="AD260" s="44"/>
      <c r="AE260" s="44"/>
      <c r="AF260" s="44"/>
      <c r="AG260" s="44"/>
      <c r="AH260" s="44"/>
      <c r="AI260" s="44"/>
      <c r="AJ260" s="44"/>
      <c r="AK260" s="43"/>
      <c r="AL260" s="42"/>
      <c r="AM260" s="44"/>
      <c r="AN260" s="44"/>
      <c r="AO260" s="44"/>
      <c r="AP260" s="44"/>
      <c r="AQ260" s="44"/>
      <c r="AR260" s="44"/>
      <c r="AS260" s="44"/>
      <c r="AT260" s="44"/>
      <c r="AU260" s="43"/>
      <c r="AV260" s="45"/>
      <c r="AW260" s="42"/>
      <c r="AX260" s="44"/>
      <c r="AY260" s="44"/>
      <c r="AZ260" s="43"/>
    </row>
    <row r="261" spans="2:52" ht="16.5" customHeight="1">
      <c r="B261" s="33">
        <v>258</v>
      </c>
      <c r="C261" s="104" t="s">
        <v>1331</v>
      </c>
      <c r="D261" s="126" t="s">
        <v>1332</v>
      </c>
      <c r="E261" s="104">
        <v>34863</v>
      </c>
      <c r="F261" s="133" t="s">
        <v>1333</v>
      </c>
      <c r="G261" s="106" t="s">
        <v>46</v>
      </c>
      <c r="H261" s="43" t="s">
        <v>796</v>
      </c>
      <c r="I261" s="42" t="s">
        <v>91</v>
      </c>
      <c r="J261" s="44" t="s">
        <v>1175</v>
      </c>
      <c r="K261" s="44"/>
      <c r="L261" s="44"/>
      <c r="M261" s="38"/>
      <c r="N261" s="43"/>
      <c r="O261" s="42"/>
      <c r="P261" s="43"/>
      <c r="Q261" s="42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119" t="s">
        <v>1334</v>
      </c>
      <c r="AD261" s="44"/>
      <c r="AE261" s="44"/>
      <c r="AF261" s="44"/>
      <c r="AG261" s="44"/>
      <c r="AH261" s="44"/>
      <c r="AI261" s="44"/>
      <c r="AJ261" s="44"/>
      <c r="AK261" s="43"/>
      <c r="AL261" s="42"/>
      <c r="AM261" s="44"/>
      <c r="AN261" s="44"/>
      <c r="AO261" s="44"/>
      <c r="AP261" s="44"/>
      <c r="AQ261" s="44"/>
      <c r="AR261" s="44"/>
      <c r="AS261" s="44"/>
      <c r="AT261" s="44"/>
      <c r="AU261" s="43"/>
      <c r="AV261" s="45"/>
      <c r="AW261" s="42"/>
      <c r="AX261" s="44"/>
      <c r="AY261" s="44"/>
      <c r="AZ261" s="43"/>
    </row>
    <row r="262" spans="2:52" ht="16.5" customHeight="1">
      <c r="B262" s="33">
        <v>259</v>
      </c>
      <c r="C262" s="134" t="s">
        <v>1335</v>
      </c>
      <c r="D262" s="129" t="s">
        <v>1336</v>
      </c>
      <c r="E262" s="107">
        <v>36064</v>
      </c>
      <c r="F262" s="135" t="s">
        <v>1337</v>
      </c>
      <c r="G262" s="108" t="s">
        <v>46</v>
      </c>
      <c r="H262" s="43" t="s">
        <v>796</v>
      </c>
      <c r="I262" s="42" t="s">
        <v>91</v>
      </c>
      <c r="J262" s="44" t="s">
        <v>1338</v>
      </c>
      <c r="K262" s="44"/>
      <c r="L262" s="44"/>
      <c r="M262" s="38"/>
      <c r="N262" s="43"/>
      <c r="O262" s="42"/>
      <c r="P262" s="43"/>
      <c r="Q262" s="42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119" t="s">
        <v>1140</v>
      </c>
      <c r="AD262" s="44"/>
      <c r="AE262" s="44"/>
      <c r="AF262" s="44"/>
      <c r="AG262" s="44"/>
      <c r="AH262" s="44"/>
      <c r="AI262" s="44"/>
      <c r="AJ262" s="44"/>
      <c r="AK262" s="43"/>
      <c r="AL262" s="42"/>
      <c r="AM262" s="44"/>
      <c r="AN262" s="44"/>
      <c r="AO262" s="44"/>
      <c r="AP262" s="44"/>
      <c r="AQ262" s="44"/>
      <c r="AR262" s="44"/>
      <c r="AS262" s="44"/>
      <c r="AT262" s="44"/>
      <c r="AU262" s="43"/>
      <c r="AV262" s="45"/>
      <c r="AW262" s="42"/>
      <c r="AX262" s="44"/>
      <c r="AY262" s="44"/>
      <c r="AZ262" s="43"/>
    </row>
    <row r="263" spans="2:52" ht="16.5" customHeight="1">
      <c r="B263" s="33">
        <v>260</v>
      </c>
      <c r="C263" s="48" t="s">
        <v>1339</v>
      </c>
      <c r="D263" s="126" t="s">
        <v>1340</v>
      </c>
      <c r="E263" s="104">
        <v>37872</v>
      </c>
      <c r="F263" s="125" t="s">
        <v>1341</v>
      </c>
      <c r="G263" s="106" t="s">
        <v>46</v>
      </c>
      <c r="H263" s="102" t="s">
        <v>796</v>
      </c>
      <c r="I263" s="42" t="s">
        <v>48</v>
      </c>
      <c r="J263" s="44" t="s">
        <v>1342</v>
      </c>
      <c r="K263" s="44" t="s">
        <v>408</v>
      </c>
      <c r="L263" s="44" t="s">
        <v>491</v>
      </c>
      <c r="M263" s="38" t="s">
        <v>164</v>
      </c>
      <c r="N263" s="43" t="s">
        <v>1343</v>
      </c>
      <c r="O263" s="42"/>
      <c r="P263" s="43"/>
      <c r="Q263" s="42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119" t="s">
        <v>1344</v>
      </c>
      <c r="AD263" s="44"/>
      <c r="AE263" s="44"/>
      <c r="AF263" s="44"/>
      <c r="AG263" s="44"/>
      <c r="AH263" s="44"/>
      <c r="AI263" s="44"/>
      <c r="AJ263" s="44"/>
      <c r="AK263" s="43"/>
      <c r="AL263" s="42"/>
      <c r="AM263" s="44"/>
      <c r="AN263" s="44"/>
      <c r="AO263" s="44"/>
      <c r="AP263" s="44"/>
      <c r="AQ263" s="44"/>
      <c r="AR263" s="44"/>
      <c r="AS263" s="44" t="s">
        <v>53</v>
      </c>
      <c r="AT263" s="44" t="s">
        <v>1345</v>
      </c>
      <c r="AU263" s="43" t="s">
        <v>368</v>
      </c>
      <c r="AV263" s="45" t="s">
        <v>190</v>
      </c>
      <c r="AW263" s="42"/>
      <c r="AX263" s="44"/>
      <c r="AY263" s="44"/>
      <c r="AZ263" s="43"/>
    </row>
    <row r="264" spans="2:52" ht="16.5" customHeight="1">
      <c r="B264" s="33">
        <v>261</v>
      </c>
      <c r="C264" s="47" t="s">
        <v>1346</v>
      </c>
      <c r="D264" s="126" t="s">
        <v>1347</v>
      </c>
      <c r="E264" s="104">
        <v>35884</v>
      </c>
      <c r="F264" s="125" t="s">
        <v>1348</v>
      </c>
      <c r="G264" s="106" t="s">
        <v>46</v>
      </c>
      <c r="H264" s="102" t="s">
        <v>796</v>
      </c>
      <c r="I264" s="42" t="s">
        <v>259</v>
      </c>
      <c r="J264" s="44" t="s">
        <v>1349</v>
      </c>
      <c r="K264" s="44" t="s">
        <v>408</v>
      </c>
      <c r="L264" s="44" t="s">
        <v>1083</v>
      </c>
      <c r="M264" s="38" t="s">
        <v>1350</v>
      </c>
      <c r="N264" s="43" t="s">
        <v>408</v>
      </c>
      <c r="O264" s="42"/>
      <c r="P264" s="43"/>
      <c r="Q264" s="42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119" t="s">
        <v>1140</v>
      </c>
      <c r="AD264" s="44"/>
      <c r="AE264" s="44"/>
      <c r="AF264" s="44"/>
      <c r="AG264" s="44"/>
      <c r="AH264" s="44"/>
      <c r="AI264" s="44"/>
      <c r="AJ264" s="44"/>
      <c r="AK264" s="43"/>
      <c r="AL264" s="42"/>
      <c r="AM264" s="44"/>
      <c r="AN264" s="44"/>
      <c r="AO264" s="44"/>
      <c r="AP264" s="44"/>
      <c r="AQ264" s="44"/>
      <c r="AR264" s="44"/>
      <c r="AS264" s="44"/>
      <c r="AT264" s="44"/>
      <c r="AU264" s="43"/>
      <c r="AV264" s="45"/>
      <c r="AW264" s="42"/>
      <c r="AX264" s="44"/>
      <c r="AY264" s="44"/>
      <c r="AZ264" s="43"/>
    </row>
    <row r="265" spans="2:52" ht="17.5" customHeight="1">
      <c r="B265" s="33">
        <v>262</v>
      </c>
      <c r="C265" s="47" t="s">
        <v>1351</v>
      </c>
      <c r="D265" s="126" t="s">
        <v>1352</v>
      </c>
      <c r="E265" s="104">
        <v>36167</v>
      </c>
      <c r="F265" s="125" t="s">
        <v>1353</v>
      </c>
      <c r="G265" s="106" t="s">
        <v>60</v>
      </c>
      <c r="H265" s="102" t="s">
        <v>796</v>
      </c>
      <c r="I265" s="42" t="s">
        <v>91</v>
      </c>
      <c r="J265" s="44" t="s">
        <v>1354</v>
      </c>
      <c r="K265" s="44"/>
      <c r="L265" s="44"/>
      <c r="M265" s="38"/>
      <c r="N265" s="43"/>
      <c r="O265" s="42"/>
      <c r="P265" s="43"/>
      <c r="Q265" s="42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119" t="s">
        <v>1344</v>
      </c>
      <c r="AD265" s="44"/>
      <c r="AE265" s="44"/>
      <c r="AF265" s="44"/>
      <c r="AG265" s="44"/>
      <c r="AH265" s="44"/>
      <c r="AI265" s="44"/>
      <c r="AJ265" s="44"/>
      <c r="AK265" s="43"/>
      <c r="AL265" s="42"/>
      <c r="AM265" s="44"/>
      <c r="AN265" s="44"/>
      <c r="AO265" s="44"/>
      <c r="AP265" s="44"/>
      <c r="AQ265" s="44"/>
      <c r="AR265" s="44"/>
      <c r="AS265" s="44"/>
      <c r="AT265" s="44"/>
      <c r="AU265" s="43"/>
      <c r="AV265" s="45"/>
      <c r="AW265" s="42"/>
      <c r="AX265" s="44"/>
      <c r="AY265" s="44"/>
      <c r="AZ265" s="43"/>
    </row>
    <row r="266" spans="2:52" ht="16.5" customHeight="1">
      <c r="B266" s="33">
        <v>263</v>
      </c>
      <c r="C266" s="47" t="s">
        <v>1355</v>
      </c>
      <c r="D266" s="126" t="s">
        <v>1356</v>
      </c>
      <c r="E266" s="104">
        <v>36564</v>
      </c>
      <c r="F266" s="125" t="s">
        <v>1357</v>
      </c>
      <c r="G266" s="106" t="s">
        <v>46</v>
      </c>
      <c r="H266" s="102" t="s">
        <v>796</v>
      </c>
      <c r="I266" s="42" t="s">
        <v>443</v>
      </c>
      <c r="J266" s="44" t="s">
        <v>1358</v>
      </c>
      <c r="K266" s="44" t="s">
        <v>408</v>
      </c>
      <c r="L266" s="44" t="s">
        <v>446</v>
      </c>
      <c r="M266" s="38" t="s">
        <v>1359</v>
      </c>
      <c r="N266" s="43" t="s">
        <v>408</v>
      </c>
      <c r="O266" s="42"/>
      <c r="P266" s="43"/>
      <c r="Q266" s="42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119" t="s">
        <v>1124</v>
      </c>
      <c r="AD266" s="44"/>
      <c r="AE266" s="44"/>
      <c r="AF266" s="44"/>
      <c r="AG266" s="44"/>
      <c r="AH266" s="44"/>
      <c r="AI266" s="44"/>
      <c r="AJ266" s="44"/>
      <c r="AK266" s="43"/>
      <c r="AL266" s="42"/>
      <c r="AM266" s="44"/>
      <c r="AN266" s="44"/>
      <c r="AO266" s="44"/>
      <c r="AP266" s="44"/>
      <c r="AQ266" s="44"/>
      <c r="AR266" s="44"/>
      <c r="AS266" s="44"/>
      <c r="AT266" s="44"/>
      <c r="AU266" s="43"/>
      <c r="AV266" s="45"/>
      <c r="AW266" s="42"/>
      <c r="AX266" s="44"/>
      <c r="AY266" s="44"/>
      <c r="AZ266" s="43"/>
    </row>
    <row r="267" spans="2:52" ht="16.5" customHeight="1">
      <c r="B267" s="33">
        <v>264</v>
      </c>
      <c r="C267" s="47" t="s">
        <v>1360</v>
      </c>
      <c r="D267" s="170" t="s">
        <v>1361</v>
      </c>
      <c r="E267" s="104">
        <v>33965</v>
      </c>
      <c r="F267" s="171" t="s">
        <v>1362</v>
      </c>
      <c r="G267" s="106" t="s">
        <v>46</v>
      </c>
      <c r="H267" s="102" t="s">
        <v>796</v>
      </c>
      <c r="I267" s="42" t="s">
        <v>91</v>
      </c>
      <c r="J267" s="44" t="s">
        <v>1363</v>
      </c>
      <c r="K267" s="44"/>
      <c r="L267" s="44"/>
      <c r="M267" s="38" t="s">
        <v>1041</v>
      </c>
      <c r="N267" s="43"/>
      <c r="O267" s="42"/>
      <c r="P267" s="43"/>
      <c r="Q267" s="52" t="s">
        <v>898</v>
      </c>
      <c r="R267" s="40" t="s">
        <v>165</v>
      </c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119" t="s">
        <v>1364</v>
      </c>
      <c r="AD267" s="44"/>
      <c r="AE267" s="44"/>
      <c r="AF267" s="44"/>
      <c r="AG267" s="44"/>
      <c r="AH267" s="44"/>
      <c r="AI267" s="44"/>
      <c r="AJ267" s="44"/>
      <c r="AK267" s="43"/>
      <c r="AL267" s="42"/>
      <c r="AM267" s="44"/>
      <c r="AN267" s="44"/>
      <c r="AO267" s="44"/>
      <c r="AP267" s="44"/>
      <c r="AQ267" s="44"/>
      <c r="AR267" s="44"/>
      <c r="AS267" s="44"/>
      <c r="AT267" s="44"/>
      <c r="AU267" s="43"/>
      <c r="AV267" s="45"/>
      <c r="AW267" s="42"/>
      <c r="AX267" s="44"/>
      <c r="AY267" s="44"/>
      <c r="AZ267" s="43"/>
    </row>
    <row r="268" spans="2:52" ht="16.5" customHeight="1">
      <c r="B268" s="33">
        <v>265</v>
      </c>
      <c r="C268" s="47" t="s">
        <v>1365</v>
      </c>
      <c r="D268" s="170" t="s">
        <v>1366</v>
      </c>
      <c r="E268" s="172">
        <v>33900</v>
      </c>
      <c r="F268" s="125" t="s">
        <v>1367</v>
      </c>
      <c r="G268" s="106" t="s">
        <v>60</v>
      </c>
      <c r="H268" s="102" t="s">
        <v>796</v>
      </c>
      <c r="I268" s="42" t="s">
        <v>91</v>
      </c>
      <c r="J268" s="44" t="s">
        <v>1363</v>
      </c>
      <c r="K268" s="44"/>
      <c r="L268" s="44"/>
      <c r="M268" s="38" t="s">
        <v>78</v>
      </c>
      <c r="N268" s="43"/>
      <c r="O268" s="42"/>
      <c r="P268" s="43"/>
      <c r="Q268" s="42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119" t="s">
        <v>1124</v>
      </c>
      <c r="AD268" s="44"/>
      <c r="AE268" s="44"/>
      <c r="AF268" s="44"/>
      <c r="AG268" s="44"/>
      <c r="AH268" s="44"/>
      <c r="AI268" s="44"/>
      <c r="AJ268" s="44"/>
      <c r="AK268" s="43"/>
      <c r="AL268" s="42"/>
      <c r="AM268" s="44"/>
      <c r="AN268" s="44"/>
      <c r="AO268" s="44"/>
      <c r="AP268" s="44"/>
      <c r="AQ268" s="44"/>
      <c r="AR268" s="44"/>
      <c r="AS268" s="44"/>
      <c r="AT268" s="44"/>
      <c r="AU268" s="43"/>
      <c r="AV268" s="45"/>
      <c r="AW268" s="42"/>
      <c r="AX268" s="44"/>
      <c r="AY268" s="44"/>
      <c r="AZ268" s="43"/>
    </row>
    <row r="269" spans="2:52" ht="16.5" customHeight="1">
      <c r="B269" s="33">
        <v>266</v>
      </c>
      <c r="C269" s="48" t="s">
        <v>654</v>
      </c>
      <c r="D269" s="170" t="s">
        <v>1368</v>
      </c>
      <c r="E269" s="173" t="s">
        <v>1369</v>
      </c>
      <c r="F269" s="125" t="s">
        <v>1370</v>
      </c>
      <c r="G269" s="106" t="s">
        <v>46</v>
      </c>
      <c r="H269" s="102" t="s">
        <v>796</v>
      </c>
      <c r="I269" s="42" t="s">
        <v>48</v>
      </c>
      <c r="J269" s="44" t="s">
        <v>1371</v>
      </c>
      <c r="K269" s="44" t="s">
        <v>408</v>
      </c>
      <c r="L269" s="44" t="s">
        <v>967</v>
      </c>
      <c r="M269" s="38" t="s">
        <v>148</v>
      </c>
      <c r="N269" s="43" t="s">
        <v>1372</v>
      </c>
      <c r="O269" s="42"/>
      <c r="P269" s="43"/>
      <c r="Q269" s="42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119" t="s">
        <v>423</v>
      </c>
      <c r="AD269" s="44"/>
      <c r="AE269" s="44"/>
      <c r="AF269" s="44"/>
      <c r="AG269" s="44"/>
      <c r="AH269" s="44"/>
      <c r="AI269" s="44"/>
      <c r="AJ269" s="44"/>
      <c r="AK269" s="43"/>
      <c r="AL269" s="42"/>
      <c r="AM269" s="44"/>
      <c r="AN269" s="44"/>
      <c r="AO269" s="44"/>
      <c r="AP269" s="44"/>
      <c r="AQ269" s="44"/>
      <c r="AR269" s="44"/>
      <c r="AS269" s="44" t="s">
        <v>53</v>
      </c>
      <c r="AT269" s="44" t="s">
        <v>1373</v>
      </c>
      <c r="AU269" s="43" t="s">
        <v>1374</v>
      </c>
      <c r="AV269" s="45" t="s">
        <v>190</v>
      </c>
      <c r="AW269" s="42"/>
      <c r="AX269" s="44"/>
      <c r="AY269" s="44"/>
      <c r="AZ269" s="43"/>
    </row>
    <row r="270" spans="2:52" ht="16.5" customHeight="1">
      <c r="B270" s="33">
        <v>267</v>
      </c>
      <c r="C270" s="48" t="s">
        <v>1375</v>
      </c>
      <c r="D270" s="174" t="s">
        <v>1376</v>
      </c>
      <c r="E270" s="173" t="s">
        <v>1377</v>
      </c>
      <c r="F270" s="125" t="s">
        <v>1378</v>
      </c>
      <c r="G270" s="106" t="s">
        <v>46</v>
      </c>
      <c r="H270" s="102" t="s">
        <v>796</v>
      </c>
      <c r="I270" s="42" t="s">
        <v>91</v>
      </c>
      <c r="J270" s="44" t="s">
        <v>1379</v>
      </c>
      <c r="K270" s="44"/>
      <c r="L270" s="44"/>
      <c r="M270" s="38" t="s">
        <v>408</v>
      </c>
      <c r="N270" s="43" t="s">
        <v>408</v>
      </c>
      <c r="O270" s="42"/>
      <c r="P270" s="43"/>
      <c r="Q270" s="42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119" t="s">
        <v>1344</v>
      </c>
      <c r="AD270" s="49" t="s">
        <v>1125</v>
      </c>
      <c r="AE270" s="40" t="s">
        <v>586</v>
      </c>
      <c r="AF270" s="44"/>
      <c r="AG270" s="44"/>
      <c r="AH270" s="44"/>
      <c r="AI270" s="44"/>
      <c r="AJ270" s="44"/>
      <c r="AK270" s="43"/>
      <c r="AL270" s="42"/>
      <c r="AM270" s="44"/>
      <c r="AN270" s="44"/>
      <c r="AO270" s="44"/>
      <c r="AP270" s="44"/>
      <c r="AQ270" s="44"/>
      <c r="AR270" s="44"/>
      <c r="AS270" s="44" t="s">
        <v>53</v>
      </c>
      <c r="AT270" s="44" t="s">
        <v>1380</v>
      </c>
      <c r="AU270" s="43" t="s">
        <v>1381</v>
      </c>
      <c r="AV270" s="45" t="s">
        <v>190</v>
      </c>
      <c r="AW270" s="42"/>
      <c r="AX270" s="44"/>
      <c r="AY270" s="44"/>
      <c r="AZ270" s="43"/>
    </row>
    <row r="271" spans="2:52" ht="16.5" customHeight="1">
      <c r="B271" s="33">
        <v>268</v>
      </c>
      <c r="C271" s="47" t="s">
        <v>1382</v>
      </c>
      <c r="D271" s="170" t="s">
        <v>1383</v>
      </c>
      <c r="E271" s="172">
        <v>33894</v>
      </c>
      <c r="F271" s="125" t="s">
        <v>1384</v>
      </c>
      <c r="G271" s="106" t="s">
        <v>46</v>
      </c>
      <c r="H271" s="102" t="s">
        <v>796</v>
      </c>
      <c r="I271" s="42" t="s">
        <v>91</v>
      </c>
      <c r="J271" s="44" t="s">
        <v>1363</v>
      </c>
      <c r="K271" s="44"/>
      <c r="L271" s="44"/>
      <c r="M271" s="38" t="s">
        <v>148</v>
      </c>
      <c r="N271" s="43" t="s">
        <v>408</v>
      </c>
      <c r="O271" s="42"/>
      <c r="P271" s="43"/>
      <c r="Q271" s="42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119" t="s">
        <v>1344</v>
      </c>
      <c r="AD271" s="44"/>
      <c r="AE271" s="44"/>
      <c r="AF271" s="44"/>
      <c r="AG271" s="44"/>
      <c r="AH271" s="44"/>
      <c r="AI271" s="44"/>
      <c r="AJ271" s="44"/>
      <c r="AK271" s="43"/>
      <c r="AL271" s="42"/>
      <c r="AM271" s="44"/>
      <c r="AN271" s="44"/>
      <c r="AO271" s="44"/>
      <c r="AP271" s="44"/>
      <c r="AQ271" s="44"/>
      <c r="AR271" s="44"/>
      <c r="AS271" s="44"/>
      <c r="AT271" s="44"/>
      <c r="AU271" s="43"/>
      <c r="AV271" s="45"/>
      <c r="AW271" s="42"/>
      <c r="AX271" s="44"/>
      <c r="AY271" s="44"/>
      <c r="AZ271" s="43"/>
    </row>
    <row r="272" spans="2:52" ht="16.5" customHeight="1">
      <c r="B272" s="33">
        <v>269</v>
      </c>
      <c r="C272" s="47" t="s">
        <v>1385</v>
      </c>
      <c r="D272" s="170" t="s">
        <v>1386</v>
      </c>
      <c r="E272" s="173" t="s">
        <v>1387</v>
      </c>
      <c r="F272" s="125" t="s">
        <v>1388</v>
      </c>
      <c r="G272" s="106" t="s">
        <v>60</v>
      </c>
      <c r="H272" s="102" t="s">
        <v>796</v>
      </c>
      <c r="I272" s="42" t="s">
        <v>48</v>
      </c>
      <c r="J272" s="44" t="s">
        <v>1185</v>
      </c>
      <c r="K272" s="44" t="s">
        <v>408</v>
      </c>
      <c r="L272" s="44" t="s">
        <v>932</v>
      </c>
      <c r="M272" s="38" t="s">
        <v>1389</v>
      </c>
      <c r="N272" s="43" t="s">
        <v>1188</v>
      </c>
      <c r="O272" s="42"/>
      <c r="P272" s="43"/>
      <c r="Q272" s="42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119" t="s">
        <v>1344</v>
      </c>
      <c r="AD272" s="44"/>
      <c r="AE272" s="44"/>
      <c r="AF272" s="44"/>
      <c r="AG272" s="44"/>
      <c r="AH272" s="44"/>
      <c r="AI272" s="44"/>
      <c r="AJ272" s="44"/>
      <c r="AK272" s="43"/>
      <c r="AL272" s="42"/>
      <c r="AM272" s="44"/>
      <c r="AN272" s="44"/>
      <c r="AO272" s="44"/>
      <c r="AP272" s="44"/>
      <c r="AQ272" s="44"/>
      <c r="AR272" s="44"/>
      <c r="AS272" s="44"/>
      <c r="AT272" s="44"/>
      <c r="AU272" s="43"/>
      <c r="AV272" s="45"/>
      <c r="AW272" s="42"/>
      <c r="AX272" s="44"/>
      <c r="AY272" s="44"/>
      <c r="AZ272" s="43"/>
    </row>
    <row r="273" spans="2:52" ht="16.5" customHeight="1">
      <c r="B273" s="33">
        <v>270</v>
      </c>
      <c r="C273" s="47" t="s">
        <v>1390</v>
      </c>
      <c r="D273" s="170" t="s">
        <v>1391</v>
      </c>
      <c r="E273" s="172" t="s">
        <v>1392</v>
      </c>
      <c r="F273" s="125" t="s">
        <v>1393</v>
      </c>
      <c r="G273" s="106" t="s">
        <v>46</v>
      </c>
      <c r="H273" s="102" t="s">
        <v>796</v>
      </c>
      <c r="I273" s="42" t="s">
        <v>48</v>
      </c>
      <c r="J273" s="44" t="s">
        <v>1394</v>
      </c>
      <c r="K273" s="44" t="s">
        <v>408</v>
      </c>
      <c r="L273" s="44" t="s">
        <v>1083</v>
      </c>
      <c r="M273" s="38" t="s">
        <v>65</v>
      </c>
      <c r="N273" s="43" t="s">
        <v>408</v>
      </c>
      <c r="O273" s="42"/>
      <c r="P273" s="43"/>
      <c r="Q273" s="42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119" t="s">
        <v>1364</v>
      </c>
      <c r="AD273" s="44"/>
      <c r="AE273" s="44"/>
      <c r="AF273" s="44"/>
      <c r="AG273" s="44"/>
      <c r="AH273" s="44"/>
      <c r="AI273" s="44"/>
      <c r="AJ273" s="44"/>
      <c r="AK273" s="43"/>
      <c r="AL273" s="42"/>
      <c r="AM273" s="44"/>
      <c r="AN273" s="44"/>
      <c r="AO273" s="44"/>
      <c r="AP273" s="44"/>
      <c r="AQ273" s="44"/>
      <c r="AR273" s="44"/>
      <c r="AS273" s="44"/>
      <c r="AT273" s="44"/>
      <c r="AU273" s="43"/>
      <c r="AV273" s="45"/>
      <c r="AW273" s="42"/>
      <c r="AX273" s="44"/>
      <c r="AY273" s="44"/>
      <c r="AZ273" s="43"/>
    </row>
    <row r="274" spans="2:52" ht="16.5" customHeight="1">
      <c r="B274" s="33">
        <v>271</v>
      </c>
      <c r="C274" s="48" t="s">
        <v>1395</v>
      </c>
      <c r="D274" s="170" t="s">
        <v>1396</v>
      </c>
      <c r="E274" s="172">
        <v>34285</v>
      </c>
      <c r="F274" s="125" t="s">
        <v>1397</v>
      </c>
      <c r="G274" s="106" t="s">
        <v>46</v>
      </c>
      <c r="H274" s="102" t="s">
        <v>796</v>
      </c>
      <c r="I274" s="42" t="s">
        <v>48</v>
      </c>
      <c r="J274" s="44" t="s">
        <v>1398</v>
      </c>
      <c r="K274" s="44" t="s">
        <v>408</v>
      </c>
      <c r="L274" s="44" t="s">
        <v>967</v>
      </c>
      <c r="M274" s="38" t="s">
        <v>1399</v>
      </c>
      <c r="N274" s="43" t="s">
        <v>1324</v>
      </c>
      <c r="O274" s="42"/>
      <c r="P274" s="43"/>
      <c r="Q274" s="42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119" t="s">
        <v>1124</v>
      </c>
      <c r="AD274" s="44"/>
      <c r="AE274" s="44"/>
      <c r="AF274" s="44"/>
      <c r="AG274" s="44"/>
      <c r="AH274" s="44"/>
      <c r="AI274" s="44"/>
      <c r="AJ274" s="44"/>
      <c r="AK274" s="43"/>
      <c r="AL274" s="42"/>
      <c r="AM274" s="44"/>
      <c r="AN274" s="44"/>
      <c r="AO274" s="44"/>
      <c r="AP274" s="44"/>
      <c r="AQ274" s="44"/>
      <c r="AR274" s="44"/>
      <c r="AS274" s="44" t="s">
        <v>53</v>
      </c>
      <c r="AT274" s="44" t="s">
        <v>1400</v>
      </c>
      <c r="AU274" s="43" t="s">
        <v>1401</v>
      </c>
      <c r="AV274" s="45" t="s">
        <v>190</v>
      </c>
      <c r="AW274" s="42"/>
      <c r="AX274" s="44"/>
      <c r="AY274" s="44"/>
      <c r="AZ274" s="43"/>
    </row>
    <row r="275" spans="2:52" ht="17.5" customHeight="1">
      <c r="B275" s="33">
        <v>272</v>
      </c>
      <c r="C275" s="47" t="s">
        <v>1402</v>
      </c>
      <c r="D275" s="170" t="s">
        <v>1403</v>
      </c>
      <c r="E275" s="172">
        <v>37326</v>
      </c>
      <c r="F275" s="171" t="s">
        <v>1404</v>
      </c>
      <c r="G275" s="106" t="s">
        <v>46</v>
      </c>
      <c r="H275" s="102" t="s">
        <v>796</v>
      </c>
      <c r="I275" s="42" t="s">
        <v>644</v>
      </c>
      <c r="J275" s="44" t="s">
        <v>1405</v>
      </c>
      <c r="K275" s="44" t="s">
        <v>408</v>
      </c>
      <c r="L275" s="44" t="s">
        <v>415</v>
      </c>
      <c r="M275" s="38" t="s">
        <v>148</v>
      </c>
      <c r="N275" s="43" t="s">
        <v>408</v>
      </c>
      <c r="O275" s="42"/>
      <c r="P275" s="43"/>
      <c r="Q275" s="42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119" t="s">
        <v>1141</v>
      </c>
      <c r="AD275" s="44"/>
      <c r="AE275" s="44"/>
      <c r="AF275" s="44"/>
      <c r="AG275" s="44"/>
      <c r="AH275" s="44"/>
      <c r="AI275" s="44"/>
      <c r="AJ275" s="44"/>
      <c r="AK275" s="43"/>
      <c r="AL275" s="42"/>
      <c r="AM275" s="44"/>
      <c r="AN275" s="44"/>
      <c r="AO275" s="44"/>
      <c r="AP275" s="44"/>
      <c r="AQ275" s="44"/>
      <c r="AR275" s="44"/>
      <c r="AS275" s="44"/>
      <c r="AT275" s="44"/>
      <c r="AU275" s="43"/>
      <c r="AV275" s="45"/>
      <c r="AW275" s="42"/>
      <c r="AX275" s="44"/>
      <c r="AY275" s="44"/>
      <c r="AZ275" s="43"/>
    </row>
    <row r="276" spans="2:52" ht="17.5" customHeight="1">
      <c r="B276" s="33">
        <v>273</v>
      </c>
      <c r="C276" s="47" t="s">
        <v>1406</v>
      </c>
      <c r="D276" s="170" t="s">
        <v>1407</v>
      </c>
      <c r="E276" s="172">
        <v>33406</v>
      </c>
      <c r="F276" s="125" t="s">
        <v>1408</v>
      </c>
      <c r="G276" s="106" t="s">
        <v>60</v>
      </c>
      <c r="H276" s="102" t="s">
        <v>796</v>
      </c>
      <c r="I276" s="42" t="s">
        <v>48</v>
      </c>
      <c r="J276" s="44" t="s">
        <v>1409</v>
      </c>
      <c r="K276" s="44" t="s">
        <v>408</v>
      </c>
      <c r="L276" s="44" t="s">
        <v>1410</v>
      </c>
      <c r="M276" s="38" t="s">
        <v>78</v>
      </c>
      <c r="N276" s="43" t="s">
        <v>408</v>
      </c>
      <c r="O276" s="42"/>
      <c r="P276" s="43"/>
      <c r="Q276" s="42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119" t="s">
        <v>734</v>
      </c>
      <c r="AD276" s="44"/>
      <c r="AE276" s="44"/>
      <c r="AF276" s="44"/>
      <c r="AG276" s="44"/>
      <c r="AH276" s="44"/>
      <c r="AI276" s="44"/>
      <c r="AJ276" s="44"/>
      <c r="AK276" s="43"/>
      <c r="AL276" s="42"/>
      <c r="AM276" s="44"/>
      <c r="AN276" s="44"/>
      <c r="AO276" s="44"/>
      <c r="AP276" s="44"/>
      <c r="AQ276" s="44"/>
      <c r="AR276" s="44"/>
      <c r="AS276" s="44"/>
      <c r="AT276" s="44"/>
      <c r="AU276" s="43"/>
      <c r="AV276" s="45"/>
      <c r="AW276" s="42"/>
      <c r="AX276" s="44"/>
      <c r="AY276" s="44"/>
      <c r="AZ276" s="43"/>
    </row>
    <row r="277" spans="2:52" ht="16.5" customHeight="1">
      <c r="B277" s="33">
        <v>274</v>
      </c>
      <c r="C277" s="48" t="s">
        <v>1411</v>
      </c>
      <c r="D277" s="47" t="s">
        <v>1412</v>
      </c>
      <c r="E277" s="47" t="s">
        <v>1413</v>
      </c>
      <c r="F277" s="47" t="s">
        <v>1414</v>
      </c>
      <c r="G277" s="4" t="s">
        <v>46</v>
      </c>
      <c r="H277" s="102" t="s">
        <v>796</v>
      </c>
      <c r="I277" s="42" t="s">
        <v>259</v>
      </c>
      <c r="J277" s="44" t="s">
        <v>1415</v>
      </c>
      <c r="K277" s="44"/>
      <c r="L277" s="44" t="s">
        <v>967</v>
      </c>
      <c r="M277" s="38" t="s">
        <v>1041</v>
      </c>
      <c r="N277" s="43" t="s">
        <v>408</v>
      </c>
      <c r="O277" s="42"/>
      <c r="P277" s="43"/>
      <c r="Q277" s="42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119" t="s">
        <v>1140</v>
      </c>
      <c r="AD277" s="44"/>
      <c r="AE277" s="44"/>
      <c r="AF277" s="44"/>
      <c r="AG277" s="44"/>
      <c r="AH277" s="44"/>
      <c r="AI277" s="44"/>
      <c r="AJ277" s="44"/>
      <c r="AK277" s="43"/>
      <c r="AL277" s="42"/>
      <c r="AM277" s="44"/>
      <c r="AN277" s="44"/>
      <c r="AO277" s="44"/>
      <c r="AP277" s="44"/>
      <c r="AQ277" s="44"/>
      <c r="AR277" s="44"/>
      <c r="AS277" s="44" t="s">
        <v>53</v>
      </c>
      <c r="AT277" s="44"/>
      <c r="AU277" s="43" t="s">
        <v>1416</v>
      </c>
      <c r="AV277" s="45" t="s">
        <v>751</v>
      </c>
      <c r="AW277" s="42"/>
      <c r="AX277" s="44"/>
      <c r="AY277" s="44"/>
      <c r="AZ277" s="43"/>
    </row>
    <row r="278" spans="2:52" ht="17.5" customHeight="1">
      <c r="B278" s="33">
        <v>275</v>
      </c>
      <c r="C278" s="47" t="s">
        <v>1417</v>
      </c>
      <c r="D278" s="47" t="s">
        <v>1418</v>
      </c>
      <c r="E278" s="47" t="s">
        <v>1419</v>
      </c>
      <c r="F278" s="47" t="s">
        <v>1420</v>
      </c>
      <c r="G278" s="4" t="s">
        <v>46</v>
      </c>
      <c r="H278" s="102" t="s">
        <v>796</v>
      </c>
      <c r="I278" s="42" t="s">
        <v>145</v>
      </c>
      <c r="J278" s="44" t="s">
        <v>1421</v>
      </c>
      <c r="K278" s="44" t="s">
        <v>408</v>
      </c>
      <c r="L278" s="44" t="s">
        <v>479</v>
      </c>
      <c r="M278" s="38" t="s">
        <v>1422</v>
      </c>
      <c r="N278" s="43"/>
      <c r="O278" s="42"/>
      <c r="P278" s="43"/>
      <c r="Q278" s="42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119" t="s">
        <v>1140</v>
      </c>
      <c r="AD278" s="49" t="s">
        <v>1125</v>
      </c>
      <c r="AE278" s="40" t="s">
        <v>1018</v>
      </c>
      <c r="AF278" s="40" t="s">
        <v>585</v>
      </c>
      <c r="AG278" s="44"/>
      <c r="AH278" s="44"/>
      <c r="AI278" s="44"/>
      <c r="AJ278" s="44"/>
      <c r="AK278" s="43"/>
      <c r="AL278" s="42"/>
      <c r="AM278" s="44"/>
      <c r="AN278" s="44"/>
      <c r="AO278" s="44"/>
      <c r="AP278" s="44"/>
      <c r="AQ278" s="44"/>
      <c r="AR278" s="44"/>
      <c r="AS278" s="44"/>
      <c r="AT278" s="44"/>
      <c r="AU278" s="43"/>
      <c r="AV278" s="45"/>
      <c r="AW278" s="42"/>
      <c r="AX278" s="44"/>
      <c r="AY278" s="44"/>
      <c r="AZ278" s="43"/>
    </row>
    <row r="279" spans="2:52" ht="17.5" customHeight="1">
      <c r="B279" s="33">
        <v>276</v>
      </c>
      <c r="C279" s="47" t="s">
        <v>1423</v>
      </c>
      <c r="D279" s="47" t="s">
        <v>1424</v>
      </c>
      <c r="E279" s="47" t="s">
        <v>1425</v>
      </c>
      <c r="F279" s="47" t="s">
        <v>1426</v>
      </c>
      <c r="G279" s="4" t="s">
        <v>46</v>
      </c>
      <c r="H279" s="102" t="s">
        <v>796</v>
      </c>
      <c r="I279" s="42" t="s">
        <v>443</v>
      </c>
      <c r="J279" s="44" t="s">
        <v>444</v>
      </c>
      <c r="K279" s="44" t="s">
        <v>408</v>
      </c>
      <c r="L279" s="44" t="s">
        <v>1083</v>
      </c>
      <c r="M279" s="38" t="s">
        <v>1427</v>
      </c>
      <c r="N279" s="43"/>
      <c r="O279" s="42"/>
      <c r="P279" s="43"/>
      <c r="Q279" s="42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119" t="s">
        <v>423</v>
      </c>
      <c r="AD279" s="44"/>
      <c r="AE279" s="44"/>
      <c r="AF279" s="40" t="s">
        <v>584</v>
      </c>
      <c r="AG279" s="44"/>
      <c r="AH279" s="44"/>
      <c r="AI279" s="44"/>
      <c r="AJ279" s="44"/>
      <c r="AK279" s="43"/>
      <c r="AL279" s="42"/>
      <c r="AM279" s="44"/>
      <c r="AN279" s="44"/>
      <c r="AO279" s="44"/>
      <c r="AP279" s="44"/>
      <c r="AQ279" s="44"/>
      <c r="AR279" s="44"/>
      <c r="AS279" s="44"/>
      <c r="AT279" s="44"/>
      <c r="AU279" s="43"/>
      <c r="AV279" s="45"/>
      <c r="AW279" s="42"/>
      <c r="AX279" s="44"/>
      <c r="AY279" s="44"/>
      <c r="AZ279" s="43"/>
    </row>
    <row r="280" spans="2:52" ht="17.5" customHeight="1">
      <c r="B280" s="33">
        <v>277</v>
      </c>
      <c r="C280" s="48" t="s">
        <v>1428</v>
      </c>
      <c r="D280" s="47" t="s">
        <v>1429</v>
      </c>
      <c r="E280" s="47" t="s">
        <v>1430</v>
      </c>
      <c r="F280" s="47" t="s">
        <v>1431</v>
      </c>
      <c r="G280" s="4" t="s">
        <v>46</v>
      </c>
      <c r="H280" s="102" t="s">
        <v>796</v>
      </c>
      <c r="I280" s="42" t="s">
        <v>61</v>
      </c>
      <c r="J280" s="44" t="s">
        <v>1432</v>
      </c>
      <c r="K280" s="44" t="s">
        <v>408</v>
      </c>
      <c r="L280" s="44" t="s">
        <v>408</v>
      </c>
      <c r="M280" s="38" t="s">
        <v>1433</v>
      </c>
      <c r="N280" s="43"/>
      <c r="O280" s="42"/>
      <c r="P280" s="43"/>
      <c r="Q280" s="42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119" t="s">
        <v>423</v>
      </c>
      <c r="AD280" s="40" t="s">
        <v>1146</v>
      </c>
      <c r="AE280" s="44"/>
      <c r="AF280" s="44"/>
      <c r="AG280" s="44"/>
      <c r="AH280" s="44"/>
      <c r="AI280" s="44"/>
      <c r="AJ280" s="44"/>
      <c r="AK280" s="43"/>
      <c r="AL280" s="42"/>
      <c r="AM280" s="44"/>
      <c r="AN280" s="44"/>
      <c r="AO280" s="44"/>
      <c r="AP280" s="44"/>
      <c r="AQ280" s="44"/>
      <c r="AR280" s="44"/>
      <c r="AS280" s="44" t="s">
        <v>53</v>
      </c>
      <c r="AT280" s="44" t="s">
        <v>1434</v>
      </c>
      <c r="AU280" s="43" t="s">
        <v>1435</v>
      </c>
      <c r="AV280" s="45" t="s">
        <v>284</v>
      </c>
      <c r="AW280" s="42"/>
      <c r="AX280" s="44"/>
      <c r="AY280" s="44"/>
      <c r="AZ280" s="43"/>
    </row>
    <row r="281" spans="2:52" ht="17.5" customHeight="1">
      <c r="B281" s="33">
        <v>278</v>
      </c>
      <c r="C281" s="47" t="s">
        <v>1436</v>
      </c>
      <c r="D281" s="47" t="s">
        <v>1437</v>
      </c>
      <c r="E281" s="47" t="s">
        <v>1438</v>
      </c>
      <c r="F281" s="47" t="s">
        <v>1439</v>
      </c>
      <c r="G281" s="4" t="s">
        <v>46</v>
      </c>
      <c r="H281" s="102" t="s">
        <v>796</v>
      </c>
      <c r="I281" s="42" t="s">
        <v>644</v>
      </c>
      <c r="J281" s="44" t="s">
        <v>1440</v>
      </c>
      <c r="K281" s="44" t="s">
        <v>408</v>
      </c>
      <c r="L281" s="44" t="s">
        <v>415</v>
      </c>
      <c r="M281" s="38" t="s">
        <v>148</v>
      </c>
      <c r="N281" s="43"/>
      <c r="O281" s="42"/>
      <c r="P281" s="43"/>
      <c r="Q281" s="42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119"/>
      <c r="AD281" s="44"/>
      <c r="AE281" s="44"/>
      <c r="AF281" s="44"/>
      <c r="AG281" s="44"/>
      <c r="AH281" s="44"/>
      <c r="AI281" s="44"/>
      <c r="AJ281" s="44"/>
      <c r="AK281" s="43"/>
      <c r="AL281" s="42"/>
      <c r="AM281" s="44"/>
      <c r="AN281" s="44"/>
      <c r="AO281" s="44"/>
      <c r="AP281" s="44"/>
      <c r="AQ281" s="44"/>
      <c r="AR281" s="44"/>
      <c r="AS281" s="44"/>
      <c r="AT281" s="44"/>
      <c r="AU281" s="43"/>
      <c r="AV281" s="45"/>
      <c r="AW281" s="42"/>
      <c r="AX281" s="44"/>
      <c r="AY281" s="44"/>
      <c r="AZ281" s="43"/>
    </row>
    <row r="282" spans="2:52" ht="17.5" customHeight="1">
      <c r="B282" s="33">
        <v>279</v>
      </c>
      <c r="C282" s="47" t="s">
        <v>1441</v>
      </c>
      <c r="D282" s="47" t="s">
        <v>1442</v>
      </c>
      <c r="E282" s="47" t="s">
        <v>1443</v>
      </c>
      <c r="F282" s="47" t="s">
        <v>1444</v>
      </c>
      <c r="G282" s="4" t="s">
        <v>46</v>
      </c>
      <c r="H282" s="102" t="s">
        <v>796</v>
      </c>
      <c r="I282" s="42" t="s">
        <v>61</v>
      </c>
      <c r="J282" s="44" t="s">
        <v>1445</v>
      </c>
      <c r="K282" s="44"/>
      <c r="L282" s="44"/>
      <c r="M282" s="38"/>
      <c r="N282" s="43"/>
      <c r="O282" s="42"/>
      <c r="P282" s="43"/>
      <c r="Q282" s="42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119" t="s">
        <v>1123</v>
      </c>
      <c r="AD282" s="44"/>
      <c r="AE282" s="44"/>
      <c r="AF282" s="44"/>
      <c r="AG282" s="44"/>
      <c r="AH282" s="44"/>
      <c r="AI282" s="44"/>
      <c r="AJ282" s="44"/>
      <c r="AK282" s="43"/>
      <c r="AL282" s="42"/>
      <c r="AM282" s="44"/>
      <c r="AN282" s="44"/>
      <c r="AO282" s="44"/>
      <c r="AP282" s="44"/>
      <c r="AQ282" s="44"/>
      <c r="AR282" s="44"/>
      <c r="AS282" s="44"/>
      <c r="AT282" s="44"/>
      <c r="AU282" s="43"/>
      <c r="AV282" s="45"/>
      <c r="AW282" s="42"/>
      <c r="AX282" s="44"/>
      <c r="AY282" s="44"/>
      <c r="AZ282" s="43"/>
    </row>
    <row r="283" spans="2:52" ht="17.5" customHeight="1">
      <c r="B283" s="33">
        <v>280</v>
      </c>
      <c r="C283" s="175" t="s">
        <v>1446</v>
      </c>
      <c r="D283" s="176" t="s">
        <v>1447</v>
      </c>
      <c r="E283" s="177">
        <v>36756</v>
      </c>
      <c r="F283" s="175" t="s">
        <v>1448</v>
      </c>
      <c r="G283" s="4" t="s">
        <v>60</v>
      </c>
      <c r="H283" s="102" t="s">
        <v>796</v>
      </c>
      <c r="I283" s="42" t="s">
        <v>61</v>
      </c>
      <c r="J283" s="44" t="s">
        <v>1449</v>
      </c>
      <c r="K283" s="44" t="s">
        <v>408</v>
      </c>
      <c r="L283" s="44" t="s">
        <v>1049</v>
      </c>
      <c r="M283" s="38" t="s">
        <v>874</v>
      </c>
      <c r="N283" s="43"/>
      <c r="O283" s="42"/>
      <c r="P283" s="43"/>
      <c r="Q283" s="42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119" t="s">
        <v>1123</v>
      </c>
      <c r="AD283" s="40" t="s">
        <v>586</v>
      </c>
      <c r="AE283" s="44"/>
      <c r="AF283" s="136">
        <v>45998</v>
      </c>
      <c r="AG283" s="44"/>
      <c r="AH283" s="44"/>
      <c r="AI283" s="44"/>
      <c r="AJ283" s="44"/>
      <c r="AK283" s="43"/>
      <c r="AL283" s="42"/>
      <c r="AM283" s="44"/>
      <c r="AN283" s="44"/>
      <c r="AO283" s="44"/>
      <c r="AP283" s="44"/>
      <c r="AQ283" s="44"/>
      <c r="AR283" s="44"/>
      <c r="AS283" s="44"/>
      <c r="AT283" s="44"/>
      <c r="AU283" s="43"/>
      <c r="AV283" s="45"/>
      <c r="AW283" s="42"/>
      <c r="AX283" s="44"/>
      <c r="AY283" s="44"/>
      <c r="AZ283" s="43"/>
    </row>
    <row r="284" spans="2:52" ht="17.5" customHeight="1">
      <c r="B284" s="33">
        <v>281</v>
      </c>
      <c r="C284" s="47" t="s">
        <v>1450</v>
      </c>
      <c r="D284" s="47" t="s">
        <v>1451</v>
      </c>
      <c r="E284" s="47" t="s">
        <v>1452</v>
      </c>
      <c r="F284" s="47" t="s">
        <v>1453</v>
      </c>
      <c r="G284" s="4" t="s">
        <v>46</v>
      </c>
      <c r="H284" s="102" t="s">
        <v>796</v>
      </c>
      <c r="I284" s="42" t="s">
        <v>61</v>
      </c>
      <c r="J284" s="44" t="s">
        <v>1454</v>
      </c>
      <c r="K284" s="44" t="s">
        <v>408</v>
      </c>
      <c r="L284" s="44" t="s">
        <v>873</v>
      </c>
      <c r="M284" s="38" t="s">
        <v>1041</v>
      </c>
      <c r="N284" s="43"/>
      <c r="O284" s="42"/>
      <c r="P284" s="43"/>
      <c r="Q284" s="52" t="s">
        <v>165</v>
      </c>
      <c r="R284" s="52" t="s">
        <v>74</v>
      </c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119" t="s">
        <v>1140</v>
      </c>
      <c r="AD284" s="40" t="s">
        <v>1206</v>
      </c>
      <c r="AE284" s="40" t="s">
        <v>165</v>
      </c>
      <c r="AF284" s="40" t="s">
        <v>584</v>
      </c>
      <c r="AG284" s="40" t="s">
        <v>1127</v>
      </c>
      <c r="AH284" s="44"/>
      <c r="AI284" s="44"/>
      <c r="AJ284" s="44"/>
      <c r="AK284" s="43"/>
      <c r="AL284" s="42"/>
      <c r="AM284" s="44"/>
      <c r="AN284" s="44"/>
      <c r="AO284" s="44"/>
      <c r="AP284" s="44"/>
      <c r="AQ284" s="44"/>
      <c r="AR284" s="44"/>
      <c r="AS284" s="44"/>
      <c r="AT284" s="44"/>
      <c r="AU284" s="43"/>
      <c r="AV284" s="45"/>
      <c r="AW284" s="42"/>
      <c r="AX284" s="44"/>
      <c r="AY284" s="44"/>
      <c r="AZ284" s="43"/>
    </row>
    <row r="285" spans="2:52" ht="17.5" customHeight="1">
      <c r="B285" s="33">
        <v>282</v>
      </c>
      <c r="C285" s="47" t="s">
        <v>1455</v>
      </c>
      <c r="D285" s="47" t="s">
        <v>1456</v>
      </c>
      <c r="E285" s="47" t="s">
        <v>1457</v>
      </c>
      <c r="F285" s="47" t="s">
        <v>1458</v>
      </c>
      <c r="G285" s="4" t="s">
        <v>46</v>
      </c>
      <c r="H285" s="102" t="s">
        <v>796</v>
      </c>
      <c r="I285" s="42" t="s">
        <v>61</v>
      </c>
      <c r="J285" s="44" t="s">
        <v>2250</v>
      </c>
      <c r="K285" s="44" t="s">
        <v>408</v>
      </c>
      <c r="L285" s="44" t="s">
        <v>1049</v>
      </c>
      <c r="M285" s="38" t="s">
        <v>1459</v>
      </c>
      <c r="N285" s="43"/>
      <c r="O285" s="42"/>
      <c r="P285" s="43"/>
      <c r="Q285" s="42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119" t="s">
        <v>1123</v>
      </c>
      <c r="AD285" s="44"/>
      <c r="AE285" s="44"/>
      <c r="AF285" s="44"/>
      <c r="AG285" s="44"/>
      <c r="AH285" s="44"/>
      <c r="AI285" s="44"/>
      <c r="AJ285" s="44"/>
      <c r="AK285" s="43"/>
      <c r="AL285" s="42"/>
      <c r="AM285" s="44"/>
      <c r="AN285" s="44"/>
      <c r="AO285" s="44"/>
      <c r="AP285" s="44"/>
      <c r="AQ285" s="44"/>
      <c r="AR285" s="44"/>
      <c r="AS285" s="44"/>
      <c r="AT285" s="44"/>
      <c r="AU285" s="43"/>
      <c r="AV285" s="45"/>
      <c r="AW285" s="42"/>
      <c r="AX285" s="44"/>
      <c r="AY285" s="44"/>
      <c r="AZ285" s="43"/>
    </row>
    <row r="286" spans="2:52" ht="17.5" customHeight="1">
      <c r="B286" s="33">
        <v>283</v>
      </c>
      <c r="C286" s="47" t="s">
        <v>1460</v>
      </c>
      <c r="D286" s="47" t="s">
        <v>1461</v>
      </c>
      <c r="E286" s="104">
        <v>36718</v>
      </c>
      <c r="F286" s="47" t="s">
        <v>1462</v>
      </c>
      <c r="G286" s="4" t="s">
        <v>46</v>
      </c>
      <c r="H286" s="102" t="s">
        <v>796</v>
      </c>
      <c r="I286" s="42" t="s">
        <v>48</v>
      </c>
      <c r="J286" s="44" t="s">
        <v>1463</v>
      </c>
      <c r="K286" s="44" t="s">
        <v>408</v>
      </c>
      <c r="L286" s="44" t="s">
        <v>408</v>
      </c>
      <c r="M286" s="38" t="s">
        <v>164</v>
      </c>
      <c r="N286" s="43"/>
      <c r="O286" s="42"/>
      <c r="P286" s="43"/>
      <c r="Q286" s="42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137" t="s">
        <v>1123</v>
      </c>
      <c r="AD286" s="44"/>
      <c r="AE286" s="44"/>
      <c r="AF286" s="44"/>
      <c r="AG286" s="44"/>
      <c r="AH286" s="44"/>
      <c r="AI286" s="44"/>
      <c r="AJ286" s="44"/>
      <c r="AK286" s="43"/>
      <c r="AL286" s="42"/>
      <c r="AM286" s="44"/>
      <c r="AN286" s="44"/>
      <c r="AO286" s="44"/>
      <c r="AP286" s="44"/>
      <c r="AQ286" s="44"/>
      <c r="AR286" s="44"/>
      <c r="AS286" s="44"/>
      <c r="AT286" s="44"/>
      <c r="AU286" s="43"/>
      <c r="AV286" s="45"/>
      <c r="AW286" s="42"/>
      <c r="AX286" s="44"/>
      <c r="AY286" s="44"/>
      <c r="AZ286" s="43"/>
    </row>
    <row r="287" spans="2:52" ht="17.5" customHeight="1">
      <c r="B287" s="33">
        <v>284</v>
      </c>
      <c r="C287" s="47" t="s">
        <v>1464</v>
      </c>
      <c r="D287" s="47" t="s">
        <v>1465</v>
      </c>
      <c r="E287" s="104">
        <v>37716</v>
      </c>
      <c r="F287" s="47" t="s">
        <v>1466</v>
      </c>
      <c r="G287" s="4" t="s">
        <v>46</v>
      </c>
      <c r="H287" s="102" t="s">
        <v>796</v>
      </c>
      <c r="I287" s="42" t="s">
        <v>61</v>
      </c>
      <c r="J287" s="44" t="s">
        <v>1467</v>
      </c>
      <c r="K287" s="44" t="s">
        <v>408</v>
      </c>
      <c r="L287" s="44" t="s">
        <v>1049</v>
      </c>
      <c r="M287" s="38" t="s">
        <v>86</v>
      </c>
      <c r="N287" s="43"/>
      <c r="O287" s="42"/>
      <c r="P287" s="43"/>
      <c r="Q287" s="42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137" t="s">
        <v>1123</v>
      </c>
      <c r="AD287" s="44"/>
      <c r="AE287" s="44"/>
      <c r="AF287" s="44"/>
      <c r="AG287" s="44"/>
      <c r="AH287" s="44"/>
      <c r="AI287" s="44"/>
      <c r="AJ287" s="44"/>
      <c r="AK287" s="43"/>
      <c r="AL287" s="42"/>
      <c r="AM287" s="44"/>
      <c r="AN287" s="44"/>
      <c r="AO287" s="44"/>
      <c r="AP287" s="44"/>
      <c r="AQ287" s="44"/>
      <c r="AR287" s="44"/>
      <c r="AS287" s="44"/>
      <c r="AT287" s="44"/>
      <c r="AU287" s="43"/>
      <c r="AV287" s="45"/>
      <c r="AW287" s="42"/>
      <c r="AX287" s="44"/>
      <c r="AY287" s="44"/>
      <c r="AZ287" s="43"/>
    </row>
    <row r="288" spans="2:52" ht="16.5" customHeight="1">
      <c r="B288" s="33">
        <v>285</v>
      </c>
      <c r="C288" s="47" t="s">
        <v>1468</v>
      </c>
      <c r="D288" s="170" t="s">
        <v>1469</v>
      </c>
      <c r="E288" s="104">
        <v>36817</v>
      </c>
      <c r="F288" s="171" t="s">
        <v>1470</v>
      </c>
      <c r="G288" s="106" t="s">
        <v>46</v>
      </c>
      <c r="H288" s="102" t="s">
        <v>796</v>
      </c>
      <c r="I288" s="42" t="s">
        <v>48</v>
      </c>
      <c r="J288" s="44" t="s">
        <v>1471</v>
      </c>
      <c r="K288" s="44" t="s">
        <v>408</v>
      </c>
      <c r="L288" s="44" t="s">
        <v>409</v>
      </c>
      <c r="M288" s="38" t="s">
        <v>1472</v>
      </c>
      <c r="N288" s="43"/>
      <c r="O288" s="42"/>
      <c r="P288" s="43"/>
      <c r="Q288" s="42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138" t="s">
        <v>1473</v>
      </c>
      <c r="AD288" s="44"/>
      <c r="AE288" s="44"/>
      <c r="AF288" s="44"/>
      <c r="AG288" s="44"/>
      <c r="AH288" s="44"/>
      <c r="AI288" s="44"/>
      <c r="AJ288" s="44"/>
      <c r="AK288" s="43"/>
      <c r="AL288" s="42"/>
      <c r="AM288" s="44"/>
      <c r="AN288" s="44"/>
      <c r="AO288" s="44"/>
      <c r="AP288" s="44"/>
      <c r="AQ288" s="44"/>
      <c r="AR288" s="44"/>
      <c r="AS288" s="44"/>
      <c r="AT288" s="44"/>
      <c r="AU288" s="43"/>
      <c r="AV288" s="45"/>
      <c r="AW288" s="42"/>
      <c r="AX288" s="44"/>
      <c r="AY288" s="44"/>
      <c r="AZ288" s="43"/>
    </row>
    <row r="289" spans="2:52" ht="16.5" customHeight="1">
      <c r="B289" s="33">
        <v>286</v>
      </c>
      <c r="C289" s="48" t="s">
        <v>1474</v>
      </c>
      <c r="D289" s="170" t="s">
        <v>1475</v>
      </c>
      <c r="E289" s="172">
        <v>34668</v>
      </c>
      <c r="F289" s="171" t="s">
        <v>1476</v>
      </c>
      <c r="G289" s="106" t="s">
        <v>46</v>
      </c>
      <c r="H289" s="102" t="s">
        <v>796</v>
      </c>
      <c r="I289" s="42" t="s">
        <v>48</v>
      </c>
      <c r="J289" s="44" t="s">
        <v>1477</v>
      </c>
      <c r="K289" s="44" t="s">
        <v>408</v>
      </c>
      <c r="L289" s="44" t="s">
        <v>1478</v>
      </c>
      <c r="M289" s="38" t="s">
        <v>1036</v>
      </c>
      <c r="N289" s="43"/>
      <c r="O289" s="42"/>
      <c r="P289" s="43"/>
      <c r="Q289" s="52" t="s">
        <v>165</v>
      </c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138" t="s">
        <v>1141</v>
      </c>
      <c r="AD289" s="44"/>
      <c r="AE289" s="44"/>
      <c r="AF289" s="44"/>
      <c r="AG289" s="44"/>
      <c r="AH289" s="44"/>
      <c r="AI289" s="44"/>
      <c r="AJ289" s="44"/>
      <c r="AK289" s="43"/>
      <c r="AL289" s="42"/>
      <c r="AM289" s="44"/>
      <c r="AN289" s="44"/>
      <c r="AO289" s="44"/>
      <c r="AP289" s="44"/>
      <c r="AQ289" s="44"/>
      <c r="AR289" s="44"/>
      <c r="AS289" s="44" t="s">
        <v>53</v>
      </c>
      <c r="AT289" s="44" t="s">
        <v>1479</v>
      </c>
      <c r="AU289" s="43" t="s">
        <v>374</v>
      </c>
      <c r="AV289" s="45" t="s">
        <v>190</v>
      </c>
      <c r="AW289" s="42"/>
      <c r="AX289" s="44"/>
      <c r="AY289" s="44"/>
      <c r="AZ289" s="43"/>
    </row>
    <row r="290" spans="2:52" ht="16.5" customHeight="1">
      <c r="B290" s="33">
        <v>287</v>
      </c>
      <c r="C290" s="175" t="s">
        <v>96</v>
      </c>
      <c r="D290" s="170" t="s">
        <v>1480</v>
      </c>
      <c r="E290" s="172">
        <v>35145</v>
      </c>
      <c r="F290" s="171" t="s">
        <v>1481</v>
      </c>
      <c r="G290" s="106" t="s">
        <v>46</v>
      </c>
      <c r="H290" s="102" t="s">
        <v>796</v>
      </c>
      <c r="I290" s="42" t="s">
        <v>61</v>
      </c>
      <c r="J290" s="44" t="s">
        <v>1482</v>
      </c>
      <c r="K290" s="44" t="s">
        <v>408</v>
      </c>
      <c r="L290" s="44" t="s">
        <v>932</v>
      </c>
      <c r="M290" s="38" t="s">
        <v>1389</v>
      </c>
      <c r="N290" s="43"/>
      <c r="O290" s="42"/>
      <c r="P290" s="43"/>
      <c r="Q290" s="52" t="s">
        <v>898</v>
      </c>
      <c r="R290" s="40" t="s">
        <v>74</v>
      </c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119" t="s">
        <v>1473</v>
      </c>
      <c r="AD290" s="49" t="s">
        <v>1146</v>
      </c>
      <c r="AE290" s="49" t="s">
        <v>1483</v>
      </c>
      <c r="AF290" s="40" t="s">
        <v>1127</v>
      </c>
      <c r="AG290" s="40" t="s">
        <v>1128</v>
      </c>
      <c r="AH290" s="40" t="s">
        <v>585</v>
      </c>
      <c r="AI290" s="44"/>
      <c r="AJ290" s="44"/>
      <c r="AK290" s="43"/>
      <c r="AL290" s="42"/>
      <c r="AM290" s="44"/>
      <c r="AN290" s="44"/>
      <c r="AO290" s="44"/>
      <c r="AP290" s="44"/>
      <c r="AQ290" s="44"/>
      <c r="AR290" s="44"/>
      <c r="AS290" s="44"/>
      <c r="AT290" s="44"/>
      <c r="AU290" s="43"/>
      <c r="AV290" s="45"/>
      <c r="AW290" s="42"/>
      <c r="AX290" s="44"/>
      <c r="AY290" s="44"/>
      <c r="AZ290" s="43"/>
    </row>
    <row r="291" spans="2:52" ht="16.5" customHeight="1">
      <c r="B291" s="33">
        <v>288</v>
      </c>
      <c r="C291" s="47" t="s">
        <v>1484</v>
      </c>
      <c r="D291" s="47" t="s">
        <v>1485</v>
      </c>
      <c r="E291" s="104">
        <v>36573</v>
      </c>
      <c r="F291" s="171" t="s">
        <v>1486</v>
      </c>
      <c r="G291" s="106" t="s">
        <v>46</v>
      </c>
      <c r="H291" s="102" t="s">
        <v>796</v>
      </c>
      <c r="I291" s="42" t="s">
        <v>61</v>
      </c>
      <c r="J291" s="44" t="s">
        <v>1487</v>
      </c>
      <c r="K291" s="44" t="s">
        <v>408</v>
      </c>
      <c r="L291" s="44" t="s">
        <v>873</v>
      </c>
      <c r="M291" s="38" t="s">
        <v>1488</v>
      </c>
      <c r="N291" s="43"/>
      <c r="O291" s="42"/>
      <c r="P291" s="43"/>
      <c r="Q291" s="52" t="s">
        <v>898</v>
      </c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119" t="s">
        <v>1489</v>
      </c>
      <c r="AD291" s="44"/>
      <c r="AE291" s="44"/>
      <c r="AF291" s="44"/>
      <c r="AG291" s="44"/>
      <c r="AH291" s="44"/>
      <c r="AI291" s="44"/>
      <c r="AJ291" s="44"/>
      <c r="AK291" s="43"/>
      <c r="AL291" s="42"/>
      <c r="AM291" s="44"/>
      <c r="AN291" s="44"/>
      <c r="AO291" s="44"/>
      <c r="AP291" s="44"/>
      <c r="AQ291" s="44"/>
      <c r="AR291" s="44"/>
      <c r="AS291" s="44"/>
      <c r="AT291" s="44"/>
      <c r="AU291" s="43"/>
      <c r="AV291" s="45"/>
      <c r="AW291" s="42"/>
      <c r="AX291" s="44"/>
      <c r="AY291" s="44"/>
      <c r="AZ291" s="43"/>
    </row>
    <row r="292" spans="2:52" ht="17.5" customHeight="1">
      <c r="B292" s="33">
        <v>289</v>
      </c>
      <c r="C292" s="47" t="s">
        <v>1490</v>
      </c>
      <c r="D292" s="170" t="s">
        <v>1491</v>
      </c>
      <c r="E292" s="104">
        <v>36785</v>
      </c>
      <c r="F292" s="125" t="s">
        <v>1492</v>
      </c>
      <c r="G292" s="106" t="s">
        <v>60</v>
      </c>
      <c r="H292" s="102" t="s">
        <v>796</v>
      </c>
      <c r="I292" s="42" t="s">
        <v>48</v>
      </c>
      <c r="J292" s="44" t="s">
        <v>1493</v>
      </c>
      <c r="K292" s="44" t="s">
        <v>408</v>
      </c>
      <c r="L292" s="44" t="s">
        <v>408</v>
      </c>
      <c r="M292" s="38" t="s">
        <v>1122</v>
      </c>
      <c r="N292" s="43" t="s">
        <v>1494</v>
      </c>
      <c r="O292" s="42"/>
      <c r="P292" s="43"/>
      <c r="Q292" s="42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119" t="s">
        <v>1124</v>
      </c>
      <c r="AD292" s="44"/>
      <c r="AE292" s="44"/>
      <c r="AF292" s="44"/>
      <c r="AG292" s="44"/>
      <c r="AH292" s="44"/>
      <c r="AI292" s="44"/>
      <c r="AJ292" s="44"/>
      <c r="AK292" s="43"/>
      <c r="AL292" s="42"/>
      <c r="AM292" s="44"/>
      <c r="AN292" s="44"/>
      <c r="AO292" s="44"/>
      <c r="AP292" s="44"/>
      <c r="AQ292" s="44"/>
      <c r="AR292" s="44"/>
      <c r="AS292" s="44"/>
      <c r="AT292" s="44"/>
      <c r="AU292" s="43"/>
      <c r="AV292" s="45"/>
      <c r="AW292" s="42"/>
      <c r="AX292" s="44"/>
      <c r="AY292" s="44"/>
      <c r="AZ292" s="43"/>
    </row>
    <row r="293" spans="2:52" ht="17.5" customHeight="1">
      <c r="B293" s="33">
        <v>290</v>
      </c>
      <c r="C293" s="47" t="s">
        <v>1495</v>
      </c>
      <c r="D293" s="170" t="s">
        <v>1496</v>
      </c>
      <c r="E293" s="104">
        <v>37645</v>
      </c>
      <c r="F293" s="125" t="s">
        <v>1497</v>
      </c>
      <c r="G293" s="106" t="s">
        <v>60</v>
      </c>
      <c r="H293" s="102" t="s">
        <v>796</v>
      </c>
      <c r="I293" s="42" t="s">
        <v>61</v>
      </c>
      <c r="J293" s="44" t="s">
        <v>1498</v>
      </c>
      <c r="K293" s="44" t="s">
        <v>408</v>
      </c>
      <c r="L293" s="44" t="s">
        <v>932</v>
      </c>
      <c r="M293" s="38" t="s">
        <v>1389</v>
      </c>
      <c r="N293" s="43"/>
      <c r="O293" s="42"/>
      <c r="P293" s="43"/>
      <c r="Q293" s="42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119" t="s">
        <v>1124</v>
      </c>
      <c r="AD293" s="44"/>
      <c r="AE293" s="44"/>
      <c r="AF293" s="44"/>
      <c r="AG293" s="44"/>
      <c r="AH293" s="44"/>
      <c r="AI293" s="44"/>
      <c r="AJ293" s="44"/>
      <c r="AK293" s="43"/>
      <c r="AL293" s="42"/>
      <c r="AM293" s="44"/>
      <c r="AN293" s="44"/>
      <c r="AO293" s="44"/>
      <c r="AP293" s="44"/>
      <c r="AQ293" s="44"/>
      <c r="AR293" s="44"/>
      <c r="AS293" s="44"/>
      <c r="AT293" s="44"/>
      <c r="AU293" s="43"/>
      <c r="AV293" s="45"/>
      <c r="AW293" s="42"/>
      <c r="AX293" s="44"/>
      <c r="AY293" s="44"/>
      <c r="AZ293" s="43"/>
    </row>
    <row r="294" spans="2:52" ht="17.5" customHeight="1">
      <c r="B294" s="33">
        <v>291</v>
      </c>
      <c r="C294" s="178" t="s">
        <v>1499</v>
      </c>
      <c r="D294" s="176" t="s">
        <v>1500</v>
      </c>
      <c r="E294" s="179">
        <v>36961</v>
      </c>
      <c r="F294" s="180" t="s">
        <v>1501</v>
      </c>
      <c r="G294" s="4" t="s">
        <v>46</v>
      </c>
      <c r="H294" s="102" t="s">
        <v>796</v>
      </c>
      <c r="I294" s="42" t="s">
        <v>61</v>
      </c>
      <c r="J294" s="44" t="s">
        <v>1502</v>
      </c>
      <c r="K294" s="44" t="s">
        <v>408</v>
      </c>
      <c r="L294" s="44" t="s">
        <v>408</v>
      </c>
      <c r="M294" s="38" t="s">
        <v>1350</v>
      </c>
      <c r="N294" s="43"/>
      <c r="O294" s="42"/>
      <c r="P294" s="43"/>
      <c r="Q294" s="42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119" t="s">
        <v>1206</v>
      </c>
      <c r="AD294" s="44"/>
      <c r="AE294" s="44"/>
      <c r="AF294" s="44"/>
      <c r="AG294" s="44"/>
      <c r="AH294" s="44"/>
      <c r="AI294" s="44"/>
      <c r="AJ294" s="44"/>
      <c r="AK294" s="43"/>
      <c r="AL294" s="42"/>
      <c r="AM294" s="44"/>
      <c r="AN294" s="44"/>
      <c r="AO294" s="44"/>
      <c r="AP294" s="44"/>
      <c r="AQ294" s="44"/>
      <c r="AR294" s="44"/>
      <c r="AS294" s="44"/>
      <c r="AT294" s="44"/>
      <c r="AU294" s="43"/>
      <c r="AV294" s="45"/>
      <c r="AW294" s="42"/>
      <c r="AX294" s="44"/>
      <c r="AY294" s="44"/>
      <c r="AZ294" s="43"/>
    </row>
    <row r="295" spans="2:52" ht="17.5" customHeight="1">
      <c r="B295" s="33">
        <v>292</v>
      </c>
      <c r="C295" s="178" t="s">
        <v>1503</v>
      </c>
      <c r="D295" s="181" t="s">
        <v>1504</v>
      </c>
      <c r="E295" s="179">
        <v>36943</v>
      </c>
      <c r="F295" s="180" t="s">
        <v>1505</v>
      </c>
      <c r="G295" s="4" t="s">
        <v>46</v>
      </c>
      <c r="H295" s="102" t="s">
        <v>796</v>
      </c>
      <c r="I295" s="42" t="s">
        <v>48</v>
      </c>
      <c r="J295" s="44" t="s">
        <v>1506</v>
      </c>
      <c r="K295" s="44" t="s">
        <v>408</v>
      </c>
      <c r="L295" s="44" t="s">
        <v>408</v>
      </c>
      <c r="M295" s="38" t="s">
        <v>148</v>
      </c>
      <c r="N295" s="43"/>
      <c r="O295" s="42"/>
      <c r="P295" s="43"/>
      <c r="Q295" s="42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119" t="s">
        <v>1206</v>
      </c>
      <c r="AD295" s="44"/>
      <c r="AE295" s="44"/>
      <c r="AF295" s="44"/>
      <c r="AG295" s="44"/>
      <c r="AH295" s="44"/>
      <c r="AI295" s="44"/>
      <c r="AJ295" s="44"/>
      <c r="AK295" s="43"/>
      <c r="AL295" s="42"/>
      <c r="AM295" s="44"/>
      <c r="AN295" s="44"/>
      <c r="AO295" s="44"/>
      <c r="AP295" s="44"/>
      <c r="AQ295" s="44"/>
      <c r="AR295" s="44"/>
      <c r="AS295" s="44"/>
      <c r="AT295" s="44"/>
      <c r="AU295" s="43"/>
      <c r="AV295" s="45"/>
      <c r="AW295" s="42"/>
      <c r="AX295" s="44"/>
      <c r="AY295" s="44"/>
      <c r="AZ295" s="43"/>
    </row>
    <row r="296" spans="2:52" ht="17.5" customHeight="1">
      <c r="B296" s="33">
        <v>293</v>
      </c>
      <c r="C296" s="178" t="s">
        <v>1507</v>
      </c>
      <c r="D296" s="178" t="s">
        <v>1508</v>
      </c>
      <c r="E296" s="179">
        <v>35261</v>
      </c>
      <c r="F296" s="180" t="s">
        <v>1509</v>
      </c>
      <c r="G296" s="4" t="s">
        <v>46</v>
      </c>
      <c r="H296" s="102" t="s">
        <v>796</v>
      </c>
      <c r="I296" s="42" t="s">
        <v>443</v>
      </c>
      <c r="J296" s="44" t="s">
        <v>1510</v>
      </c>
      <c r="K296" s="44" t="s">
        <v>1511</v>
      </c>
      <c r="L296" s="44" t="s">
        <v>1512</v>
      </c>
      <c r="M296" s="38" t="s">
        <v>1513</v>
      </c>
      <c r="N296" s="43"/>
      <c r="O296" s="42"/>
      <c r="P296" s="43"/>
      <c r="Q296" s="42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119" t="s">
        <v>1206</v>
      </c>
      <c r="AD296" s="44"/>
      <c r="AE296" s="44"/>
      <c r="AF296" s="44"/>
      <c r="AG296" s="44"/>
      <c r="AH296" s="44"/>
      <c r="AI296" s="44"/>
      <c r="AJ296" s="44"/>
      <c r="AK296" s="43"/>
      <c r="AL296" s="42"/>
      <c r="AM296" s="44"/>
      <c r="AN296" s="44"/>
      <c r="AO296" s="44"/>
      <c r="AP296" s="44"/>
      <c r="AQ296" s="44"/>
      <c r="AR296" s="44"/>
      <c r="AS296" s="44"/>
      <c r="AT296" s="44"/>
      <c r="AU296" s="43"/>
      <c r="AV296" s="45"/>
      <c r="AW296" s="42"/>
      <c r="AX296" s="44"/>
      <c r="AY296" s="44"/>
      <c r="AZ296" s="43"/>
    </row>
    <row r="297" spans="2:52" ht="17.5" customHeight="1">
      <c r="B297" s="33">
        <v>294</v>
      </c>
      <c r="C297" s="178" t="s">
        <v>1514</v>
      </c>
      <c r="D297" s="181" t="s">
        <v>1515</v>
      </c>
      <c r="E297" s="179">
        <v>35563</v>
      </c>
      <c r="F297" s="180" t="s">
        <v>1516</v>
      </c>
      <c r="G297" s="4" t="s">
        <v>60</v>
      </c>
      <c r="H297" s="102" t="s">
        <v>796</v>
      </c>
      <c r="I297" s="42" t="s">
        <v>163</v>
      </c>
      <c r="J297" s="44" t="s">
        <v>1517</v>
      </c>
      <c r="K297" s="44" t="s">
        <v>408</v>
      </c>
      <c r="L297" s="44" t="s">
        <v>408</v>
      </c>
      <c r="M297" s="38" t="s">
        <v>874</v>
      </c>
      <c r="N297" s="43"/>
      <c r="O297" s="42"/>
      <c r="P297" s="43"/>
      <c r="Q297" s="42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119" t="s">
        <v>1206</v>
      </c>
      <c r="AD297" s="44"/>
      <c r="AE297" s="44"/>
      <c r="AF297" s="44"/>
      <c r="AG297" s="44"/>
      <c r="AH297" s="44"/>
      <c r="AI297" s="44"/>
      <c r="AJ297" s="44"/>
      <c r="AK297" s="43"/>
      <c r="AL297" s="42"/>
      <c r="AM297" s="44"/>
      <c r="AN297" s="44"/>
      <c r="AO297" s="44"/>
      <c r="AP297" s="44"/>
      <c r="AQ297" s="44"/>
      <c r="AR297" s="44"/>
      <c r="AS297" s="44"/>
      <c r="AT297" s="44"/>
      <c r="AU297" s="43"/>
      <c r="AV297" s="45"/>
      <c r="AW297" s="42"/>
      <c r="AX297" s="44"/>
      <c r="AY297" s="44"/>
      <c r="AZ297" s="43"/>
    </row>
    <row r="298" spans="2:52" ht="17.5" customHeight="1">
      <c r="B298" s="33">
        <v>295</v>
      </c>
      <c r="C298" s="178" t="s">
        <v>1518</v>
      </c>
      <c r="D298" s="181" t="s">
        <v>1519</v>
      </c>
      <c r="E298" s="179">
        <v>35486</v>
      </c>
      <c r="F298" s="180" t="s">
        <v>1520</v>
      </c>
      <c r="G298" s="4" t="s">
        <v>46</v>
      </c>
      <c r="H298" s="102" t="s">
        <v>796</v>
      </c>
      <c r="I298" s="42" t="s">
        <v>48</v>
      </c>
      <c r="J298" s="44" t="s">
        <v>1521</v>
      </c>
      <c r="K298" s="44" t="s">
        <v>49</v>
      </c>
      <c r="L298" s="44" t="s">
        <v>49</v>
      </c>
      <c r="M298" s="38" t="s">
        <v>234</v>
      </c>
      <c r="N298" s="43"/>
      <c r="O298" s="42"/>
      <c r="P298" s="43"/>
      <c r="Q298" s="52" t="s">
        <v>74</v>
      </c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119" t="s">
        <v>1206</v>
      </c>
      <c r="AD298" s="44"/>
      <c r="AE298" s="44"/>
      <c r="AF298" s="44"/>
      <c r="AG298" s="44"/>
      <c r="AH298" s="44"/>
      <c r="AI298" s="44"/>
      <c r="AJ298" s="44"/>
      <c r="AK298" s="43"/>
      <c r="AL298" s="42"/>
      <c r="AM298" s="44"/>
      <c r="AN298" s="44"/>
      <c r="AO298" s="44"/>
      <c r="AP298" s="44"/>
      <c r="AQ298" s="44"/>
      <c r="AR298" s="44"/>
      <c r="AS298" s="44"/>
      <c r="AT298" s="44"/>
      <c r="AU298" s="43"/>
      <c r="AV298" s="45"/>
      <c r="AW298" s="42"/>
      <c r="AX298" s="44"/>
      <c r="AY298" s="44"/>
      <c r="AZ298" s="43"/>
    </row>
    <row r="299" spans="2:52" ht="17.5" customHeight="1">
      <c r="B299" s="33">
        <v>296</v>
      </c>
      <c r="C299" s="175" t="s">
        <v>1522</v>
      </c>
      <c r="D299" s="176" t="s">
        <v>1523</v>
      </c>
      <c r="E299" s="179">
        <v>36613</v>
      </c>
      <c r="F299" s="182" t="s">
        <v>1524</v>
      </c>
      <c r="G299" s="4" t="s">
        <v>46</v>
      </c>
      <c r="H299" s="102" t="s">
        <v>796</v>
      </c>
      <c r="I299" s="42" t="s">
        <v>145</v>
      </c>
      <c r="J299" s="44" t="s">
        <v>1525</v>
      </c>
      <c r="K299" s="44" t="s">
        <v>49</v>
      </c>
      <c r="L299" s="44" t="s">
        <v>1526</v>
      </c>
      <c r="M299" s="38" t="s">
        <v>330</v>
      </c>
      <c r="N299" s="43"/>
      <c r="O299" s="42"/>
      <c r="P299" s="43"/>
      <c r="Q299" s="42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119" t="s">
        <v>1206</v>
      </c>
      <c r="AD299" s="44"/>
      <c r="AE299" s="44"/>
      <c r="AF299" s="44"/>
      <c r="AG299" s="44"/>
      <c r="AH299" s="44"/>
      <c r="AI299" s="44"/>
      <c r="AJ299" s="44"/>
      <c r="AK299" s="43"/>
      <c r="AL299" s="42"/>
      <c r="AM299" s="44"/>
      <c r="AN299" s="44"/>
      <c r="AO299" s="44"/>
      <c r="AP299" s="44"/>
      <c r="AQ299" s="44"/>
      <c r="AR299" s="44"/>
      <c r="AS299" s="44"/>
      <c r="AT299" s="44"/>
      <c r="AU299" s="43"/>
      <c r="AV299" s="45"/>
      <c r="AW299" s="42"/>
      <c r="AX299" s="44"/>
      <c r="AY299" s="44"/>
      <c r="AZ299" s="43"/>
    </row>
    <row r="300" spans="2:52" ht="16.5" customHeight="1">
      <c r="B300" s="33">
        <v>297</v>
      </c>
      <c r="C300" s="175" t="s">
        <v>1527</v>
      </c>
      <c r="D300" s="183" t="s">
        <v>1528</v>
      </c>
      <c r="E300" s="179">
        <v>37052</v>
      </c>
      <c r="F300" s="171" t="s">
        <v>1529</v>
      </c>
      <c r="G300" s="4" t="s">
        <v>46</v>
      </c>
      <c r="H300" s="102" t="s">
        <v>796</v>
      </c>
      <c r="I300" s="42" t="s">
        <v>163</v>
      </c>
      <c r="J300" s="44" t="s">
        <v>1530</v>
      </c>
      <c r="K300" s="44" t="s">
        <v>49</v>
      </c>
      <c r="L300" s="44" t="s">
        <v>415</v>
      </c>
      <c r="M300" s="38" t="s">
        <v>141</v>
      </c>
      <c r="N300" s="43" t="s">
        <v>1531</v>
      </c>
      <c r="O300" s="42"/>
      <c r="P300" s="43"/>
      <c r="Q300" s="42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119" t="s">
        <v>1115</v>
      </c>
      <c r="AD300" s="44"/>
      <c r="AE300" s="44"/>
      <c r="AF300" s="44"/>
      <c r="AG300" s="44"/>
      <c r="AH300" s="44"/>
      <c r="AI300" s="44"/>
      <c r="AJ300" s="44"/>
      <c r="AK300" s="43"/>
      <c r="AL300" s="42"/>
      <c r="AM300" s="44"/>
      <c r="AN300" s="44"/>
      <c r="AO300" s="44"/>
      <c r="AP300" s="44"/>
      <c r="AQ300" s="44"/>
      <c r="AR300" s="44"/>
      <c r="AS300" s="44"/>
      <c r="AT300" s="44"/>
      <c r="AU300" s="43"/>
      <c r="AV300" s="45"/>
      <c r="AW300" s="42"/>
      <c r="AX300" s="44"/>
      <c r="AY300" s="44"/>
      <c r="AZ300" s="43"/>
    </row>
    <row r="301" spans="2:52" ht="16.5" customHeight="1">
      <c r="B301" s="33">
        <v>298</v>
      </c>
      <c r="C301" s="175" t="s">
        <v>1216</v>
      </c>
      <c r="D301" s="183" t="s">
        <v>1532</v>
      </c>
      <c r="E301" s="179">
        <v>36744</v>
      </c>
      <c r="F301" s="171" t="s">
        <v>1533</v>
      </c>
      <c r="G301" s="4" t="s">
        <v>46</v>
      </c>
      <c r="H301" s="102" t="s">
        <v>796</v>
      </c>
      <c r="I301" s="42" t="s">
        <v>48</v>
      </c>
      <c r="J301" s="44" t="s">
        <v>1534</v>
      </c>
      <c r="K301" s="44" t="s">
        <v>49</v>
      </c>
      <c r="L301" s="44" t="s">
        <v>122</v>
      </c>
      <c r="M301" s="38" t="s">
        <v>92</v>
      </c>
      <c r="N301" s="43"/>
      <c r="O301" s="42"/>
      <c r="P301" s="43"/>
      <c r="Q301" s="42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119" t="s">
        <v>1115</v>
      </c>
      <c r="AD301" s="44"/>
      <c r="AE301" s="44"/>
      <c r="AF301" s="44"/>
      <c r="AG301" s="44"/>
      <c r="AH301" s="44"/>
      <c r="AI301" s="44"/>
      <c r="AJ301" s="44"/>
      <c r="AK301" s="43"/>
      <c r="AL301" s="42"/>
      <c r="AM301" s="44"/>
      <c r="AN301" s="44"/>
      <c r="AO301" s="44"/>
      <c r="AP301" s="44"/>
      <c r="AQ301" s="44"/>
      <c r="AR301" s="44"/>
      <c r="AS301" s="44"/>
      <c r="AT301" s="44"/>
      <c r="AU301" s="43"/>
      <c r="AV301" s="45"/>
      <c r="AW301" s="42"/>
      <c r="AX301" s="44"/>
      <c r="AY301" s="44"/>
      <c r="AZ301" s="43"/>
    </row>
    <row r="302" spans="2:52" ht="16.5" customHeight="1">
      <c r="B302" s="33">
        <v>299</v>
      </c>
      <c r="C302" s="175" t="s">
        <v>1535</v>
      </c>
      <c r="D302" s="183" t="s">
        <v>1536</v>
      </c>
      <c r="E302" s="179">
        <v>33989</v>
      </c>
      <c r="F302" s="171" t="s">
        <v>1537</v>
      </c>
      <c r="G302" s="4" t="s">
        <v>60</v>
      </c>
      <c r="H302" s="102" t="s">
        <v>796</v>
      </c>
      <c r="I302" s="42" t="s">
        <v>145</v>
      </c>
      <c r="J302" s="44" t="s">
        <v>1538</v>
      </c>
      <c r="K302" s="44" t="s">
        <v>49</v>
      </c>
      <c r="L302" s="44" t="s">
        <v>568</v>
      </c>
      <c r="M302" s="38" t="s">
        <v>330</v>
      </c>
      <c r="N302" s="43"/>
      <c r="O302" s="42"/>
      <c r="P302" s="43"/>
      <c r="Q302" s="42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119" t="s">
        <v>1115</v>
      </c>
      <c r="AD302" s="44"/>
      <c r="AE302" s="44"/>
      <c r="AF302" s="44"/>
      <c r="AG302" s="44"/>
      <c r="AH302" s="44"/>
      <c r="AI302" s="44"/>
      <c r="AJ302" s="44"/>
      <c r="AK302" s="43"/>
      <c r="AL302" s="42"/>
      <c r="AM302" s="44"/>
      <c r="AN302" s="44"/>
      <c r="AO302" s="44"/>
      <c r="AP302" s="44"/>
      <c r="AQ302" s="44"/>
      <c r="AR302" s="44"/>
      <c r="AS302" s="44"/>
      <c r="AT302" s="44"/>
      <c r="AU302" s="43"/>
      <c r="AV302" s="45"/>
      <c r="AW302" s="42"/>
      <c r="AX302" s="44"/>
      <c r="AY302" s="44"/>
      <c r="AZ302" s="43"/>
    </row>
    <row r="303" spans="2:52" ht="16.5" customHeight="1">
      <c r="B303" s="33">
        <v>300</v>
      </c>
      <c r="C303" s="175" t="s">
        <v>1539</v>
      </c>
      <c r="D303" s="184" t="s">
        <v>1540</v>
      </c>
      <c r="E303" s="179">
        <v>36927</v>
      </c>
      <c r="F303" s="171" t="s">
        <v>1541</v>
      </c>
      <c r="G303" s="4" t="s">
        <v>46</v>
      </c>
      <c r="H303" s="102" t="s">
        <v>796</v>
      </c>
      <c r="I303" s="42" t="s">
        <v>61</v>
      </c>
      <c r="J303" s="44" t="s">
        <v>1542</v>
      </c>
      <c r="K303" s="44" t="s">
        <v>49</v>
      </c>
      <c r="L303" s="44" t="s">
        <v>122</v>
      </c>
      <c r="M303" s="38" t="s">
        <v>153</v>
      </c>
      <c r="N303" s="43"/>
      <c r="O303" s="42"/>
      <c r="P303" s="43"/>
      <c r="Q303" s="42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119" t="s">
        <v>1115</v>
      </c>
      <c r="AD303" s="44"/>
      <c r="AE303" s="44"/>
      <c r="AF303" s="44"/>
      <c r="AG303" s="44"/>
      <c r="AH303" s="44"/>
      <c r="AI303" s="44"/>
      <c r="AJ303" s="44"/>
      <c r="AK303" s="43"/>
      <c r="AL303" s="42"/>
      <c r="AM303" s="44"/>
      <c r="AN303" s="44"/>
      <c r="AO303" s="44"/>
      <c r="AP303" s="44"/>
      <c r="AQ303" s="44"/>
      <c r="AR303" s="44"/>
      <c r="AS303" s="44"/>
      <c r="AT303" s="44"/>
      <c r="AU303" s="43"/>
      <c r="AV303" s="45"/>
      <c r="AW303" s="42"/>
      <c r="AX303" s="44"/>
      <c r="AY303" s="44"/>
      <c r="AZ303" s="43"/>
    </row>
    <row r="304" spans="2:52" ht="16.5" customHeight="1">
      <c r="B304" s="33">
        <v>301</v>
      </c>
      <c r="C304" s="175" t="s">
        <v>1543</v>
      </c>
      <c r="D304" s="184" t="s">
        <v>1544</v>
      </c>
      <c r="E304" s="185" t="s">
        <v>1545</v>
      </c>
      <c r="F304" s="171" t="s">
        <v>1546</v>
      </c>
      <c r="G304" s="4" t="s">
        <v>60</v>
      </c>
      <c r="H304" s="102" t="s">
        <v>796</v>
      </c>
      <c r="I304" s="42" t="s">
        <v>145</v>
      </c>
      <c r="J304" s="44" t="s">
        <v>1547</v>
      </c>
      <c r="K304" s="44" t="s">
        <v>49</v>
      </c>
      <c r="L304" s="44" t="s">
        <v>49</v>
      </c>
      <c r="M304" s="38" t="s">
        <v>92</v>
      </c>
      <c r="N304" s="43"/>
      <c r="O304" s="42"/>
      <c r="P304" s="43"/>
      <c r="Q304" s="42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119" t="s">
        <v>1115</v>
      </c>
      <c r="AD304" s="44"/>
      <c r="AE304" s="44"/>
      <c r="AF304" s="40" t="s">
        <v>586</v>
      </c>
      <c r="AG304" s="44"/>
      <c r="AH304" s="44"/>
      <c r="AI304" s="44"/>
      <c r="AJ304" s="44"/>
      <c r="AK304" s="43"/>
      <c r="AL304" s="42"/>
      <c r="AM304" s="44"/>
      <c r="AN304" s="44"/>
      <c r="AO304" s="44"/>
      <c r="AP304" s="44"/>
      <c r="AQ304" s="44"/>
      <c r="AR304" s="44"/>
      <c r="AS304" s="44"/>
      <c r="AT304" s="44"/>
      <c r="AU304" s="43"/>
      <c r="AV304" s="45"/>
      <c r="AW304" s="42"/>
      <c r="AX304" s="44"/>
      <c r="AY304" s="44"/>
      <c r="AZ304" s="43"/>
    </row>
    <row r="305" spans="2:52" ht="16.5" customHeight="1">
      <c r="B305" s="33">
        <v>302</v>
      </c>
      <c r="C305" s="175" t="s">
        <v>1548</v>
      </c>
      <c r="D305" s="184" t="s">
        <v>1549</v>
      </c>
      <c r="E305" s="179">
        <v>35699</v>
      </c>
      <c r="F305" s="171" t="s">
        <v>1550</v>
      </c>
      <c r="G305" s="4" t="s">
        <v>46</v>
      </c>
      <c r="H305" s="102" t="s">
        <v>796</v>
      </c>
      <c r="I305" s="42" t="s">
        <v>61</v>
      </c>
      <c r="J305" s="44" t="s">
        <v>1551</v>
      </c>
      <c r="K305" s="44" t="s">
        <v>49</v>
      </c>
      <c r="L305" s="44" t="s">
        <v>49</v>
      </c>
      <c r="M305" s="38" t="s">
        <v>234</v>
      </c>
      <c r="N305" s="43"/>
      <c r="O305" s="42"/>
      <c r="P305" s="43"/>
      <c r="Q305" s="42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119" t="s">
        <v>1115</v>
      </c>
      <c r="AD305" s="44"/>
      <c r="AE305" s="44"/>
      <c r="AF305" s="44"/>
      <c r="AG305" s="44"/>
      <c r="AH305" s="44"/>
      <c r="AI305" s="44"/>
      <c r="AJ305" s="44"/>
      <c r="AK305" s="43"/>
      <c r="AL305" s="42"/>
      <c r="AM305" s="44"/>
      <c r="AN305" s="44"/>
      <c r="AO305" s="44"/>
      <c r="AP305" s="44"/>
      <c r="AQ305" s="44"/>
      <c r="AR305" s="44"/>
      <c r="AS305" s="44"/>
      <c r="AT305" s="44"/>
      <c r="AU305" s="43"/>
      <c r="AV305" s="45"/>
      <c r="AW305" s="42"/>
      <c r="AX305" s="44"/>
      <c r="AY305" s="44"/>
      <c r="AZ305" s="43"/>
    </row>
    <row r="306" spans="2:52" ht="16.5" customHeight="1">
      <c r="B306" s="33">
        <v>303</v>
      </c>
      <c r="C306" s="175" t="s">
        <v>1552</v>
      </c>
      <c r="D306" s="184" t="s">
        <v>1553</v>
      </c>
      <c r="E306" s="179">
        <v>33812</v>
      </c>
      <c r="F306" s="171" t="s">
        <v>1554</v>
      </c>
      <c r="G306" s="4" t="s">
        <v>46</v>
      </c>
      <c r="H306" s="102" t="s">
        <v>796</v>
      </c>
      <c r="I306" s="42" t="s">
        <v>48</v>
      </c>
      <c r="J306" s="44" t="s">
        <v>1555</v>
      </c>
      <c r="K306" s="44" t="s">
        <v>49</v>
      </c>
      <c r="L306" s="44" t="s">
        <v>49</v>
      </c>
      <c r="M306" s="38" t="s">
        <v>731</v>
      </c>
      <c r="N306" s="43" t="s">
        <v>1556</v>
      </c>
      <c r="O306" s="42"/>
      <c r="P306" s="43"/>
      <c r="Q306" s="42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119" t="s">
        <v>1115</v>
      </c>
      <c r="AD306" s="44"/>
      <c r="AE306" s="44"/>
      <c r="AF306" s="44"/>
      <c r="AG306" s="44"/>
      <c r="AH306" s="44"/>
      <c r="AI306" s="44"/>
      <c r="AJ306" s="44"/>
      <c r="AK306" s="43"/>
      <c r="AL306" s="42"/>
      <c r="AM306" s="44"/>
      <c r="AN306" s="44"/>
      <c r="AO306" s="44"/>
      <c r="AP306" s="44"/>
      <c r="AQ306" s="44"/>
      <c r="AR306" s="44"/>
      <c r="AS306" s="44"/>
      <c r="AT306" s="44"/>
      <c r="AU306" s="43"/>
      <c r="AV306" s="45"/>
      <c r="AW306" s="42"/>
      <c r="AX306" s="44"/>
      <c r="AY306" s="44"/>
      <c r="AZ306" s="43"/>
    </row>
    <row r="307" spans="2:52" ht="16.5" customHeight="1">
      <c r="B307" s="33">
        <v>304</v>
      </c>
      <c r="C307" s="175" t="s">
        <v>1557</v>
      </c>
      <c r="D307" s="184" t="s">
        <v>1558</v>
      </c>
      <c r="E307" s="179">
        <v>36001</v>
      </c>
      <c r="F307" s="171" t="s">
        <v>1559</v>
      </c>
      <c r="G307" s="4" t="s">
        <v>46</v>
      </c>
      <c r="H307" s="102" t="s">
        <v>796</v>
      </c>
      <c r="I307" s="42" t="s">
        <v>48</v>
      </c>
      <c r="J307" s="44" t="s">
        <v>1560</v>
      </c>
      <c r="K307" s="44" t="s">
        <v>49</v>
      </c>
      <c r="L307" s="44" t="s">
        <v>85</v>
      </c>
      <c r="M307" s="38" t="s">
        <v>234</v>
      </c>
      <c r="N307" s="43"/>
      <c r="O307" s="42"/>
      <c r="P307" s="43"/>
      <c r="Q307" s="42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119" t="s">
        <v>1115</v>
      </c>
      <c r="AD307" s="44"/>
      <c r="AE307" s="44"/>
      <c r="AF307" s="44"/>
      <c r="AG307" s="44"/>
      <c r="AH307" s="44"/>
      <c r="AI307" s="44"/>
      <c r="AJ307" s="44"/>
      <c r="AK307" s="43"/>
      <c r="AL307" s="42"/>
      <c r="AM307" s="44"/>
      <c r="AN307" s="44"/>
      <c r="AO307" s="44"/>
      <c r="AP307" s="44"/>
      <c r="AQ307" s="44"/>
      <c r="AR307" s="44"/>
      <c r="AS307" s="44"/>
      <c r="AT307" s="44"/>
      <c r="AU307" s="43"/>
      <c r="AV307" s="45"/>
      <c r="AW307" s="42"/>
      <c r="AX307" s="44"/>
      <c r="AY307" s="44"/>
      <c r="AZ307" s="43"/>
    </row>
    <row r="308" spans="2:52" ht="17">
      <c r="B308" s="33">
        <v>305</v>
      </c>
      <c r="C308" s="47" t="s">
        <v>1561</v>
      </c>
      <c r="D308" s="170" t="s">
        <v>1562</v>
      </c>
      <c r="E308" s="172">
        <v>33769</v>
      </c>
      <c r="F308" s="171" t="s">
        <v>1563</v>
      </c>
      <c r="G308" s="106" t="s">
        <v>46</v>
      </c>
      <c r="H308" s="102" t="s">
        <v>796</v>
      </c>
      <c r="I308" s="42" t="s">
        <v>477</v>
      </c>
      <c r="J308" s="44" t="s">
        <v>2251</v>
      </c>
      <c r="K308" s="44" t="s">
        <v>49</v>
      </c>
      <c r="L308" s="44" t="s">
        <v>409</v>
      </c>
      <c r="M308" s="38" t="s">
        <v>1472</v>
      </c>
      <c r="N308" s="43" t="s">
        <v>1556</v>
      </c>
      <c r="O308" s="42"/>
      <c r="P308" s="43"/>
      <c r="Q308" s="42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9" t="s">
        <v>1564</v>
      </c>
      <c r="AD308" s="44"/>
      <c r="AE308" s="44"/>
      <c r="AF308" s="44"/>
      <c r="AG308" s="44"/>
      <c r="AH308" s="44"/>
      <c r="AI308" s="44"/>
      <c r="AJ308" s="44"/>
      <c r="AK308" s="43"/>
      <c r="AL308" s="42"/>
      <c r="AM308" s="44"/>
      <c r="AN308" s="44"/>
      <c r="AO308" s="44"/>
      <c r="AP308" s="44"/>
      <c r="AQ308" s="44"/>
      <c r="AR308" s="44"/>
      <c r="AS308" s="44"/>
      <c r="AT308" s="44"/>
      <c r="AU308" s="43"/>
      <c r="AV308" s="45"/>
      <c r="AW308" s="42"/>
      <c r="AX308" s="44"/>
      <c r="AY308" s="44"/>
      <c r="AZ308" s="43"/>
    </row>
    <row r="309" spans="2:52" ht="17">
      <c r="B309" s="33">
        <v>306</v>
      </c>
      <c r="C309" s="47" t="s">
        <v>1565</v>
      </c>
      <c r="D309" s="105" t="s">
        <v>1566</v>
      </c>
      <c r="E309" s="179">
        <v>37633</v>
      </c>
      <c r="F309" s="171" t="s">
        <v>1567</v>
      </c>
      <c r="G309" s="4" t="s">
        <v>46</v>
      </c>
      <c r="H309" s="102" t="s">
        <v>796</v>
      </c>
      <c r="I309" s="42" t="s">
        <v>459</v>
      </c>
      <c r="J309" s="44" t="s">
        <v>1568</v>
      </c>
      <c r="K309" s="44" t="s">
        <v>49</v>
      </c>
      <c r="L309" s="44" t="s">
        <v>922</v>
      </c>
      <c r="M309" s="38" t="s">
        <v>148</v>
      </c>
      <c r="N309" s="43"/>
      <c r="O309" s="42"/>
      <c r="P309" s="43"/>
      <c r="Q309" s="42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9" t="s">
        <v>1564</v>
      </c>
      <c r="AD309" s="44"/>
      <c r="AE309" s="44"/>
      <c r="AF309" s="44"/>
      <c r="AG309" s="44"/>
      <c r="AH309" s="44"/>
      <c r="AI309" s="44"/>
      <c r="AJ309" s="44"/>
      <c r="AK309" s="43"/>
      <c r="AL309" s="42"/>
      <c r="AM309" s="44"/>
      <c r="AN309" s="44"/>
      <c r="AO309" s="44"/>
      <c r="AP309" s="44"/>
      <c r="AQ309" s="44"/>
      <c r="AR309" s="44"/>
      <c r="AS309" s="44" t="s">
        <v>130</v>
      </c>
      <c r="AT309" s="44"/>
      <c r="AU309" s="43"/>
      <c r="AV309" s="45"/>
      <c r="AW309" s="42"/>
      <c r="AX309" s="44"/>
      <c r="AY309" s="44"/>
      <c r="AZ309" s="43"/>
    </row>
    <row r="310" spans="2:52" ht="17">
      <c r="B310" s="33">
        <v>307</v>
      </c>
      <c r="C310" s="47" t="s">
        <v>1569</v>
      </c>
      <c r="D310" s="170" t="s">
        <v>1570</v>
      </c>
      <c r="E310" s="172">
        <v>34480</v>
      </c>
      <c r="F310" s="171" t="s">
        <v>1571</v>
      </c>
      <c r="G310" s="106" t="s">
        <v>46</v>
      </c>
      <c r="H310" s="102" t="s">
        <v>796</v>
      </c>
      <c r="I310" s="42" t="s">
        <v>1572</v>
      </c>
      <c r="J310" s="44" t="s">
        <v>1573</v>
      </c>
      <c r="K310" s="40" t="s">
        <v>408</v>
      </c>
      <c r="L310" s="44" t="s">
        <v>967</v>
      </c>
      <c r="M310" s="38" t="s">
        <v>148</v>
      </c>
      <c r="N310" s="43" t="s">
        <v>1574</v>
      </c>
      <c r="O310" s="42"/>
      <c r="P310" s="43"/>
      <c r="Q310" s="42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0" t="s">
        <v>1575</v>
      </c>
      <c r="AD310" s="44"/>
      <c r="AE310" s="44"/>
      <c r="AF310" s="44"/>
      <c r="AG310" s="44"/>
      <c r="AH310" s="44"/>
      <c r="AI310" s="44"/>
      <c r="AJ310" s="44"/>
      <c r="AK310" s="43"/>
      <c r="AL310" s="42"/>
      <c r="AM310" s="44"/>
      <c r="AN310" s="44"/>
      <c r="AO310" s="44"/>
      <c r="AP310" s="44"/>
      <c r="AQ310" s="44"/>
      <c r="AR310" s="44"/>
      <c r="AS310" s="44" t="s">
        <v>130</v>
      </c>
      <c r="AT310" s="44"/>
      <c r="AU310" s="43"/>
      <c r="AV310" s="45"/>
      <c r="AW310" s="42"/>
      <c r="AX310" s="44"/>
      <c r="AY310" s="44"/>
      <c r="AZ310" s="43"/>
    </row>
    <row r="311" spans="2:52" ht="17">
      <c r="B311" s="33">
        <v>308</v>
      </c>
      <c r="C311" s="47" t="s">
        <v>1576</v>
      </c>
      <c r="D311" s="105" t="s">
        <v>1577</v>
      </c>
      <c r="E311" s="104">
        <v>37567</v>
      </c>
      <c r="F311" s="125" t="s">
        <v>1578</v>
      </c>
      <c r="G311" s="4" t="s">
        <v>46</v>
      </c>
      <c r="H311" s="102" t="s">
        <v>796</v>
      </c>
      <c r="I311" s="42" t="s">
        <v>1572</v>
      </c>
      <c r="J311" s="17" t="s">
        <v>2252</v>
      </c>
      <c r="K311" s="44" t="s">
        <v>49</v>
      </c>
      <c r="L311" s="44" t="s">
        <v>446</v>
      </c>
      <c r="M311" s="38" t="s">
        <v>1350</v>
      </c>
      <c r="N311" s="43"/>
      <c r="O311" s="42"/>
      <c r="P311" s="43"/>
      <c r="Q311" s="42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0" t="s">
        <v>1575</v>
      </c>
      <c r="AD311" s="44"/>
      <c r="AE311" s="44"/>
      <c r="AF311" s="44"/>
      <c r="AG311" s="44"/>
      <c r="AH311" s="44"/>
      <c r="AI311" s="44"/>
      <c r="AJ311" s="44"/>
      <c r="AK311" s="43"/>
      <c r="AL311" s="42"/>
      <c r="AM311" s="44"/>
      <c r="AN311" s="44"/>
      <c r="AO311" s="44"/>
      <c r="AP311" s="44"/>
      <c r="AQ311" s="44"/>
      <c r="AR311" s="44"/>
      <c r="AS311" s="44"/>
      <c r="AT311" s="44"/>
      <c r="AU311" s="43"/>
      <c r="AV311" s="45"/>
      <c r="AW311" s="42"/>
      <c r="AX311" s="44"/>
      <c r="AY311" s="44"/>
      <c r="AZ311" s="43"/>
    </row>
    <row r="312" spans="2:52" ht="17">
      <c r="B312" s="33">
        <v>309</v>
      </c>
      <c r="C312" s="47" t="s">
        <v>1579</v>
      </c>
      <c r="D312" s="105" t="s">
        <v>1580</v>
      </c>
      <c r="E312" s="104">
        <v>37155</v>
      </c>
      <c r="F312" s="125" t="s">
        <v>1581</v>
      </c>
      <c r="G312" s="4" t="s">
        <v>46</v>
      </c>
      <c r="H312" s="102" t="s">
        <v>796</v>
      </c>
      <c r="I312" s="42" t="s">
        <v>477</v>
      </c>
      <c r="J312" s="44"/>
      <c r="K312" s="44" t="s">
        <v>49</v>
      </c>
      <c r="L312" s="44" t="s">
        <v>1083</v>
      </c>
      <c r="M312" s="38" t="s">
        <v>78</v>
      </c>
      <c r="N312" s="43"/>
      <c r="O312" s="42"/>
      <c r="P312" s="43"/>
      <c r="Q312" s="42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0" t="s">
        <v>1575</v>
      </c>
      <c r="AD312" s="44"/>
      <c r="AE312" s="44"/>
      <c r="AF312" s="44"/>
      <c r="AG312" s="44"/>
      <c r="AH312" s="44"/>
      <c r="AI312" s="44"/>
      <c r="AJ312" s="44"/>
      <c r="AK312" s="43"/>
      <c r="AL312" s="42"/>
      <c r="AM312" s="44"/>
      <c r="AN312" s="44"/>
      <c r="AO312" s="44"/>
      <c r="AP312" s="44"/>
      <c r="AQ312" s="44"/>
      <c r="AR312" s="44"/>
      <c r="AS312" s="44"/>
      <c r="AT312" s="44"/>
      <c r="AU312" s="43"/>
      <c r="AV312" s="45"/>
      <c r="AW312" s="42"/>
      <c r="AX312" s="44"/>
      <c r="AY312" s="44"/>
      <c r="AZ312" s="43"/>
    </row>
    <row r="313" spans="2:52" ht="17">
      <c r="B313" s="33">
        <v>310</v>
      </c>
      <c r="C313" s="47" t="s">
        <v>1582</v>
      </c>
      <c r="D313" s="105" t="s">
        <v>1583</v>
      </c>
      <c r="E313" s="104">
        <v>37600</v>
      </c>
      <c r="F313" s="125" t="s">
        <v>1584</v>
      </c>
      <c r="G313" s="4" t="s">
        <v>46</v>
      </c>
      <c r="H313" s="102" t="s">
        <v>796</v>
      </c>
      <c r="I313" s="42" t="s">
        <v>1572</v>
      </c>
      <c r="J313" s="44" t="s">
        <v>1065</v>
      </c>
      <c r="K313" s="44" t="s">
        <v>49</v>
      </c>
      <c r="L313" s="44" t="s">
        <v>1585</v>
      </c>
      <c r="M313" s="38" t="s">
        <v>874</v>
      </c>
      <c r="N313" s="43"/>
      <c r="O313" s="42"/>
      <c r="P313" s="43"/>
      <c r="Q313" s="42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0" t="s">
        <v>1575</v>
      </c>
      <c r="AD313" s="44"/>
      <c r="AE313" s="44"/>
      <c r="AF313" s="44"/>
      <c r="AG313" s="44"/>
      <c r="AH313" s="44"/>
      <c r="AI313" s="44"/>
      <c r="AJ313" s="44"/>
      <c r="AK313" s="43"/>
      <c r="AL313" s="42"/>
      <c r="AM313" s="44"/>
      <c r="AN313" s="44"/>
      <c r="AO313" s="44"/>
      <c r="AP313" s="44"/>
      <c r="AQ313" s="44"/>
      <c r="AR313" s="44"/>
      <c r="AS313" s="44"/>
      <c r="AT313" s="44"/>
      <c r="AU313" s="43"/>
      <c r="AV313" s="45"/>
      <c r="AW313" s="42"/>
      <c r="AX313" s="44"/>
      <c r="AY313" s="44"/>
      <c r="AZ313" s="43"/>
    </row>
    <row r="314" spans="2:52" ht="17">
      <c r="B314" s="33">
        <v>311</v>
      </c>
      <c r="C314" s="47" t="s">
        <v>1586</v>
      </c>
      <c r="D314" s="105" t="s">
        <v>1587</v>
      </c>
      <c r="E314" s="104">
        <v>34456</v>
      </c>
      <c r="F314" s="125" t="s">
        <v>1588</v>
      </c>
      <c r="G314" s="4" t="s">
        <v>46</v>
      </c>
      <c r="H314" s="102" t="s">
        <v>796</v>
      </c>
      <c r="I314" s="42" t="s">
        <v>414</v>
      </c>
      <c r="J314" s="44"/>
      <c r="K314" s="44"/>
      <c r="L314" s="44" t="s">
        <v>922</v>
      </c>
      <c r="M314" s="38" t="s">
        <v>492</v>
      </c>
      <c r="N314" s="43"/>
      <c r="O314" s="42"/>
      <c r="P314" s="43"/>
      <c r="Q314" s="42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0" t="s">
        <v>1575</v>
      </c>
      <c r="AD314" s="44"/>
      <c r="AE314" s="44"/>
      <c r="AF314" s="44"/>
      <c r="AG314" s="44"/>
      <c r="AH314" s="44"/>
      <c r="AI314" s="44"/>
      <c r="AJ314" s="44"/>
      <c r="AK314" s="43"/>
      <c r="AL314" s="42"/>
      <c r="AM314" s="44"/>
      <c r="AN314" s="44"/>
      <c r="AO314" s="44"/>
      <c r="AP314" s="44"/>
      <c r="AQ314" s="44"/>
      <c r="AR314" s="44"/>
      <c r="AS314" s="44"/>
      <c r="AT314" s="44"/>
      <c r="AU314" s="43"/>
      <c r="AV314" s="45"/>
      <c r="AW314" s="42"/>
      <c r="AX314" s="44"/>
      <c r="AY314" s="44"/>
      <c r="AZ314" s="43"/>
    </row>
    <row r="315" spans="2:52" ht="17">
      <c r="B315" s="33">
        <v>312</v>
      </c>
      <c r="C315" s="47" t="s">
        <v>1589</v>
      </c>
      <c r="D315" s="126" t="s">
        <v>1590</v>
      </c>
      <c r="E315" s="104">
        <v>36456</v>
      </c>
      <c r="F315" s="171" t="s">
        <v>1591</v>
      </c>
      <c r="G315" s="106" t="s">
        <v>60</v>
      </c>
      <c r="H315" s="102" t="s">
        <v>796</v>
      </c>
      <c r="I315" s="42" t="s">
        <v>414</v>
      </c>
      <c r="J315" s="40" t="s">
        <v>408</v>
      </c>
      <c r="K315" s="40" t="s">
        <v>408</v>
      </c>
      <c r="L315" s="40" t="s">
        <v>408</v>
      </c>
      <c r="M315" s="40" t="s">
        <v>408</v>
      </c>
      <c r="N315" s="43"/>
      <c r="O315" s="42"/>
      <c r="P315" s="43"/>
      <c r="Q315" s="42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0" t="s">
        <v>1592</v>
      </c>
      <c r="AD315" s="44"/>
      <c r="AE315" s="44"/>
      <c r="AF315" s="44"/>
      <c r="AG315" s="44"/>
      <c r="AH315" s="44"/>
      <c r="AI315" s="44"/>
      <c r="AJ315" s="44"/>
      <c r="AK315" s="43"/>
      <c r="AL315" s="42"/>
      <c r="AM315" s="44"/>
      <c r="AN315" s="44"/>
      <c r="AO315" s="44"/>
      <c r="AP315" s="44"/>
      <c r="AQ315" s="44"/>
      <c r="AR315" s="44"/>
      <c r="AS315" s="44"/>
      <c r="AT315" s="44"/>
      <c r="AU315" s="43"/>
      <c r="AV315" s="45"/>
      <c r="AW315" s="42"/>
      <c r="AX315" s="44"/>
      <c r="AY315" s="44"/>
      <c r="AZ315" s="43"/>
    </row>
    <row r="316" spans="2:52" ht="17">
      <c r="B316" s="33">
        <v>313</v>
      </c>
      <c r="C316" s="47" t="s">
        <v>570</v>
      </c>
      <c r="D316" s="170" t="s">
        <v>1593</v>
      </c>
      <c r="E316" s="172">
        <v>36626</v>
      </c>
      <c r="F316" s="171" t="s">
        <v>1594</v>
      </c>
      <c r="G316" s="106" t="s">
        <v>46</v>
      </c>
      <c r="H316" s="102" t="s">
        <v>796</v>
      </c>
      <c r="I316" s="42" t="s">
        <v>477</v>
      </c>
      <c r="J316" s="44" t="s">
        <v>1595</v>
      </c>
      <c r="K316" s="40" t="s">
        <v>408</v>
      </c>
      <c r="L316" s="44" t="s">
        <v>497</v>
      </c>
      <c r="M316" s="38" t="s">
        <v>148</v>
      </c>
      <c r="N316" s="43" t="s">
        <v>1596</v>
      </c>
      <c r="O316" s="42"/>
      <c r="P316" s="43"/>
      <c r="Q316" s="42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0" t="s">
        <v>1592</v>
      </c>
      <c r="AD316" s="44"/>
      <c r="AE316" s="44"/>
      <c r="AF316" s="44"/>
      <c r="AG316" s="44"/>
      <c r="AH316" s="44"/>
      <c r="AI316" s="44"/>
      <c r="AJ316" s="44"/>
      <c r="AK316" s="43"/>
      <c r="AL316" s="42"/>
      <c r="AM316" s="44"/>
      <c r="AN316" s="44"/>
      <c r="AO316" s="44"/>
      <c r="AP316" s="44"/>
      <c r="AQ316" s="44"/>
      <c r="AR316" s="44"/>
      <c r="AS316" s="44"/>
      <c r="AT316" s="44"/>
      <c r="AU316" s="43"/>
      <c r="AV316" s="45"/>
      <c r="AW316" s="42"/>
      <c r="AX316" s="44"/>
      <c r="AY316" s="44"/>
      <c r="AZ316" s="43"/>
    </row>
    <row r="317" spans="2:52" ht="17">
      <c r="B317" s="33">
        <v>314</v>
      </c>
      <c r="C317" s="48" t="s">
        <v>1597</v>
      </c>
      <c r="D317" s="105" t="s">
        <v>1598</v>
      </c>
      <c r="E317" s="179">
        <v>34573</v>
      </c>
      <c r="F317" s="171" t="s">
        <v>1599</v>
      </c>
      <c r="G317" s="4" t="s">
        <v>60</v>
      </c>
      <c r="H317" s="102" t="s">
        <v>796</v>
      </c>
      <c r="I317" s="42" t="s">
        <v>477</v>
      </c>
      <c r="J317" s="44" t="s">
        <v>1600</v>
      </c>
      <c r="K317" s="40" t="s">
        <v>408</v>
      </c>
      <c r="L317" s="44" t="s">
        <v>497</v>
      </c>
      <c r="M317" s="38" t="s">
        <v>1601</v>
      </c>
      <c r="N317" s="43"/>
      <c r="O317" s="42"/>
      <c r="P317" s="43"/>
      <c r="Q317" s="42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0" t="s">
        <v>1146</v>
      </c>
      <c r="AD317" s="44"/>
      <c r="AE317" s="44"/>
      <c r="AF317" s="44"/>
      <c r="AG317" s="44"/>
      <c r="AH317" s="44"/>
      <c r="AI317" s="44"/>
      <c r="AJ317" s="44"/>
      <c r="AK317" s="43"/>
      <c r="AL317" s="42"/>
      <c r="AM317" s="44"/>
      <c r="AN317" s="44"/>
      <c r="AO317" s="44"/>
      <c r="AP317" s="44"/>
      <c r="AQ317" s="44"/>
      <c r="AR317" s="44"/>
      <c r="AS317" s="44" t="s">
        <v>53</v>
      </c>
      <c r="AT317" s="44" t="s">
        <v>1602</v>
      </c>
      <c r="AU317" s="43" t="s">
        <v>1603</v>
      </c>
      <c r="AV317" s="45" t="s">
        <v>190</v>
      </c>
      <c r="AW317" s="42"/>
      <c r="AX317" s="44"/>
      <c r="AY317" s="44"/>
      <c r="AZ317" s="43"/>
    </row>
    <row r="318" spans="2:52" ht="17">
      <c r="B318" s="33">
        <v>315</v>
      </c>
      <c r="C318" s="47" t="s">
        <v>1604</v>
      </c>
      <c r="D318" s="186" t="s">
        <v>1605</v>
      </c>
      <c r="E318" s="104">
        <v>35640</v>
      </c>
      <c r="F318" s="171" t="s">
        <v>1606</v>
      </c>
      <c r="G318" s="4" t="s">
        <v>46</v>
      </c>
      <c r="H318" s="102" t="s">
        <v>796</v>
      </c>
      <c r="I318" s="42" t="s">
        <v>477</v>
      </c>
      <c r="J318" s="44" t="s">
        <v>1607</v>
      </c>
      <c r="K318" s="40" t="s">
        <v>408</v>
      </c>
      <c r="L318" s="44" t="s">
        <v>932</v>
      </c>
      <c r="M318" s="38" t="s">
        <v>1122</v>
      </c>
      <c r="N318" s="43"/>
      <c r="O318" s="42"/>
      <c r="P318" s="43"/>
      <c r="Q318" s="42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139" t="s">
        <v>1608</v>
      </c>
      <c r="AD318" s="44"/>
      <c r="AE318" s="44"/>
      <c r="AF318" s="44"/>
      <c r="AG318" s="44"/>
      <c r="AH318" s="44"/>
      <c r="AI318" s="44"/>
      <c r="AJ318" s="44"/>
      <c r="AK318" s="43"/>
      <c r="AL318" s="42"/>
      <c r="AM318" s="44"/>
      <c r="AN318" s="44"/>
      <c r="AO318" s="44"/>
      <c r="AP318" s="44"/>
      <c r="AQ318" s="44"/>
      <c r="AR318" s="44"/>
      <c r="AS318" s="44"/>
      <c r="AT318" s="44"/>
      <c r="AU318" s="43"/>
      <c r="AV318" s="45"/>
      <c r="AW318" s="42"/>
      <c r="AX318" s="44"/>
      <c r="AY318" s="44"/>
      <c r="AZ318" s="43"/>
    </row>
    <row r="319" spans="2:52" ht="17">
      <c r="B319" s="33">
        <v>316</v>
      </c>
      <c r="C319" s="47" t="s">
        <v>1609</v>
      </c>
      <c r="D319" s="186" t="s">
        <v>1610</v>
      </c>
      <c r="E319" s="104">
        <v>36794</v>
      </c>
      <c r="F319" s="171" t="s">
        <v>1611</v>
      </c>
      <c r="G319" s="4" t="s">
        <v>60</v>
      </c>
      <c r="H319" s="102" t="s">
        <v>796</v>
      </c>
      <c r="I319" s="42" t="s">
        <v>477</v>
      </c>
      <c r="J319" s="44" t="s">
        <v>1506</v>
      </c>
      <c r="K319" s="44" t="s">
        <v>49</v>
      </c>
      <c r="L319" s="44" t="s">
        <v>967</v>
      </c>
      <c r="M319" s="38" t="s">
        <v>148</v>
      </c>
      <c r="N319" s="43" t="s">
        <v>1612</v>
      </c>
      <c r="O319" s="42"/>
      <c r="P319" s="43"/>
      <c r="Q319" s="42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139" t="s">
        <v>1608</v>
      </c>
      <c r="AD319" s="40" t="s">
        <v>1018</v>
      </c>
      <c r="AE319" s="44"/>
      <c r="AF319" s="44"/>
      <c r="AG319" s="44"/>
      <c r="AH319" s="44"/>
      <c r="AI319" s="44"/>
      <c r="AJ319" s="44"/>
      <c r="AK319" s="43"/>
      <c r="AL319" s="42"/>
      <c r="AM319" s="44"/>
      <c r="AN319" s="44"/>
      <c r="AO319" s="44"/>
      <c r="AP319" s="44"/>
      <c r="AQ319" s="44"/>
      <c r="AR319" s="44"/>
      <c r="AS319" s="44"/>
      <c r="AT319" s="44"/>
      <c r="AU319" s="43"/>
      <c r="AV319" s="45"/>
      <c r="AW319" s="42"/>
      <c r="AX319" s="44"/>
      <c r="AY319" s="44"/>
      <c r="AZ319" s="43"/>
    </row>
    <row r="320" spans="2:52" ht="17">
      <c r="B320" s="33">
        <v>317</v>
      </c>
      <c r="C320" s="47" t="s">
        <v>1613</v>
      </c>
      <c r="D320" s="186" t="s">
        <v>1614</v>
      </c>
      <c r="E320" s="104">
        <v>34992</v>
      </c>
      <c r="F320" s="171" t="s">
        <v>1615</v>
      </c>
      <c r="G320" s="4" t="s">
        <v>60</v>
      </c>
      <c r="H320" s="102" t="s">
        <v>796</v>
      </c>
      <c r="I320" s="42" t="s">
        <v>459</v>
      </c>
      <c r="J320" s="44" t="s">
        <v>1616</v>
      </c>
      <c r="K320" s="40" t="s">
        <v>408</v>
      </c>
      <c r="L320" s="44" t="s">
        <v>1617</v>
      </c>
      <c r="M320" s="38" t="s">
        <v>1350</v>
      </c>
      <c r="N320" s="43"/>
      <c r="O320" s="42"/>
      <c r="P320" s="43"/>
      <c r="Q320" s="52" t="s">
        <v>165</v>
      </c>
      <c r="R320" s="40" t="s">
        <v>74</v>
      </c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139" t="s">
        <v>1608</v>
      </c>
      <c r="AD320" s="44"/>
      <c r="AE320" s="44"/>
      <c r="AF320" s="44"/>
      <c r="AG320" s="44"/>
      <c r="AH320" s="44"/>
      <c r="AI320" s="44"/>
      <c r="AJ320" s="44"/>
      <c r="AK320" s="43"/>
      <c r="AL320" s="42"/>
      <c r="AM320" s="44"/>
      <c r="AN320" s="44"/>
      <c r="AO320" s="44"/>
      <c r="AP320" s="44"/>
      <c r="AQ320" s="44"/>
      <c r="AR320" s="44"/>
      <c r="AS320" s="44"/>
      <c r="AT320" s="44"/>
      <c r="AU320" s="43"/>
      <c r="AV320" s="45"/>
      <c r="AW320" s="42"/>
      <c r="AX320" s="44"/>
      <c r="AY320" s="44"/>
      <c r="AZ320" s="43"/>
    </row>
    <row r="321" spans="2:52" ht="17">
      <c r="B321" s="33">
        <v>318</v>
      </c>
      <c r="C321" s="48" t="s">
        <v>1618</v>
      </c>
      <c r="D321" s="105" t="s">
        <v>1619</v>
      </c>
      <c r="E321" s="104">
        <v>33939</v>
      </c>
      <c r="F321" s="171" t="s">
        <v>1620</v>
      </c>
      <c r="G321" s="4" t="s">
        <v>60</v>
      </c>
      <c r="H321" s="102" t="s">
        <v>796</v>
      </c>
      <c r="I321" s="42" t="s">
        <v>414</v>
      </c>
      <c r="J321" s="44"/>
      <c r="K321" s="44"/>
      <c r="L321" s="44"/>
      <c r="M321" s="38" t="s">
        <v>148</v>
      </c>
      <c r="N321" s="43"/>
      <c r="O321" s="42"/>
      <c r="P321" s="43"/>
      <c r="Q321" s="42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139" t="s">
        <v>1608</v>
      </c>
      <c r="AD321" s="44"/>
      <c r="AE321" s="44"/>
      <c r="AF321" s="44"/>
      <c r="AG321" s="44"/>
      <c r="AH321" s="44"/>
      <c r="AI321" s="44"/>
      <c r="AJ321" s="44"/>
      <c r="AK321" s="43"/>
      <c r="AL321" s="42"/>
      <c r="AM321" s="44"/>
      <c r="AN321" s="44"/>
      <c r="AO321" s="44"/>
      <c r="AP321" s="44"/>
      <c r="AQ321" s="44"/>
      <c r="AR321" s="44"/>
      <c r="AS321" s="44" t="s">
        <v>53</v>
      </c>
      <c r="AT321" s="44" t="s">
        <v>1621</v>
      </c>
      <c r="AU321" s="43" t="s">
        <v>1622</v>
      </c>
      <c r="AV321" s="45" t="s">
        <v>190</v>
      </c>
      <c r="AW321" s="42"/>
      <c r="AX321" s="44"/>
      <c r="AY321" s="44"/>
      <c r="AZ321" s="43"/>
    </row>
    <row r="322" spans="2:52" ht="17">
      <c r="B322" s="33">
        <v>319</v>
      </c>
      <c r="C322" s="47" t="s">
        <v>1623</v>
      </c>
      <c r="D322" s="105" t="s">
        <v>1624</v>
      </c>
      <c r="E322" s="47" t="s">
        <v>1625</v>
      </c>
      <c r="F322" s="171" t="s">
        <v>1626</v>
      </c>
      <c r="G322" s="4" t="s">
        <v>46</v>
      </c>
      <c r="H322" s="102" t="s">
        <v>796</v>
      </c>
      <c r="I322" s="42" t="s">
        <v>477</v>
      </c>
      <c r="J322" s="44" t="s">
        <v>1627</v>
      </c>
      <c r="K322" s="44" t="s">
        <v>49</v>
      </c>
      <c r="L322" s="44" t="s">
        <v>873</v>
      </c>
      <c r="M322" s="38" t="s">
        <v>164</v>
      </c>
      <c r="N322" s="43" t="s">
        <v>1628</v>
      </c>
      <c r="O322" s="42"/>
      <c r="P322" s="43"/>
      <c r="Q322" s="42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139" t="s">
        <v>1608</v>
      </c>
      <c r="AD322" s="44"/>
      <c r="AE322" s="44"/>
      <c r="AF322" s="44"/>
      <c r="AG322" s="44"/>
      <c r="AH322" s="44"/>
      <c r="AI322" s="44"/>
      <c r="AJ322" s="44"/>
      <c r="AK322" s="43"/>
      <c r="AL322" s="42"/>
      <c r="AM322" s="44"/>
      <c r="AN322" s="44"/>
      <c r="AO322" s="44"/>
      <c r="AP322" s="44"/>
      <c r="AQ322" s="44"/>
      <c r="AR322" s="44"/>
      <c r="AS322" s="44"/>
      <c r="AT322" s="44"/>
      <c r="AU322" s="43"/>
      <c r="AV322" s="45"/>
      <c r="AW322" s="42"/>
      <c r="AX322" s="44"/>
      <c r="AY322" s="44"/>
      <c r="AZ322" s="43"/>
    </row>
    <row r="323" spans="2:52" ht="17">
      <c r="B323" s="33">
        <v>320</v>
      </c>
      <c r="C323" s="47" t="s">
        <v>1629</v>
      </c>
      <c r="D323" s="105" t="s">
        <v>1630</v>
      </c>
      <c r="E323" s="104">
        <v>36871</v>
      </c>
      <c r="F323" s="171" t="s">
        <v>1631</v>
      </c>
      <c r="G323" s="4" t="s">
        <v>60</v>
      </c>
      <c r="H323" s="102" t="s">
        <v>796</v>
      </c>
      <c r="I323" s="42" t="s">
        <v>477</v>
      </c>
      <c r="J323" s="44" t="s">
        <v>1294</v>
      </c>
      <c r="K323" s="44" t="s">
        <v>49</v>
      </c>
      <c r="L323" s="44" t="s">
        <v>967</v>
      </c>
      <c r="M323" s="38" t="s">
        <v>148</v>
      </c>
      <c r="N323" s="43" t="s">
        <v>1632</v>
      </c>
      <c r="O323" s="42"/>
      <c r="P323" s="43"/>
      <c r="Q323" s="42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120" t="s">
        <v>1125</v>
      </c>
      <c r="AD323" s="44"/>
      <c r="AE323" s="44"/>
      <c r="AF323" s="44"/>
      <c r="AG323" s="44"/>
      <c r="AH323" s="44"/>
      <c r="AI323" s="44"/>
      <c r="AJ323" s="44"/>
      <c r="AK323" s="43"/>
      <c r="AL323" s="42"/>
      <c r="AM323" s="44"/>
      <c r="AN323" s="44"/>
      <c r="AO323" s="44"/>
      <c r="AP323" s="44"/>
      <c r="AQ323" s="44"/>
      <c r="AR323" s="44"/>
      <c r="AS323" s="44"/>
      <c r="AT323" s="44"/>
      <c r="AU323" s="43"/>
      <c r="AV323" s="45"/>
      <c r="AW323" s="42"/>
      <c r="AX323" s="44"/>
      <c r="AY323" s="44"/>
      <c r="AZ323" s="43"/>
    </row>
    <row r="324" spans="2:52" ht="17">
      <c r="B324" s="33">
        <v>321</v>
      </c>
      <c r="C324" s="48" t="s">
        <v>1633</v>
      </c>
      <c r="D324" s="105" t="s">
        <v>1634</v>
      </c>
      <c r="E324" s="104">
        <v>36101</v>
      </c>
      <c r="F324" s="171" t="s">
        <v>1635</v>
      </c>
      <c r="G324" s="4" t="s">
        <v>46</v>
      </c>
      <c r="H324" s="102" t="s">
        <v>796</v>
      </c>
      <c r="I324" s="42" t="s">
        <v>477</v>
      </c>
      <c r="J324" s="44" t="s">
        <v>805</v>
      </c>
      <c r="K324" s="44" t="s">
        <v>49</v>
      </c>
      <c r="L324" s="44" t="s">
        <v>1636</v>
      </c>
      <c r="M324" s="38" t="s">
        <v>148</v>
      </c>
      <c r="N324" s="43" t="s">
        <v>1637</v>
      </c>
      <c r="O324" s="42"/>
      <c r="P324" s="43"/>
      <c r="Q324" s="42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120" t="s">
        <v>898</v>
      </c>
      <c r="AD324" s="44"/>
      <c r="AE324" s="44"/>
      <c r="AF324" s="44"/>
      <c r="AG324" s="44"/>
      <c r="AH324" s="44"/>
      <c r="AI324" s="44"/>
      <c r="AJ324" s="44"/>
      <c r="AK324" s="43"/>
      <c r="AL324" s="42"/>
      <c r="AM324" s="44"/>
      <c r="AN324" s="44"/>
      <c r="AO324" s="44"/>
      <c r="AP324" s="44"/>
      <c r="AQ324" s="44"/>
      <c r="AR324" s="44"/>
      <c r="AS324" s="44" t="s">
        <v>53</v>
      </c>
      <c r="AT324" s="44" t="s">
        <v>1638</v>
      </c>
      <c r="AU324" s="43" t="s">
        <v>173</v>
      </c>
      <c r="AV324" s="45" t="s">
        <v>190</v>
      </c>
      <c r="AW324" s="42"/>
      <c r="AX324" s="44"/>
      <c r="AY324" s="44"/>
      <c r="AZ324" s="43"/>
    </row>
    <row r="325" spans="2:52" ht="17">
      <c r="B325" s="33">
        <v>322</v>
      </c>
      <c r="C325" s="175" t="s">
        <v>1639</v>
      </c>
      <c r="D325" s="176" t="s">
        <v>1640</v>
      </c>
      <c r="E325" s="177">
        <v>36799</v>
      </c>
      <c r="F325" s="171" t="s">
        <v>1641</v>
      </c>
      <c r="G325" s="4" t="s">
        <v>46</v>
      </c>
      <c r="H325" s="102" t="s">
        <v>796</v>
      </c>
      <c r="I325" s="42" t="s">
        <v>459</v>
      </c>
      <c r="J325" s="44" t="s">
        <v>1642</v>
      </c>
      <c r="K325" s="44" t="s">
        <v>49</v>
      </c>
      <c r="L325" s="44" t="s">
        <v>922</v>
      </c>
      <c r="M325" s="38" t="s">
        <v>78</v>
      </c>
      <c r="N325" s="43"/>
      <c r="O325" s="42"/>
      <c r="P325" s="43"/>
      <c r="Q325" s="42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120" t="s">
        <v>898</v>
      </c>
      <c r="AD325" s="44"/>
      <c r="AE325" s="44"/>
      <c r="AF325" s="44"/>
      <c r="AG325" s="44"/>
      <c r="AH325" s="44"/>
      <c r="AI325" s="44"/>
      <c r="AJ325" s="44"/>
      <c r="AK325" s="43"/>
      <c r="AL325" s="42"/>
      <c r="AM325" s="44"/>
      <c r="AN325" s="44"/>
      <c r="AO325" s="44"/>
      <c r="AP325" s="44"/>
      <c r="AQ325" s="44"/>
      <c r="AR325" s="44"/>
      <c r="AS325" s="44"/>
      <c r="AT325" s="44"/>
      <c r="AU325" s="43"/>
      <c r="AV325" s="45"/>
      <c r="AW325" s="42"/>
      <c r="AX325" s="44"/>
      <c r="AY325" s="44"/>
      <c r="AZ325" s="43"/>
    </row>
    <row r="326" spans="2:52" ht="17">
      <c r="B326" s="33">
        <v>323</v>
      </c>
      <c r="C326" s="48" t="s">
        <v>1643</v>
      </c>
      <c r="D326" s="105" t="s">
        <v>1644</v>
      </c>
      <c r="E326" s="104">
        <v>36618</v>
      </c>
      <c r="F326" s="171" t="s">
        <v>1645</v>
      </c>
      <c r="G326" s="4" t="s">
        <v>46</v>
      </c>
      <c r="H326" s="102" t="s">
        <v>796</v>
      </c>
      <c r="I326" s="42" t="s">
        <v>1646</v>
      </c>
      <c r="J326" s="44" t="s">
        <v>1647</v>
      </c>
      <c r="K326" s="44" t="s">
        <v>49</v>
      </c>
      <c r="L326" s="44" t="s">
        <v>1083</v>
      </c>
      <c r="M326" s="38" t="s">
        <v>148</v>
      </c>
      <c r="N326" s="43"/>
      <c r="O326" s="42"/>
      <c r="P326" s="43"/>
      <c r="Q326" s="42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120" t="s">
        <v>1483</v>
      </c>
      <c r="AD326" s="44"/>
      <c r="AE326" s="44"/>
      <c r="AF326" s="44"/>
      <c r="AG326" s="44"/>
      <c r="AH326" s="44"/>
      <c r="AI326" s="44"/>
      <c r="AJ326" s="44"/>
      <c r="AK326" s="43"/>
      <c r="AL326" s="42"/>
      <c r="AM326" s="44"/>
      <c r="AN326" s="44"/>
      <c r="AO326" s="44"/>
      <c r="AP326" s="44"/>
      <c r="AQ326" s="44"/>
      <c r="AR326" s="44"/>
      <c r="AS326" s="44" t="s">
        <v>53</v>
      </c>
      <c r="AT326" s="44" t="s">
        <v>1648</v>
      </c>
      <c r="AU326" s="43" t="s">
        <v>940</v>
      </c>
      <c r="AV326" s="45" t="s">
        <v>190</v>
      </c>
      <c r="AW326" s="42"/>
      <c r="AX326" s="44"/>
      <c r="AY326" s="44"/>
      <c r="AZ326" s="43"/>
    </row>
    <row r="327" spans="2:52" ht="17">
      <c r="B327" s="33">
        <v>324</v>
      </c>
      <c r="C327" s="65" t="s">
        <v>1649</v>
      </c>
      <c r="D327" s="153" t="s">
        <v>1650</v>
      </c>
      <c r="E327" s="53">
        <v>36368</v>
      </c>
      <c r="F327" s="65" t="s">
        <v>1651</v>
      </c>
      <c r="G327" s="65" t="s">
        <v>60</v>
      </c>
      <c r="H327" s="102" t="s">
        <v>796</v>
      </c>
      <c r="I327" s="42" t="s">
        <v>414</v>
      </c>
      <c r="J327" s="40" t="s">
        <v>408</v>
      </c>
      <c r="K327" s="40" t="s">
        <v>408</v>
      </c>
      <c r="L327" s="40" t="s">
        <v>408</v>
      </c>
      <c r="M327" s="38" t="s">
        <v>164</v>
      </c>
      <c r="N327" s="43"/>
      <c r="O327" s="42"/>
      <c r="P327" s="43"/>
      <c r="Q327" s="52" t="s">
        <v>898</v>
      </c>
      <c r="R327" s="40" t="s">
        <v>165</v>
      </c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3"/>
      <c r="AL327" s="42"/>
      <c r="AM327" s="44"/>
      <c r="AN327" s="44"/>
      <c r="AO327" s="44"/>
      <c r="AP327" s="44"/>
      <c r="AQ327" s="44"/>
      <c r="AR327" s="44"/>
      <c r="AS327" s="44"/>
      <c r="AT327" s="44"/>
      <c r="AU327" s="43"/>
      <c r="AV327" s="45"/>
      <c r="AW327" s="42"/>
      <c r="AX327" s="44"/>
      <c r="AY327" s="44"/>
      <c r="AZ327" s="43"/>
    </row>
    <row r="328" spans="2:52" ht="17">
      <c r="B328" s="33">
        <v>325</v>
      </c>
      <c r="C328" s="187" t="s">
        <v>1652</v>
      </c>
      <c r="D328" s="153" t="s">
        <v>1653</v>
      </c>
      <c r="E328" s="53">
        <v>35043</v>
      </c>
      <c r="F328" s="65" t="s">
        <v>1654</v>
      </c>
      <c r="G328" s="65" t="s">
        <v>60</v>
      </c>
      <c r="H328" s="102" t="s">
        <v>796</v>
      </c>
      <c r="I328" s="42" t="s">
        <v>1572</v>
      </c>
      <c r="J328" s="44" t="s">
        <v>1655</v>
      </c>
      <c r="K328" s="44"/>
      <c r="L328" s="44" t="s">
        <v>491</v>
      </c>
      <c r="M328" s="38" t="s">
        <v>1656</v>
      </c>
      <c r="N328" s="43"/>
      <c r="O328" s="42"/>
      <c r="P328" s="43"/>
      <c r="Q328" s="52" t="s">
        <v>898</v>
      </c>
      <c r="R328" s="40" t="s">
        <v>165</v>
      </c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3"/>
      <c r="AL328" s="42"/>
      <c r="AM328" s="44"/>
      <c r="AN328" s="44"/>
      <c r="AO328" s="44"/>
      <c r="AP328" s="44"/>
      <c r="AQ328" s="44"/>
      <c r="AR328" s="44"/>
      <c r="AS328" s="44" t="s">
        <v>53</v>
      </c>
      <c r="AT328" s="44" t="s">
        <v>1657</v>
      </c>
      <c r="AU328" s="43" t="s">
        <v>1658</v>
      </c>
      <c r="AV328" s="45" t="s">
        <v>284</v>
      </c>
      <c r="AW328" s="42"/>
      <c r="AX328" s="44"/>
      <c r="AY328" s="44"/>
      <c r="AZ328" s="43"/>
    </row>
    <row r="329" spans="2:52" ht="17">
      <c r="B329" s="33">
        <v>326</v>
      </c>
      <c r="C329" s="65" t="s">
        <v>1659</v>
      </c>
      <c r="D329" s="153" t="s">
        <v>1660</v>
      </c>
      <c r="E329" s="53">
        <v>37723</v>
      </c>
      <c r="F329" s="65" t="s">
        <v>1661</v>
      </c>
      <c r="G329" s="65" t="s">
        <v>46</v>
      </c>
      <c r="H329" s="102" t="s">
        <v>796</v>
      </c>
      <c r="I329" s="42" t="s">
        <v>414</v>
      </c>
      <c r="J329" s="40" t="s">
        <v>408</v>
      </c>
      <c r="K329" s="40" t="s">
        <v>408</v>
      </c>
      <c r="L329" s="40" t="s">
        <v>408</v>
      </c>
      <c r="M329" s="40" t="s">
        <v>408</v>
      </c>
      <c r="N329" s="43"/>
      <c r="O329" s="42"/>
      <c r="P329" s="43"/>
      <c r="Q329" s="52" t="s">
        <v>898</v>
      </c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3"/>
      <c r="AL329" s="42"/>
      <c r="AM329" s="44"/>
      <c r="AN329" s="44"/>
      <c r="AO329" s="44"/>
      <c r="AP329" s="44"/>
      <c r="AQ329" s="44"/>
      <c r="AR329" s="44"/>
      <c r="AS329" s="44"/>
      <c r="AT329" s="44"/>
      <c r="AU329" s="43"/>
      <c r="AV329" s="45"/>
      <c r="AW329" s="42"/>
      <c r="AX329" s="44"/>
      <c r="AY329" s="44"/>
      <c r="AZ329" s="43"/>
    </row>
    <row r="330" spans="2:52" ht="17">
      <c r="B330" s="33">
        <v>327</v>
      </c>
      <c r="C330" s="65" t="s">
        <v>1662</v>
      </c>
      <c r="D330" s="153" t="s">
        <v>1663</v>
      </c>
      <c r="E330" s="53">
        <v>33982</v>
      </c>
      <c r="F330" s="65" t="s">
        <v>1664</v>
      </c>
      <c r="G330" s="65" t="s">
        <v>46</v>
      </c>
      <c r="H330" s="102" t="s">
        <v>796</v>
      </c>
      <c r="I330" s="42" t="s">
        <v>477</v>
      </c>
      <c r="J330" s="44" t="s">
        <v>1665</v>
      </c>
      <c r="K330" s="40" t="s">
        <v>408</v>
      </c>
      <c r="L330" s="44" t="s">
        <v>873</v>
      </c>
      <c r="M330" s="38" t="s">
        <v>1666</v>
      </c>
      <c r="N330" s="43" t="s">
        <v>1667</v>
      </c>
      <c r="O330" s="42"/>
      <c r="P330" s="43"/>
      <c r="Q330" s="52" t="s">
        <v>898</v>
      </c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0" t="s">
        <v>892</v>
      </c>
      <c r="AD330" s="44"/>
      <c r="AE330" s="44"/>
      <c r="AF330" s="44"/>
      <c r="AG330" s="44"/>
      <c r="AH330" s="44"/>
      <c r="AI330" s="44"/>
      <c r="AJ330" s="44"/>
      <c r="AK330" s="43"/>
      <c r="AL330" s="42"/>
      <c r="AM330" s="44"/>
      <c r="AN330" s="44"/>
      <c r="AO330" s="44"/>
      <c r="AP330" s="44"/>
      <c r="AQ330" s="44"/>
      <c r="AR330" s="44"/>
      <c r="AS330" s="44"/>
      <c r="AT330" s="44"/>
      <c r="AU330" s="43"/>
      <c r="AV330" s="45"/>
      <c r="AW330" s="42"/>
      <c r="AX330" s="44"/>
      <c r="AY330" s="44"/>
      <c r="AZ330" s="43"/>
    </row>
    <row r="331" spans="2:52" ht="17">
      <c r="B331" s="33">
        <v>328</v>
      </c>
      <c r="C331" s="187" t="s">
        <v>1668</v>
      </c>
      <c r="D331" s="153" t="s">
        <v>1669</v>
      </c>
      <c r="E331" s="53">
        <v>36864</v>
      </c>
      <c r="F331" s="65" t="s">
        <v>1670</v>
      </c>
      <c r="G331" s="65" t="s">
        <v>46</v>
      </c>
      <c r="H331" s="102" t="s">
        <v>796</v>
      </c>
      <c r="I331" s="42" t="s">
        <v>477</v>
      </c>
      <c r="J331" s="44" t="s">
        <v>1671</v>
      </c>
      <c r="K331" s="40" t="s">
        <v>408</v>
      </c>
      <c r="L331" s="40" t="s">
        <v>408</v>
      </c>
      <c r="M331" s="38" t="s">
        <v>148</v>
      </c>
      <c r="N331" s="43" t="s">
        <v>1672</v>
      </c>
      <c r="O331" s="42"/>
      <c r="P331" s="43"/>
      <c r="Q331" s="52" t="s">
        <v>898</v>
      </c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3"/>
      <c r="AL331" s="42"/>
      <c r="AM331" s="44"/>
      <c r="AN331" s="44"/>
      <c r="AO331" s="44"/>
      <c r="AP331" s="44"/>
      <c r="AQ331" s="44"/>
      <c r="AR331" s="44"/>
      <c r="AS331" s="44" t="s">
        <v>53</v>
      </c>
      <c r="AT331" s="44" t="s">
        <v>1673</v>
      </c>
      <c r="AU331" s="43" t="s">
        <v>388</v>
      </c>
      <c r="AV331" s="45" t="s">
        <v>190</v>
      </c>
      <c r="AW331" s="42"/>
      <c r="AX331" s="44"/>
      <c r="AY331" s="44"/>
      <c r="AZ331" s="43"/>
    </row>
    <row r="332" spans="2:52" ht="17">
      <c r="B332" s="33">
        <v>329</v>
      </c>
      <c r="C332" s="187" t="s">
        <v>1674</v>
      </c>
      <c r="D332" s="153" t="s">
        <v>1675</v>
      </c>
      <c r="E332" s="53">
        <v>34488</v>
      </c>
      <c r="F332" s="65" t="s">
        <v>1676</v>
      </c>
      <c r="G332" s="65" t="s">
        <v>46</v>
      </c>
      <c r="H332" s="102" t="s">
        <v>796</v>
      </c>
      <c r="I332" s="42" t="s">
        <v>414</v>
      </c>
      <c r="J332" s="40" t="s">
        <v>408</v>
      </c>
      <c r="K332" s="40" t="s">
        <v>408</v>
      </c>
      <c r="L332" s="40" t="s">
        <v>408</v>
      </c>
      <c r="M332" s="40" t="s">
        <v>408</v>
      </c>
      <c r="N332" s="43"/>
      <c r="O332" s="42"/>
      <c r="P332" s="43"/>
      <c r="Q332" s="52" t="s">
        <v>898</v>
      </c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3"/>
      <c r="AL332" s="42"/>
      <c r="AM332" s="44"/>
      <c r="AN332" s="44"/>
      <c r="AO332" s="44"/>
      <c r="AP332" s="44"/>
      <c r="AQ332" s="44"/>
      <c r="AR332" s="44"/>
      <c r="AS332" s="44" t="s">
        <v>53</v>
      </c>
      <c r="AT332" s="44" t="s">
        <v>1677</v>
      </c>
      <c r="AU332" s="43" t="s">
        <v>1678</v>
      </c>
      <c r="AV332" s="45" t="s">
        <v>168</v>
      </c>
      <c r="AW332" s="42"/>
      <c r="AX332" s="44"/>
      <c r="AY332" s="44"/>
      <c r="AZ332" s="43"/>
    </row>
    <row r="333" spans="2:52" ht="17">
      <c r="B333" s="33">
        <v>330</v>
      </c>
      <c r="C333" s="65" t="s">
        <v>1679</v>
      </c>
      <c r="D333" s="153" t="s">
        <v>1680</v>
      </c>
      <c r="E333" s="53">
        <v>34781</v>
      </c>
      <c r="F333" s="65" t="s">
        <v>1681</v>
      </c>
      <c r="G333" s="65" t="s">
        <v>46</v>
      </c>
      <c r="H333" s="102" t="s">
        <v>796</v>
      </c>
      <c r="I333" s="42" t="s">
        <v>414</v>
      </c>
      <c r="J333" s="40" t="s">
        <v>408</v>
      </c>
      <c r="K333" s="40" t="s">
        <v>408</v>
      </c>
      <c r="L333" s="40" t="s">
        <v>408</v>
      </c>
      <c r="M333" s="40" t="s">
        <v>408</v>
      </c>
      <c r="N333" s="43" t="s">
        <v>148</v>
      </c>
      <c r="O333" s="42"/>
      <c r="P333" s="43"/>
      <c r="Q333" s="52" t="s">
        <v>898</v>
      </c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3"/>
      <c r="AL333" s="42"/>
      <c r="AM333" s="44"/>
      <c r="AN333" s="44"/>
      <c r="AO333" s="44"/>
      <c r="AP333" s="44"/>
      <c r="AQ333" s="44"/>
      <c r="AR333" s="44"/>
      <c r="AS333" s="44"/>
      <c r="AT333" s="44"/>
      <c r="AU333" s="43"/>
      <c r="AV333" s="45"/>
      <c r="AW333" s="42"/>
      <c r="AX333" s="44"/>
      <c r="AY333" s="44"/>
      <c r="AZ333" s="43"/>
    </row>
    <row r="334" spans="2:52" ht="17">
      <c r="B334" s="33">
        <v>331</v>
      </c>
      <c r="C334" s="65" t="s">
        <v>1682</v>
      </c>
      <c r="D334" s="153" t="s">
        <v>1683</v>
      </c>
      <c r="E334" s="53">
        <v>35869</v>
      </c>
      <c r="F334" s="65" t="s">
        <v>1684</v>
      </c>
      <c r="G334" s="65" t="s">
        <v>60</v>
      </c>
      <c r="H334" s="102" t="s">
        <v>796</v>
      </c>
      <c r="I334" s="42" t="s">
        <v>414</v>
      </c>
      <c r="J334" s="40" t="s">
        <v>408</v>
      </c>
      <c r="K334" s="40" t="s">
        <v>408</v>
      </c>
      <c r="L334" s="40" t="s">
        <v>408</v>
      </c>
      <c r="M334" s="40" t="s">
        <v>408</v>
      </c>
      <c r="N334" s="43"/>
      <c r="O334" s="42"/>
      <c r="P334" s="43"/>
      <c r="Q334" s="52" t="s">
        <v>898</v>
      </c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3"/>
      <c r="AL334" s="42"/>
      <c r="AM334" s="44"/>
      <c r="AN334" s="44"/>
      <c r="AO334" s="44"/>
      <c r="AP334" s="44"/>
      <c r="AQ334" s="44"/>
      <c r="AR334" s="44"/>
      <c r="AS334" s="44"/>
      <c r="AT334" s="44"/>
      <c r="AU334" s="43"/>
      <c r="AV334" s="45"/>
      <c r="AW334" s="42"/>
      <c r="AX334" s="44"/>
      <c r="AY334" s="44"/>
      <c r="AZ334" s="43"/>
    </row>
    <row r="335" spans="2:52" ht="17">
      <c r="B335" s="33">
        <v>332</v>
      </c>
      <c r="C335" s="65" t="s">
        <v>1685</v>
      </c>
      <c r="D335" s="153" t="s">
        <v>1686</v>
      </c>
      <c r="E335" s="53">
        <v>35516</v>
      </c>
      <c r="F335" s="65" t="s">
        <v>1687</v>
      </c>
      <c r="G335" s="65" t="s">
        <v>46</v>
      </c>
      <c r="H335" s="102" t="s">
        <v>796</v>
      </c>
      <c r="I335" s="42" t="s">
        <v>414</v>
      </c>
      <c r="J335" s="40" t="s">
        <v>408</v>
      </c>
      <c r="K335" s="40" t="s">
        <v>408</v>
      </c>
      <c r="L335" s="40" t="s">
        <v>408</v>
      </c>
      <c r="M335" s="40" t="s">
        <v>408</v>
      </c>
      <c r="N335" s="43" t="s">
        <v>148</v>
      </c>
      <c r="O335" s="42"/>
      <c r="P335" s="43"/>
      <c r="Q335" s="52" t="s">
        <v>898</v>
      </c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3"/>
      <c r="AL335" s="42"/>
      <c r="AM335" s="44"/>
      <c r="AN335" s="44"/>
      <c r="AO335" s="44"/>
      <c r="AP335" s="44"/>
      <c r="AQ335" s="44"/>
      <c r="AR335" s="44"/>
      <c r="AS335" s="44"/>
      <c r="AT335" s="44"/>
      <c r="AU335" s="43"/>
      <c r="AV335" s="45"/>
      <c r="AW335" s="42"/>
      <c r="AX335" s="44"/>
      <c r="AY335" s="44"/>
      <c r="AZ335" s="43"/>
    </row>
    <row r="336" spans="2:52" ht="17">
      <c r="B336" s="33">
        <v>333</v>
      </c>
      <c r="C336" s="187" t="s">
        <v>1688</v>
      </c>
      <c r="D336" s="153" t="s">
        <v>1689</v>
      </c>
      <c r="E336" s="53">
        <v>34100</v>
      </c>
      <c r="F336" s="65" t="s">
        <v>1690</v>
      </c>
      <c r="G336" s="65" t="s">
        <v>46</v>
      </c>
      <c r="H336" s="102" t="s">
        <v>796</v>
      </c>
      <c r="I336" s="42" t="s">
        <v>414</v>
      </c>
      <c r="J336" s="40" t="s">
        <v>408</v>
      </c>
      <c r="K336" s="40" t="s">
        <v>408</v>
      </c>
      <c r="L336" s="40" t="s">
        <v>408</v>
      </c>
      <c r="M336" s="40" t="s">
        <v>408</v>
      </c>
      <c r="N336" s="43"/>
      <c r="O336" s="42"/>
      <c r="P336" s="43"/>
      <c r="Q336" s="52" t="s">
        <v>898</v>
      </c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3"/>
      <c r="AL336" s="42"/>
      <c r="AM336" s="44"/>
      <c r="AN336" s="44"/>
      <c r="AO336" s="44"/>
      <c r="AP336" s="44"/>
      <c r="AQ336" s="44"/>
      <c r="AR336" s="44"/>
      <c r="AS336" s="44" t="s">
        <v>53</v>
      </c>
      <c r="AT336" s="44" t="s">
        <v>1691</v>
      </c>
      <c r="AU336" s="43" t="s">
        <v>1692</v>
      </c>
      <c r="AV336" s="45" t="s">
        <v>168</v>
      </c>
      <c r="AW336" s="42"/>
      <c r="AX336" s="44"/>
      <c r="AY336" s="44"/>
      <c r="AZ336" s="43"/>
    </row>
    <row r="337" spans="2:52" ht="17">
      <c r="B337" s="33">
        <v>334</v>
      </c>
      <c r="C337" s="65" t="s">
        <v>1693</v>
      </c>
      <c r="D337" s="153" t="s">
        <v>1694</v>
      </c>
      <c r="E337" s="53">
        <v>33968</v>
      </c>
      <c r="F337" s="65" t="s">
        <v>1695</v>
      </c>
      <c r="G337" s="65" t="s">
        <v>60</v>
      </c>
      <c r="H337" s="102" t="s">
        <v>796</v>
      </c>
      <c r="I337" s="42" t="s">
        <v>414</v>
      </c>
      <c r="J337" s="40" t="s">
        <v>408</v>
      </c>
      <c r="K337" s="40" t="s">
        <v>408</v>
      </c>
      <c r="L337" s="40" t="s">
        <v>408</v>
      </c>
      <c r="M337" s="40" t="s">
        <v>408</v>
      </c>
      <c r="N337" s="43"/>
      <c r="O337" s="42"/>
      <c r="P337" s="43"/>
      <c r="Q337" s="52" t="s">
        <v>898</v>
      </c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3"/>
      <c r="AL337" s="42"/>
      <c r="AM337" s="44"/>
      <c r="AN337" s="44"/>
      <c r="AO337" s="44"/>
      <c r="AP337" s="44"/>
      <c r="AQ337" s="44"/>
      <c r="AR337" s="44"/>
      <c r="AS337" s="44"/>
      <c r="AT337" s="44"/>
      <c r="AU337" s="43"/>
      <c r="AV337" s="45"/>
      <c r="AW337" s="42"/>
      <c r="AX337" s="44"/>
      <c r="AY337" s="44"/>
      <c r="AZ337" s="43"/>
    </row>
    <row r="338" spans="2:52" ht="17">
      <c r="B338" s="33">
        <v>335</v>
      </c>
      <c r="C338" s="65" t="s">
        <v>1696</v>
      </c>
      <c r="D338" s="153" t="s">
        <v>1697</v>
      </c>
      <c r="E338" s="53">
        <v>34215</v>
      </c>
      <c r="F338" s="65" t="s">
        <v>1698</v>
      </c>
      <c r="G338" s="65" t="s">
        <v>46</v>
      </c>
      <c r="H338" s="102"/>
      <c r="I338" s="42" t="s">
        <v>477</v>
      </c>
      <c r="J338" s="44" t="s">
        <v>1699</v>
      </c>
      <c r="K338" s="44" t="s">
        <v>408</v>
      </c>
      <c r="L338" s="44" t="s">
        <v>1700</v>
      </c>
      <c r="M338" s="38" t="s">
        <v>1656</v>
      </c>
      <c r="N338" s="43" t="s">
        <v>1701</v>
      </c>
      <c r="O338" s="42"/>
      <c r="P338" s="43"/>
      <c r="Q338" s="52" t="s">
        <v>898</v>
      </c>
      <c r="R338" s="40" t="s">
        <v>165</v>
      </c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3"/>
      <c r="AL338" s="42"/>
      <c r="AM338" s="44"/>
      <c r="AN338" s="44"/>
      <c r="AO338" s="44"/>
      <c r="AP338" s="44"/>
      <c r="AQ338" s="44"/>
      <c r="AR338" s="44"/>
      <c r="AS338" s="44"/>
      <c r="AT338" s="44"/>
      <c r="AU338" s="43"/>
      <c r="AV338" s="45"/>
      <c r="AW338" s="42"/>
      <c r="AX338" s="44"/>
      <c r="AY338" s="44"/>
      <c r="AZ338" s="43"/>
    </row>
    <row r="339" spans="2:52" ht="17">
      <c r="B339" s="33">
        <v>336</v>
      </c>
      <c r="C339" s="65" t="s">
        <v>1702</v>
      </c>
      <c r="D339" s="153" t="s">
        <v>1703</v>
      </c>
      <c r="E339" s="53">
        <v>34860</v>
      </c>
      <c r="F339" s="65" t="s">
        <v>1704</v>
      </c>
      <c r="G339" s="65" t="s">
        <v>60</v>
      </c>
      <c r="H339" s="102"/>
      <c r="I339" s="42" t="s">
        <v>477</v>
      </c>
      <c r="J339" s="44" t="s">
        <v>1705</v>
      </c>
      <c r="K339" s="44" t="s">
        <v>408</v>
      </c>
      <c r="L339" s="44" t="s">
        <v>408</v>
      </c>
      <c r="M339" s="38" t="s">
        <v>78</v>
      </c>
      <c r="N339" s="43"/>
      <c r="O339" s="42"/>
      <c r="P339" s="43"/>
      <c r="Q339" s="52" t="s">
        <v>898</v>
      </c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3"/>
      <c r="AL339" s="42"/>
      <c r="AM339" s="44"/>
      <c r="AN339" s="44"/>
      <c r="AO339" s="44"/>
      <c r="AP339" s="44"/>
      <c r="AQ339" s="44"/>
      <c r="AR339" s="44"/>
      <c r="AS339" s="44"/>
      <c r="AT339" s="44"/>
      <c r="AU339" s="43"/>
      <c r="AV339" s="45"/>
      <c r="AW339" s="42"/>
      <c r="AX339" s="44"/>
      <c r="AY339" s="44"/>
      <c r="AZ339" s="43"/>
    </row>
    <row r="340" spans="2:52" ht="17">
      <c r="B340" s="33">
        <v>337</v>
      </c>
      <c r="C340" s="65" t="s">
        <v>1706</v>
      </c>
      <c r="D340" s="153" t="s">
        <v>1707</v>
      </c>
      <c r="E340" s="53">
        <v>35139</v>
      </c>
      <c r="F340" s="65" t="s">
        <v>1708</v>
      </c>
      <c r="G340" s="65" t="s">
        <v>60</v>
      </c>
      <c r="H340" s="102"/>
      <c r="I340" s="42" t="s">
        <v>414</v>
      </c>
      <c r="J340" s="44" t="s">
        <v>1709</v>
      </c>
      <c r="K340" s="44"/>
      <c r="L340" s="44"/>
      <c r="M340" s="38"/>
      <c r="N340" s="43"/>
      <c r="O340" s="42"/>
      <c r="P340" s="43"/>
      <c r="Q340" s="52" t="s">
        <v>898</v>
      </c>
      <c r="R340" s="40" t="s">
        <v>74</v>
      </c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3"/>
      <c r="AL340" s="42"/>
      <c r="AM340" s="44"/>
      <c r="AN340" s="44"/>
      <c r="AO340" s="44"/>
      <c r="AP340" s="44"/>
      <c r="AQ340" s="44"/>
      <c r="AR340" s="44"/>
      <c r="AS340" s="44"/>
      <c r="AT340" s="44"/>
      <c r="AU340" s="43"/>
      <c r="AV340" s="45"/>
      <c r="AW340" s="42"/>
      <c r="AX340" s="44"/>
      <c r="AY340" s="44"/>
      <c r="AZ340" s="43"/>
    </row>
    <row r="341" spans="2:52" ht="17">
      <c r="B341" s="33">
        <v>338</v>
      </c>
      <c r="C341" s="65" t="s">
        <v>1710</v>
      </c>
      <c r="D341" s="153" t="s">
        <v>1711</v>
      </c>
      <c r="E341" s="53">
        <v>36875</v>
      </c>
      <c r="F341" s="65" t="s">
        <v>1712</v>
      </c>
      <c r="G341" s="65" t="s">
        <v>46</v>
      </c>
      <c r="H341" s="102"/>
      <c r="I341" s="42" t="s">
        <v>477</v>
      </c>
      <c r="J341" s="44" t="s">
        <v>1713</v>
      </c>
      <c r="K341" s="44" t="s">
        <v>408</v>
      </c>
      <c r="L341" s="44" t="s">
        <v>408</v>
      </c>
      <c r="M341" s="38" t="s">
        <v>148</v>
      </c>
      <c r="N341" s="43" t="s">
        <v>1714</v>
      </c>
      <c r="O341" s="42"/>
      <c r="P341" s="43"/>
      <c r="Q341" s="52" t="s">
        <v>898</v>
      </c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3"/>
      <c r="AL341" s="42"/>
      <c r="AM341" s="44"/>
      <c r="AN341" s="44"/>
      <c r="AO341" s="44"/>
      <c r="AP341" s="44"/>
      <c r="AQ341" s="44"/>
      <c r="AR341" s="44"/>
      <c r="AS341" s="44"/>
      <c r="AT341" s="44"/>
      <c r="AU341" s="43"/>
      <c r="AV341" s="45"/>
      <c r="AW341" s="42"/>
      <c r="AX341" s="44"/>
      <c r="AY341" s="44"/>
      <c r="AZ341" s="43"/>
    </row>
    <row r="342" spans="2:52" ht="17">
      <c r="B342" s="33">
        <v>339</v>
      </c>
      <c r="C342" s="65" t="s">
        <v>1715</v>
      </c>
      <c r="D342" s="153" t="s">
        <v>1716</v>
      </c>
      <c r="E342" s="53">
        <v>33655</v>
      </c>
      <c r="F342" s="65" t="s">
        <v>1717</v>
      </c>
      <c r="G342" s="65" t="s">
        <v>60</v>
      </c>
      <c r="H342" s="102"/>
      <c r="I342" s="42" t="s">
        <v>477</v>
      </c>
      <c r="J342" s="44" t="s">
        <v>2253</v>
      </c>
      <c r="K342" s="44" t="s">
        <v>408</v>
      </c>
      <c r="L342" s="44" t="s">
        <v>408</v>
      </c>
      <c r="M342" s="38" t="s">
        <v>78</v>
      </c>
      <c r="N342" s="43" t="s">
        <v>1718</v>
      </c>
      <c r="O342" s="42"/>
      <c r="P342" s="43"/>
      <c r="Q342" s="52" t="s">
        <v>898</v>
      </c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3"/>
      <c r="AL342" s="42"/>
      <c r="AM342" s="44"/>
      <c r="AN342" s="44"/>
      <c r="AO342" s="44"/>
      <c r="AP342" s="44"/>
      <c r="AQ342" s="44"/>
      <c r="AR342" s="44"/>
      <c r="AS342" s="44"/>
      <c r="AT342" s="44"/>
      <c r="AU342" s="43"/>
      <c r="AV342" s="45"/>
      <c r="AW342" s="42"/>
      <c r="AX342" s="44"/>
      <c r="AY342" s="44"/>
      <c r="AZ342" s="43"/>
    </row>
    <row r="343" spans="2:52" ht="17">
      <c r="B343" s="33">
        <v>340</v>
      </c>
      <c r="C343" s="187" t="s">
        <v>1719</v>
      </c>
      <c r="D343" s="153" t="s">
        <v>1720</v>
      </c>
      <c r="E343" s="53">
        <v>36543</v>
      </c>
      <c r="F343" s="65" t="s">
        <v>1721</v>
      </c>
      <c r="G343" s="65" t="s">
        <v>60</v>
      </c>
      <c r="H343" s="102"/>
      <c r="I343" s="42" t="s">
        <v>477</v>
      </c>
      <c r="J343" s="44" t="s">
        <v>1722</v>
      </c>
      <c r="K343" s="44" t="s">
        <v>408</v>
      </c>
      <c r="L343" s="44" t="s">
        <v>408</v>
      </c>
      <c r="M343" s="38" t="s">
        <v>148</v>
      </c>
      <c r="N343" s="43" t="s">
        <v>1723</v>
      </c>
      <c r="O343" s="42"/>
      <c r="P343" s="43"/>
      <c r="Q343" s="52" t="s">
        <v>898</v>
      </c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3"/>
      <c r="AL343" s="42"/>
      <c r="AM343" s="44"/>
      <c r="AN343" s="44"/>
      <c r="AO343" s="44"/>
      <c r="AP343" s="44"/>
      <c r="AQ343" s="44"/>
      <c r="AR343" s="44"/>
      <c r="AS343" s="44" t="s">
        <v>53</v>
      </c>
      <c r="AT343" s="44" t="s">
        <v>1724</v>
      </c>
      <c r="AU343" s="43" t="s">
        <v>1725</v>
      </c>
      <c r="AV343" s="45" t="s">
        <v>168</v>
      </c>
      <c r="AW343" s="42"/>
      <c r="AX343" s="44"/>
      <c r="AY343" s="44"/>
      <c r="AZ343" s="43"/>
    </row>
    <row r="344" spans="2:52" ht="17">
      <c r="B344" s="33">
        <v>341</v>
      </c>
      <c r="C344" s="65" t="s">
        <v>1726</v>
      </c>
      <c r="D344" s="153" t="s">
        <v>1727</v>
      </c>
      <c r="E344" s="53">
        <v>36280</v>
      </c>
      <c r="F344" s="65" t="s">
        <v>1728</v>
      </c>
      <c r="G344" s="65" t="s">
        <v>46</v>
      </c>
      <c r="H344" s="102"/>
      <c r="I344" s="42" t="s">
        <v>477</v>
      </c>
      <c r="J344" s="44" t="s">
        <v>1729</v>
      </c>
      <c r="K344" s="44" t="s">
        <v>408</v>
      </c>
      <c r="L344" s="44" t="s">
        <v>408</v>
      </c>
      <c r="M344" s="38" t="s">
        <v>65</v>
      </c>
      <c r="N344" s="43"/>
      <c r="O344" s="42"/>
      <c r="P344" s="43"/>
      <c r="Q344" s="52" t="s">
        <v>898</v>
      </c>
      <c r="R344" s="40" t="s">
        <v>165</v>
      </c>
      <c r="S344" s="40" t="s">
        <v>74</v>
      </c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3"/>
      <c r="AL344" s="42"/>
      <c r="AM344" s="44"/>
      <c r="AN344" s="44"/>
      <c r="AO344" s="44"/>
      <c r="AP344" s="44"/>
      <c r="AQ344" s="44"/>
      <c r="AR344" s="44"/>
      <c r="AS344" s="44"/>
      <c r="AT344" s="44"/>
      <c r="AU344" s="43"/>
      <c r="AV344" s="45"/>
      <c r="AW344" s="42"/>
      <c r="AX344" s="44"/>
      <c r="AY344" s="44"/>
      <c r="AZ344" s="43"/>
    </row>
    <row r="345" spans="2:52" ht="17">
      <c r="B345" s="33">
        <v>342</v>
      </c>
      <c r="C345" s="65" t="s">
        <v>1730</v>
      </c>
      <c r="D345" s="153" t="s">
        <v>1731</v>
      </c>
      <c r="E345" s="53">
        <v>36708</v>
      </c>
      <c r="F345" s="65" t="s">
        <v>1732</v>
      </c>
      <c r="G345" s="65" t="s">
        <v>60</v>
      </c>
      <c r="H345" s="102"/>
      <c r="I345" s="42" t="s">
        <v>477</v>
      </c>
      <c r="J345" s="44" t="s">
        <v>1733</v>
      </c>
      <c r="K345" s="44" t="s">
        <v>408</v>
      </c>
      <c r="L345" s="44" t="s">
        <v>408</v>
      </c>
      <c r="M345" s="38" t="s">
        <v>148</v>
      </c>
      <c r="N345" s="43" t="s">
        <v>1734</v>
      </c>
      <c r="O345" s="42"/>
      <c r="P345" s="43"/>
      <c r="Q345" s="52" t="s">
        <v>898</v>
      </c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3"/>
      <c r="AL345" s="42"/>
      <c r="AM345" s="44"/>
      <c r="AN345" s="44"/>
      <c r="AO345" s="44"/>
      <c r="AP345" s="44"/>
      <c r="AQ345" s="44"/>
      <c r="AR345" s="44"/>
      <c r="AS345" s="44"/>
      <c r="AT345" s="44"/>
      <c r="AU345" s="43"/>
      <c r="AV345" s="45"/>
      <c r="AW345" s="42"/>
      <c r="AX345" s="44"/>
      <c r="AY345" s="44"/>
      <c r="AZ345" s="43"/>
    </row>
    <row r="346" spans="2:52" ht="17">
      <c r="B346" s="33">
        <v>343</v>
      </c>
      <c r="C346" s="65" t="s">
        <v>1735</v>
      </c>
      <c r="D346" s="153" t="s">
        <v>1736</v>
      </c>
      <c r="E346" s="53">
        <v>37258</v>
      </c>
      <c r="F346" s="65" t="s">
        <v>1737</v>
      </c>
      <c r="G346" s="65" t="s">
        <v>46</v>
      </c>
      <c r="H346" s="102"/>
      <c r="I346" s="42" t="s">
        <v>414</v>
      </c>
      <c r="J346" s="44" t="s">
        <v>408</v>
      </c>
      <c r="K346" s="44" t="s">
        <v>408</v>
      </c>
      <c r="L346" s="44" t="s">
        <v>408</v>
      </c>
      <c r="M346" s="38" t="s">
        <v>414</v>
      </c>
      <c r="N346" s="43"/>
      <c r="O346" s="42"/>
      <c r="P346" s="43"/>
      <c r="Q346" s="52" t="s">
        <v>898</v>
      </c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3"/>
      <c r="AL346" s="42"/>
      <c r="AM346" s="44"/>
      <c r="AN346" s="44"/>
      <c r="AO346" s="44"/>
      <c r="AP346" s="44"/>
      <c r="AQ346" s="44"/>
      <c r="AR346" s="44"/>
      <c r="AS346" s="44"/>
      <c r="AT346" s="44"/>
      <c r="AU346" s="43"/>
      <c r="AV346" s="45"/>
      <c r="AW346" s="42"/>
      <c r="AX346" s="44"/>
      <c r="AY346" s="44"/>
      <c r="AZ346" s="43"/>
    </row>
    <row r="347" spans="2:52" ht="17">
      <c r="B347" s="33">
        <v>344</v>
      </c>
      <c r="C347" s="65" t="s">
        <v>1738</v>
      </c>
      <c r="D347" s="153" t="s">
        <v>1739</v>
      </c>
      <c r="E347" s="53">
        <v>35889</v>
      </c>
      <c r="F347" s="65" t="s">
        <v>1740</v>
      </c>
      <c r="G347" s="65" t="s">
        <v>60</v>
      </c>
      <c r="H347" s="102"/>
      <c r="I347" s="42" t="s">
        <v>477</v>
      </c>
      <c r="J347" s="44" t="s">
        <v>2254</v>
      </c>
      <c r="K347" s="44" t="s">
        <v>408</v>
      </c>
      <c r="L347" s="44" t="s">
        <v>408</v>
      </c>
      <c r="M347" s="38" t="s">
        <v>78</v>
      </c>
      <c r="O347" s="42"/>
      <c r="P347" s="43"/>
      <c r="Q347" s="52" t="s">
        <v>898</v>
      </c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3"/>
      <c r="AL347" s="42"/>
      <c r="AM347" s="44"/>
      <c r="AN347" s="44"/>
      <c r="AO347" s="44"/>
      <c r="AP347" s="44"/>
      <c r="AQ347" s="44"/>
      <c r="AR347" s="44"/>
      <c r="AS347" s="44"/>
      <c r="AT347" s="44"/>
      <c r="AU347" s="43"/>
      <c r="AV347" s="45"/>
      <c r="AW347" s="42"/>
      <c r="AX347" s="44"/>
      <c r="AY347" s="44"/>
      <c r="AZ347" s="43"/>
    </row>
    <row r="348" spans="2:52" ht="17">
      <c r="B348" s="33">
        <v>345</v>
      </c>
      <c r="C348" s="65" t="s">
        <v>1741</v>
      </c>
      <c r="D348" s="153" t="s">
        <v>1742</v>
      </c>
      <c r="E348" s="53">
        <v>36741</v>
      </c>
      <c r="F348" s="65" t="s">
        <v>1743</v>
      </c>
      <c r="G348" s="65" t="s">
        <v>46</v>
      </c>
      <c r="H348" s="102"/>
      <c r="I348" s="42" t="s">
        <v>477</v>
      </c>
      <c r="J348" s="44" t="s">
        <v>1744</v>
      </c>
      <c r="K348" s="44" t="s">
        <v>408</v>
      </c>
      <c r="L348" s="44" t="s">
        <v>408</v>
      </c>
      <c r="M348" s="38" t="s">
        <v>148</v>
      </c>
      <c r="N348" s="43" t="s">
        <v>1745</v>
      </c>
      <c r="O348" s="42"/>
      <c r="P348" s="43"/>
      <c r="Q348" s="52" t="s">
        <v>898</v>
      </c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3"/>
      <c r="AL348" s="42"/>
      <c r="AM348" s="44"/>
      <c r="AN348" s="44"/>
      <c r="AO348" s="44"/>
      <c r="AP348" s="44"/>
      <c r="AQ348" s="44"/>
      <c r="AR348" s="44"/>
      <c r="AS348" s="44"/>
      <c r="AT348" s="44"/>
      <c r="AU348" s="43"/>
      <c r="AV348" s="45"/>
      <c r="AW348" s="42"/>
      <c r="AX348" s="44"/>
      <c r="AY348" s="44"/>
      <c r="AZ348" s="43"/>
    </row>
    <row r="349" spans="2:52" ht="17">
      <c r="B349" s="33">
        <v>346</v>
      </c>
      <c r="C349" s="65" t="s">
        <v>1746</v>
      </c>
      <c r="D349" s="153" t="s">
        <v>1747</v>
      </c>
      <c r="E349" s="53">
        <v>35479</v>
      </c>
      <c r="F349" s="65" t="s">
        <v>1748</v>
      </c>
      <c r="G349" s="65" t="s">
        <v>60</v>
      </c>
      <c r="H349" s="102"/>
      <c r="I349" s="42" t="s">
        <v>477</v>
      </c>
      <c r="J349" s="44" t="s">
        <v>1749</v>
      </c>
      <c r="K349" s="44" t="s">
        <v>408</v>
      </c>
      <c r="L349" s="44" t="s">
        <v>408</v>
      </c>
      <c r="M349" s="38" t="s">
        <v>148</v>
      </c>
      <c r="N349" s="43"/>
      <c r="O349" s="42"/>
      <c r="P349" s="43"/>
      <c r="Q349" s="52" t="s">
        <v>898</v>
      </c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3"/>
      <c r="AL349" s="42"/>
      <c r="AM349" s="44"/>
      <c r="AN349" s="44"/>
      <c r="AO349" s="44"/>
      <c r="AP349" s="44"/>
      <c r="AQ349" s="44"/>
      <c r="AR349" s="44"/>
      <c r="AS349" s="44"/>
      <c r="AT349" s="44"/>
      <c r="AU349" s="43"/>
      <c r="AV349" s="45"/>
      <c r="AW349" s="42"/>
      <c r="AX349" s="44"/>
      <c r="AY349" s="44"/>
      <c r="AZ349" s="43"/>
    </row>
    <row r="350" spans="2:52" ht="17">
      <c r="B350" s="33">
        <v>347</v>
      </c>
      <c r="C350" s="187" t="s">
        <v>1750</v>
      </c>
      <c r="D350" s="153" t="s">
        <v>1751</v>
      </c>
      <c r="E350" s="53">
        <v>36328</v>
      </c>
      <c r="F350" s="65" t="s">
        <v>1752</v>
      </c>
      <c r="G350" s="65" t="s">
        <v>46</v>
      </c>
      <c r="H350" s="102"/>
      <c r="I350" s="42" t="s">
        <v>414</v>
      </c>
      <c r="J350" s="44" t="s">
        <v>1749</v>
      </c>
      <c r="K350" s="44" t="s">
        <v>1753</v>
      </c>
      <c r="L350" s="44" t="s">
        <v>446</v>
      </c>
      <c r="M350" s="38" t="s">
        <v>148</v>
      </c>
      <c r="N350" s="43"/>
      <c r="O350" s="42"/>
      <c r="P350" s="43"/>
      <c r="Q350" s="52" t="s">
        <v>898</v>
      </c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3"/>
      <c r="AL350" s="42"/>
      <c r="AM350" s="44"/>
      <c r="AN350" s="44"/>
      <c r="AO350" s="44"/>
      <c r="AP350" s="44"/>
      <c r="AQ350" s="44"/>
      <c r="AR350" s="44"/>
      <c r="AS350" s="44" t="s">
        <v>53</v>
      </c>
      <c r="AT350" s="44" t="s">
        <v>1754</v>
      </c>
      <c r="AU350" s="43" t="s">
        <v>173</v>
      </c>
      <c r="AV350" s="45" t="s">
        <v>190</v>
      </c>
      <c r="AW350" s="42"/>
      <c r="AX350" s="44"/>
      <c r="AY350" s="44"/>
      <c r="AZ350" s="43"/>
    </row>
    <row r="351" spans="2:52" ht="17">
      <c r="B351" s="33">
        <v>348</v>
      </c>
      <c r="C351" s="65" t="s">
        <v>1755</v>
      </c>
      <c r="D351" s="153" t="s">
        <v>1756</v>
      </c>
      <c r="E351" s="53">
        <v>35097</v>
      </c>
      <c r="F351" s="65" t="s">
        <v>1757</v>
      </c>
      <c r="G351" s="65" t="s">
        <v>60</v>
      </c>
      <c r="H351" s="102"/>
      <c r="I351" s="42" t="s">
        <v>477</v>
      </c>
      <c r="J351" s="44" t="s">
        <v>1758</v>
      </c>
      <c r="K351" s="44" t="s">
        <v>408</v>
      </c>
      <c r="L351" s="44" t="s">
        <v>408</v>
      </c>
      <c r="M351" s="38" t="s">
        <v>78</v>
      </c>
      <c r="N351" s="43"/>
      <c r="O351" s="42"/>
      <c r="P351" s="43"/>
      <c r="Q351" s="52" t="s">
        <v>898</v>
      </c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3"/>
      <c r="AL351" s="42"/>
      <c r="AM351" s="44"/>
      <c r="AN351" s="44"/>
      <c r="AO351" s="44"/>
      <c r="AP351" s="44"/>
      <c r="AQ351" s="44"/>
      <c r="AR351" s="44"/>
      <c r="AS351" s="44"/>
      <c r="AT351" s="44"/>
      <c r="AU351" s="43"/>
      <c r="AV351" s="45"/>
      <c r="AW351" s="42"/>
      <c r="AX351" s="44"/>
      <c r="AY351" s="44"/>
      <c r="AZ351" s="43"/>
    </row>
    <row r="352" spans="2:52" ht="17">
      <c r="B352" s="33">
        <v>349</v>
      </c>
      <c r="C352" s="65" t="s">
        <v>1759</v>
      </c>
      <c r="D352" s="153" t="s">
        <v>1760</v>
      </c>
      <c r="E352" s="53">
        <v>34660</v>
      </c>
      <c r="F352" s="65" t="s">
        <v>1761</v>
      </c>
      <c r="G352" s="65" t="s">
        <v>60</v>
      </c>
      <c r="H352" s="102"/>
      <c r="I352" s="42" t="s">
        <v>477</v>
      </c>
      <c r="J352" s="44" t="s">
        <v>2255</v>
      </c>
      <c r="K352" s="44" t="s">
        <v>408</v>
      </c>
      <c r="L352" s="44" t="s">
        <v>408</v>
      </c>
      <c r="M352" s="38" t="s">
        <v>78</v>
      </c>
      <c r="N352" s="43" t="s">
        <v>1762</v>
      </c>
      <c r="O352" s="42"/>
      <c r="P352" s="43"/>
      <c r="Q352" s="52" t="s">
        <v>898</v>
      </c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3"/>
      <c r="AL352" s="42"/>
      <c r="AM352" s="44"/>
      <c r="AN352" s="44"/>
      <c r="AO352" s="44"/>
      <c r="AP352" s="44"/>
      <c r="AQ352" s="44"/>
      <c r="AR352" s="44"/>
      <c r="AS352" s="44"/>
      <c r="AT352" s="44"/>
      <c r="AU352" s="43"/>
      <c r="AV352" s="45"/>
      <c r="AW352" s="42"/>
      <c r="AX352" s="44"/>
      <c r="AY352" s="44"/>
      <c r="AZ352" s="43"/>
    </row>
    <row r="353" spans="2:52" ht="17">
      <c r="B353" s="33">
        <v>350</v>
      </c>
      <c r="C353" s="65" t="s">
        <v>1763</v>
      </c>
      <c r="D353" s="153" t="s">
        <v>1764</v>
      </c>
      <c r="E353" s="53">
        <v>34821</v>
      </c>
      <c r="F353" s="65" t="s">
        <v>1765</v>
      </c>
      <c r="G353" s="65" t="s">
        <v>60</v>
      </c>
      <c r="H353" s="102"/>
      <c r="I353" s="42" t="s">
        <v>477</v>
      </c>
      <c r="J353" s="44" t="s">
        <v>1766</v>
      </c>
      <c r="K353" s="44" t="s">
        <v>408</v>
      </c>
      <c r="L353" s="44" t="s">
        <v>408</v>
      </c>
      <c r="M353" s="38" t="s">
        <v>1601</v>
      </c>
      <c r="N353" s="43"/>
      <c r="O353" s="42"/>
      <c r="P353" s="43"/>
      <c r="Q353" s="52" t="s">
        <v>898</v>
      </c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3"/>
      <c r="AL353" s="42"/>
      <c r="AM353" s="44"/>
      <c r="AN353" s="44"/>
      <c r="AO353" s="44"/>
      <c r="AP353" s="44"/>
      <c r="AQ353" s="44"/>
      <c r="AR353" s="44"/>
      <c r="AS353" s="44"/>
      <c r="AT353" s="44"/>
      <c r="AU353" s="43"/>
      <c r="AV353" s="45"/>
      <c r="AW353" s="42"/>
      <c r="AX353" s="44"/>
      <c r="AY353" s="44"/>
      <c r="AZ353" s="43"/>
    </row>
    <row r="354" spans="2:52" ht="17">
      <c r="B354" s="33">
        <v>351</v>
      </c>
      <c r="C354" s="187" t="s">
        <v>1767</v>
      </c>
      <c r="D354" s="153" t="s">
        <v>1768</v>
      </c>
      <c r="E354" s="53">
        <v>37062</v>
      </c>
      <c r="F354" s="65" t="s">
        <v>1769</v>
      </c>
      <c r="G354" s="65" t="s">
        <v>46</v>
      </c>
      <c r="H354" s="102"/>
      <c r="I354" s="42" t="s">
        <v>477</v>
      </c>
      <c r="J354" s="44" t="s">
        <v>1770</v>
      </c>
      <c r="K354" s="44" t="s">
        <v>408</v>
      </c>
      <c r="L354" s="44" t="s">
        <v>408</v>
      </c>
      <c r="M354" s="38" t="s">
        <v>148</v>
      </c>
      <c r="N354" s="43"/>
      <c r="O354" s="42"/>
      <c r="P354" s="43"/>
      <c r="Q354" s="52" t="s">
        <v>898</v>
      </c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3"/>
      <c r="AL354" s="42"/>
      <c r="AM354" s="44"/>
      <c r="AN354" s="44"/>
      <c r="AO354" s="44"/>
      <c r="AP354" s="44"/>
      <c r="AQ354" s="44"/>
      <c r="AR354" s="44"/>
      <c r="AS354" s="44" t="s">
        <v>53</v>
      </c>
      <c r="AT354" s="44" t="s">
        <v>1771</v>
      </c>
      <c r="AU354" s="43" t="s">
        <v>1772</v>
      </c>
      <c r="AV354" s="45" t="s">
        <v>284</v>
      </c>
      <c r="AW354" s="42"/>
      <c r="AX354" s="44"/>
      <c r="AY354" s="44"/>
      <c r="AZ354" s="43"/>
    </row>
    <row r="355" spans="2:52" ht="17">
      <c r="B355" s="33">
        <v>352</v>
      </c>
      <c r="C355" s="47" t="s">
        <v>1773</v>
      </c>
      <c r="D355" s="105" t="s">
        <v>1774</v>
      </c>
      <c r="E355" s="104">
        <v>34438</v>
      </c>
      <c r="F355" s="125" t="s">
        <v>1775</v>
      </c>
      <c r="G355" s="47" t="s">
        <v>60</v>
      </c>
      <c r="H355" s="102"/>
      <c r="I355" s="42" t="s">
        <v>477</v>
      </c>
      <c r="J355" s="44" t="s">
        <v>1776</v>
      </c>
      <c r="K355" s="44" t="s">
        <v>408</v>
      </c>
      <c r="L355" s="44" t="s">
        <v>1777</v>
      </c>
      <c r="M355" s="38" t="s">
        <v>1122</v>
      </c>
      <c r="N355" s="43"/>
      <c r="O355" s="42"/>
      <c r="P355" s="43"/>
      <c r="Q355" s="42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0" t="s">
        <v>584</v>
      </c>
      <c r="AG355" s="44"/>
      <c r="AH355" s="44"/>
      <c r="AI355" s="44"/>
      <c r="AJ355" s="44"/>
      <c r="AK355" s="43"/>
      <c r="AL355" s="42"/>
      <c r="AM355" s="44"/>
      <c r="AN355" s="44"/>
      <c r="AO355" s="44"/>
      <c r="AP355" s="44"/>
      <c r="AQ355" s="44"/>
      <c r="AR355" s="44"/>
      <c r="AS355" s="44"/>
      <c r="AT355" s="44"/>
      <c r="AU355" s="43"/>
      <c r="AV355" s="45"/>
      <c r="AW355" s="42"/>
      <c r="AX355" s="44"/>
      <c r="AY355" s="44"/>
      <c r="AZ355" s="43"/>
    </row>
    <row r="356" spans="2:52" ht="17">
      <c r="B356" s="33">
        <v>353</v>
      </c>
      <c r="C356" s="47" t="s">
        <v>1778</v>
      </c>
      <c r="D356" s="105" t="s">
        <v>1779</v>
      </c>
      <c r="E356" s="104">
        <v>36679</v>
      </c>
      <c r="F356" s="125" t="s">
        <v>1780</v>
      </c>
      <c r="G356" s="47" t="s">
        <v>46</v>
      </c>
      <c r="H356" s="102"/>
      <c r="I356" s="42" t="s">
        <v>489</v>
      </c>
      <c r="J356" s="44" t="s">
        <v>1781</v>
      </c>
      <c r="K356" s="44" t="s">
        <v>408</v>
      </c>
      <c r="L356" s="44" t="s">
        <v>408</v>
      </c>
      <c r="M356" s="38" t="s">
        <v>86</v>
      </c>
      <c r="N356" s="43"/>
      <c r="O356" s="42"/>
      <c r="P356" s="43"/>
      <c r="Q356" s="42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0" t="s">
        <v>1782</v>
      </c>
      <c r="AG356" s="44"/>
      <c r="AH356" s="44"/>
      <c r="AI356" s="44"/>
      <c r="AJ356" s="44"/>
      <c r="AK356" s="43"/>
      <c r="AL356" s="42"/>
      <c r="AM356" s="44"/>
      <c r="AN356" s="44"/>
      <c r="AO356" s="44"/>
      <c r="AP356" s="44"/>
      <c r="AQ356" s="44"/>
      <c r="AR356" s="44"/>
      <c r="AS356" s="44"/>
      <c r="AT356" s="44"/>
      <c r="AU356" s="43"/>
      <c r="AV356" s="45"/>
      <c r="AW356" s="42"/>
      <c r="AX356" s="44"/>
      <c r="AY356" s="44"/>
      <c r="AZ356" s="43"/>
    </row>
    <row r="357" spans="2:52" ht="17">
      <c r="B357" s="33">
        <v>354</v>
      </c>
      <c r="C357" s="47" t="s">
        <v>1783</v>
      </c>
      <c r="D357" s="105" t="s">
        <v>1784</v>
      </c>
      <c r="E357" s="104">
        <v>33044</v>
      </c>
      <c r="F357" s="125" t="s">
        <v>1785</v>
      </c>
      <c r="G357" s="47" t="s">
        <v>60</v>
      </c>
      <c r="H357" s="102"/>
      <c r="I357" s="42" t="s">
        <v>414</v>
      </c>
      <c r="J357" s="44" t="s">
        <v>1709</v>
      </c>
      <c r="K357" s="44"/>
      <c r="L357" s="44"/>
      <c r="M357" s="38"/>
      <c r="N357" s="43"/>
      <c r="O357" s="42"/>
      <c r="P357" s="43"/>
      <c r="Q357" s="52" t="s">
        <v>165</v>
      </c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0" t="s">
        <v>586</v>
      </c>
      <c r="AD357" s="44"/>
      <c r="AE357" s="44"/>
      <c r="AF357" s="40" t="s">
        <v>1128</v>
      </c>
      <c r="AG357" s="40" t="s">
        <v>585</v>
      </c>
      <c r="AH357" s="44"/>
      <c r="AI357" s="44"/>
      <c r="AJ357" s="44"/>
      <c r="AK357" s="43"/>
      <c r="AL357" s="42"/>
      <c r="AM357" s="44"/>
      <c r="AN357" s="44"/>
      <c r="AO357" s="44"/>
      <c r="AP357" s="44"/>
      <c r="AQ357" s="44"/>
      <c r="AR357" s="44"/>
      <c r="AS357" s="44"/>
      <c r="AT357" s="44"/>
      <c r="AU357" s="43"/>
      <c r="AV357" s="45"/>
      <c r="AW357" s="42"/>
      <c r="AX357" s="44"/>
      <c r="AY357" s="44"/>
      <c r="AZ357" s="43"/>
    </row>
    <row r="358" spans="2:52" ht="17">
      <c r="B358" s="33">
        <v>355</v>
      </c>
      <c r="C358" s="47" t="s">
        <v>1786</v>
      </c>
      <c r="D358" s="105" t="s">
        <v>1787</v>
      </c>
      <c r="E358" s="104">
        <v>33283</v>
      </c>
      <c r="F358" s="125" t="s">
        <v>1788</v>
      </c>
      <c r="G358" s="47" t="s">
        <v>46</v>
      </c>
      <c r="H358" s="102"/>
      <c r="I358" s="42" t="s">
        <v>414</v>
      </c>
      <c r="J358" s="44" t="s">
        <v>1709</v>
      </c>
      <c r="K358" s="44"/>
      <c r="L358" s="44"/>
      <c r="M358" s="38"/>
      <c r="N358" s="43"/>
      <c r="O358" s="42"/>
      <c r="P358" s="43"/>
      <c r="Q358" s="42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0" t="s">
        <v>585</v>
      </c>
      <c r="AG358" s="40"/>
      <c r="AH358" s="44"/>
      <c r="AI358" s="44"/>
      <c r="AJ358" s="44"/>
      <c r="AK358" s="43"/>
      <c r="AL358" s="42"/>
      <c r="AM358" s="44"/>
      <c r="AN358" s="44"/>
      <c r="AO358" s="44"/>
      <c r="AP358" s="44"/>
      <c r="AQ358" s="44"/>
      <c r="AR358" s="44"/>
      <c r="AS358" s="44"/>
      <c r="AT358" s="44"/>
      <c r="AU358" s="43"/>
      <c r="AV358" s="45"/>
      <c r="AW358" s="42"/>
      <c r="AX358" s="44"/>
      <c r="AY358" s="44"/>
      <c r="AZ358" s="43"/>
    </row>
    <row r="359" spans="2:52" ht="17">
      <c r="B359" s="33">
        <v>356</v>
      </c>
      <c r="C359" s="65" t="s">
        <v>1789</v>
      </c>
      <c r="D359" s="188" t="s">
        <v>1790</v>
      </c>
      <c r="E359" s="140">
        <v>35313</v>
      </c>
      <c r="F359" s="189" t="s">
        <v>1791</v>
      </c>
      <c r="G359" s="47" t="s">
        <v>46</v>
      </c>
      <c r="H359" s="43"/>
      <c r="I359" s="73" t="s">
        <v>459</v>
      </c>
      <c r="J359" s="44" t="s">
        <v>1792</v>
      </c>
      <c r="K359" s="44" t="s">
        <v>408</v>
      </c>
      <c r="L359" s="44" t="s">
        <v>408</v>
      </c>
      <c r="M359" s="38" t="s">
        <v>148</v>
      </c>
      <c r="N359" s="43"/>
      <c r="O359" s="42"/>
      <c r="P359" s="43"/>
      <c r="Q359" s="52" t="s">
        <v>165</v>
      </c>
      <c r="R359" s="40" t="s">
        <v>74</v>
      </c>
      <c r="S359" s="44"/>
      <c r="T359" s="44"/>
      <c r="U359" s="44"/>
      <c r="V359" s="44"/>
      <c r="W359" s="40" t="s">
        <v>297</v>
      </c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3"/>
      <c r="AL359" s="42"/>
      <c r="AM359" s="44"/>
      <c r="AN359" s="44"/>
      <c r="AO359" s="44"/>
      <c r="AP359" s="44"/>
      <c r="AQ359" s="44"/>
      <c r="AR359" s="44"/>
      <c r="AS359" s="44"/>
      <c r="AT359" s="44"/>
      <c r="AU359" s="43"/>
      <c r="AV359" s="45"/>
      <c r="AW359" s="42"/>
      <c r="AX359" s="44"/>
      <c r="AY359" s="44"/>
      <c r="AZ359" s="43"/>
    </row>
    <row r="360" spans="2:52" ht="17">
      <c r="B360" s="33">
        <v>357</v>
      </c>
      <c r="C360" s="65" t="s">
        <v>1793</v>
      </c>
      <c r="D360" s="153" t="s">
        <v>1794</v>
      </c>
      <c r="E360" s="53">
        <v>34406</v>
      </c>
      <c r="F360" s="65" t="s">
        <v>1795</v>
      </c>
      <c r="G360" s="65" t="s">
        <v>46</v>
      </c>
      <c r="H360" s="43"/>
      <c r="I360" s="42" t="s">
        <v>489</v>
      </c>
      <c r="J360" s="44" t="s">
        <v>1796</v>
      </c>
      <c r="K360" s="44" t="s">
        <v>408</v>
      </c>
      <c r="L360" s="44" t="s">
        <v>408</v>
      </c>
      <c r="M360" s="38" t="s">
        <v>86</v>
      </c>
      <c r="N360" s="43"/>
      <c r="O360" s="42"/>
      <c r="P360" s="43"/>
      <c r="Q360" s="52" t="s">
        <v>165</v>
      </c>
      <c r="R360" s="40" t="s">
        <v>74</v>
      </c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3"/>
      <c r="AL360" s="42"/>
      <c r="AM360" s="44"/>
      <c r="AN360" s="44"/>
      <c r="AO360" s="44"/>
      <c r="AP360" s="44"/>
      <c r="AQ360" s="44"/>
      <c r="AR360" s="44"/>
      <c r="AS360" s="44"/>
      <c r="AT360" s="44"/>
      <c r="AU360" s="43"/>
      <c r="AV360" s="45"/>
      <c r="AW360" s="42"/>
      <c r="AX360" s="44"/>
      <c r="AY360" s="44"/>
      <c r="AZ360" s="43"/>
    </row>
    <row r="361" spans="2:52" ht="17">
      <c r="B361" s="33">
        <v>358</v>
      </c>
      <c r="C361" s="187" t="s">
        <v>1797</v>
      </c>
      <c r="D361" s="153" t="s">
        <v>1798</v>
      </c>
      <c r="E361" s="53">
        <v>34415</v>
      </c>
      <c r="F361" s="65" t="s">
        <v>1799</v>
      </c>
      <c r="G361" s="65" t="s">
        <v>60</v>
      </c>
      <c r="H361" s="43"/>
      <c r="I361" s="42" t="s">
        <v>414</v>
      </c>
      <c r="J361" s="44" t="s">
        <v>1800</v>
      </c>
      <c r="K361" s="44" t="s">
        <v>408</v>
      </c>
      <c r="L361" s="44" t="s">
        <v>408</v>
      </c>
      <c r="M361" s="38" t="s">
        <v>1801</v>
      </c>
      <c r="N361" s="43"/>
      <c r="O361" s="42"/>
      <c r="P361" s="43"/>
      <c r="Q361" s="52" t="s">
        <v>165</v>
      </c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3"/>
      <c r="AL361" s="42"/>
      <c r="AM361" s="44"/>
      <c r="AN361" s="44"/>
      <c r="AO361" s="44"/>
      <c r="AP361" s="44"/>
      <c r="AQ361" s="44"/>
      <c r="AR361" s="44"/>
      <c r="AS361" s="44" t="s">
        <v>53</v>
      </c>
      <c r="AT361" s="44" t="s">
        <v>1802</v>
      </c>
      <c r="AU361" s="43" t="s">
        <v>1803</v>
      </c>
      <c r="AV361" s="45" t="s">
        <v>190</v>
      </c>
      <c r="AW361" s="42"/>
      <c r="AX361" s="44"/>
      <c r="AY361" s="44"/>
      <c r="AZ361" s="43"/>
    </row>
    <row r="362" spans="2:52" ht="17">
      <c r="B362" s="33">
        <v>359</v>
      </c>
      <c r="C362" s="65" t="s">
        <v>1804</v>
      </c>
      <c r="D362" s="153" t="s">
        <v>1805</v>
      </c>
      <c r="E362" s="53">
        <v>36568</v>
      </c>
      <c r="F362" s="65" t="s">
        <v>1806</v>
      </c>
      <c r="G362" s="65" t="s">
        <v>60</v>
      </c>
      <c r="H362" s="43"/>
      <c r="I362" s="42" t="s">
        <v>414</v>
      </c>
      <c r="J362" s="44" t="s">
        <v>408</v>
      </c>
      <c r="K362" s="44" t="s">
        <v>408</v>
      </c>
      <c r="L362" s="44" t="s">
        <v>408</v>
      </c>
      <c r="M362" s="38" t="s">
        <v>414</v>
      </c>
      <c r="N362" s="43"/>
      <c r="O362" s="42"/>
      <c r="P362" s="43"/>
      <c r="Q362" s="52" t="s">
        <v>165</v>
      </c>
      <c r="R362" s="40" t="s">
        <v>74</v>
      </c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3"/>
      <c r="AL362" s="42"/>
      <c r="AM362" s="44"/>
      <c r="AN362" s="44"/>
      <c r="AO362" s="44"/>
      <c r="AP362" s="44"/>
      <c r="AQ362" s="44"/>
      <c r="AR362" s="44"/>
      <c r="AS362" s="44"/>
      <c r="AT362" s="44"/>
      <c r="AU362" s="43"/>
      <c r="AV362" s="45"/>
      <c r="AW362" s="42"/>
      <c r="AX362" s="44"/>
      <c r="AY362" s="44"/>
      <c r="AZ362" s="43"/>
    </row>
    <row r="363" spans="2:52" ht="17">
      <c r="B363" s="33">
        <v>360</v>
      </c>
      <c r="C363" s="65" t="s">
        <v>1807</v>
      </c>
      <c r="D363" s="153" t="s">
        <v>1808</v>
      </c>
      <c r="E363" s="53">
        <v>34980</v>
      </c>
      <c r="F363" s="65" t="s">
        <v>1809</v>
      </c>
      <c r="G363" s="65" t="s">
        <v>46</v>
      </c>
      <c r="H363" s="43"/>
      <c r="I363" s="42" t="s">
        <v>414</v>
      </c>
      <c r="J363" s="44" t="s">
        <v>1810</v>
      </c>
      <c r="K363" s="44"/>
      <c r="L363" s="44"/>
      <c r="M363" s="38"/>
      <c r="N363" s="43"/>
      <c r="O363" s="42"/>
      <c r="P363" s="43"/>
      <c r="Q363" s="52" t="s">
        <v>165</v>
      </c>
      <c r="R363" s="40" t="s">
        <v>74</v>
      </c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3"/>
      <c r="AL363" s="42"/>
      <c r="AM363" s="44"/>
      <c r="AN363" s="44"/>
      <c r="AO363" s="44"/>
      <c r="AP363" s="44"/>
      <c r="AQ363" s="44"/>
      <c r="AR363" s="44"/>
      <c r="AS363" s="44"/>
      <c r="AT363" s="44"/>
      <c r="AU363" s="43"/>
      <c r="AV363" s="45"/>
      <c r="AW363" s="42"/>
      <c r="AX363" s="44"/>
      <c r="AY363" s="44"/>
      <c r="AZ363" s="43"/>
    </row>
    <row r="364" spans="2:52" ht="17">
      <c r="B364" s="33">
        <v>361</v>
      </c>
      <c r="C364" s="65" t="s">
        <v>1811</v>
      </c>
      <c r="D364" s="153" t="s">
        <v>1812</v>
      </c>
      <c r="E364" s="53">
        <v>36112</v>
      </c>
      <c r="F364" s="65" t="s">
        <v>1813</v>
      </c>
      <c r="G364" s="65" t="s">
        <v>46</v>
      </c>
      <c r="H364" s="43"/>
      <c r="I364" s="42" t="s">
        <v>489</v>
      </c>
      <c r="J364" s="44" t="s">
        <v>813</v>
      </c>
      <c r="K364" s="44" t="s">
        <v>496</v>
      </c>
      <c r="L364" s="44" t="s">
        <v>967</v>
      </c>
      <c r="M364" s="38" t="s">
        <v>148</v>
      </c>
      <c r="N364" s="43"/>
      <c r="O364" s="42"/>
      <c r="P364" s="43"/>
      <c r="Q364" s="52" t="s">
        <v>165</v>
      </c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3"/>
      <c r="AL364" s="42"/>
      <c r="AM364" s="44"/>
      <c r="AN364" s="44"/>
      <c r="AO364" s="44"/>
      <c r="AP364" s="44"/>
      <c r="AQ364" s="44"/>
      <c r="AR364" s="44"/>
      <c r="AS364" s="44"/>
      <c r="AT364" s="44"/>
      <c r="AU364" s="43"/>
      <c r="AV364" s="45"/>
      <c r="AW364" s="42"/>
      <c r="AX364" s="44"/>
      <c r="AY364" s="44"/>
      <c r="AZ364" s="43"/>
    </row>
    <row r="365" spans="2:52" ht="17">
      <c r="B365" s="33">
        <v>362</v>
      </c>
      <c r="C365" s="187" t="s">
        <v>1814</v>
      </c>
      <c r="D365" s="153" t="s">
        <v>1815</v>
      </c>
      <c r="E365" s="53">
        <v>35367</v>
      </c>
      <c r="F365" s="65" t="s">
        <v>1816</v>
      </c>
      <c r="G365" s="65" t="s">
        <v>46</v>
      </c>
      <c r="H365" s="43"/>
      <c r="I365" s="42" t="s">
        <v>414</v>
      </c>
      <c r="J365" s="44" t="s">
        <v>408</v>
      </c>
      <c r="K365" s="44" t="s">
        <v>408</v>
      </c>
      <c r="L365" s="44" t="s">
        <v>408</v>
      </c>
      <c r="M365" s="38" t="s">
        <v>414</v>
      </c>
      <c r="N365" s="43"/>
      <c r="O365" s="42"/>
      <c r="P365" s="43"/>
      <c r="Q365" s="52" t="s">
        <v>165</v>
      </c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3"/>
      <c r="AL365" s="42"/>
      <c r="AM365" s="44"/>
      <c r="AN365" s="44"/>
      <c r="AO365" s="44"/>
      <c r="AP365" s="44"/>
      <c r="AQ365" s="44"/>
      <c r="AR365" s="44"/>
      <c r="AS365" s="44"/>
      <c r="AT365" s="44"/>
      <c r="AU365" s="43"/>
      <c r="AV365" s="45"/>
      <c r="AW365" s="42"/>
      <c r="AX365" s="44"/>
      <c r="AY365" s="44"/>
      <c r="AZ365" s="43"/>
    </row>
    <row r="366" spans="2:52" ht="17">
      <c r="B366" s="33">
        <v>363</v>
      </c>
      <c r="C366" s="65" t="s">
        <v>1817</v>
      </c>
      <c r="D366" s="153" t="s">
        <v>1818</v>
      </c>
      <c r="E366" s="53">
        <v>34931</v>
      </c>
      <c r="F366" s="65" t="s">
        <v>1819</v>
      </c>
      <c r="G366" s="65" t="s">
        <v>60</v>
      </c>
      <c r="H366" s="43"/>
      <c r="I366" s="42" t="s">
        <v>477</v>
      </c>
      <c r="J366" s="44" t="s">
        <v>1709</v>
      </c>
      <c r="K366" s="44"/>
      <c r="L366" s="44"/>
      <c r="M366" s="38"/>
      <c r="N366" s="43"/>
      <c r="O366" s="42"/>
      <c r="P366" s="43"/>
      <c r="Q366" s="52" t="s">
        <v>165</v>
      </c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3"/>
      <c r="AL366" s="42"/>
      <c r="AM366" s="44"/>
      <c r="AN366" s="44"/>
      <c r="AO366" s="44"/>
      <c r="AP366" s="44"/>
      <c r="AQ366" s="44"/>
      <c r="AR366" s="44"/>
      <c r="AS366" s="44"/>
      <c r="AT366" s="44"/>
      <c r="AU366" s="43"/>
      <c r="AV366" s="45"/>
      <c r="AW366" s="42"/>
      <c r="AX366" s="44"/>
      <c r="AY366" s="44"/>
      <c r="AZ366" s="43"/>
    </row>
    <row r="367" spans="2:52" ht="17">
      <c r="B367" s="33">
        <v>364</v>
      </c>
      <c r="C367" s="65" t="s">
        <v>1820</v>
      </c>
      <c r="D367" s="153" t="s">
        <v>1821</v>
      </c>
      <c r="E367" s="53">
        <v>36455</v>
      </c>
      <c r="F367" s="65" t="s">
        <v>1822</v>
      </c>
      <c r="G367" s="65" t="s">
        <v>46</v>
      </c>
      <c r="H367" s="43"/>
      <c r="I367" s="42" t="s">
        <v>414</v>
      </c>
      <c r="J367" s="44" t="s">
        <v>408</v>
      </c>
      <c r="K367" s="44" t="s">
        <v>408</v>
      </c>
      <c r="L367" s="44" t="s">
        <v>408</v>
      </c>
      <c r="M367" s="38" t="s">
        <v>148</v>
      </c>
      <c r="N367" s="43"/>
      <c r="O367" s="42"/>
      <c r="P367" s="43"/>
      <c r="Q367" s="52" t="s">
        <v>165</v>
      </c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3"/>
      <c r="AL367" s="42"/>
      <c r="AM367" s="44"/>
      <c r="AN367" s="44"/>
      <c r="AO367" s="44"/>
      <c r="AP367" s="44"/>
      <c r="AQ367" s="44"/>
      <c r="AR367" s="44"/>
      <c r="AS367" s="44"/>
      <c r="AT367" s="44"/>
      <c r="AU367" s="43"/>
      <c r="AV367" s="45"/>
      <c r="AW367" s="42"/>
      <c r="AX367" s="44"/>
      <c r="AY367" s="44"/>
      <c r="AZ367" s="43"/>
    </row>
    <row r="368" spans="2:52" ht="17">
      <c r="B368" s="33">
        <v>365</v>
      </c>
      <c r="C368" s="65" t="s">
        <v>1823</v>
      </c>
      <c r="D368" s="153" t="s">
        <v>1824</v>
      </c>
      <c r="E368" s="53">
        <v>36768</v>
      </c>
      <c r="F368" s="65" t="s">
        <v>1825</v>
      </c>
      <c r="G368" s="65" t="s">
        <v>46</v>
      </c>
      <c r="H368" s="43"/>
      <c r="I368" s="42" t="s">
        <v>414</v>
      </c>
      <c r="J368" s="44" t="s">
        <v>1826</v>
      </c>
      <c r="K368" s="44" t="s">
        <v>1827</v>
      </c>
      <c r="L368" s="44" t="s">
        <v>1083</v>
      </c>
      <c r="M368" s="38" t="s">
        <v>148</v>
      </c>
      <c r="N368" s="43"/>
      <c r="O368" s="42"/>
      <c r="P368" s="43"/>
      <c r="Q368" s="52" t="s">
        <v>165</v>
      </c>
      <c r="R368" s="52" t="s">
        <v>74</v>
      </c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3"/>
      <c r="AL368" s="42"/>
      <c r="AM368" s="44"/>
      <c r="AN368" s="44"/>
      <c r="AO368" s="44"/>
      <c r="AP368" s="44"/>
      <c r="AQ368" s="44"/>
      <c r="AR368" s="44"/>
      <c r="AS368" s="44"/>
      <c r="AT368" s="44"/>
      <c r="AU368" s="43"/>
      <c r="AV368" s="45"/>
      <c r="AW368" s="42"/>
      <c r="AX368" s="44"/>
      <c r="AY368" s="44"/>
      <c r="AZ368" s="43"/>
    </row>
    <row r="369" spans="2:52" ht="17">
      <c r="B369" s="33">
        <v>366</v>
      </c>
      <c r="C369" s="65" t="s">
        <v>1828</v>
      </c>
      <c r="D369" s="153" t="s">
        <v>1829</v>
      </c>
      <c r="E369" s="53">
        <v>35244</v>
      </c>
      <c r="F369" s="65" t="s">
        <v>1830</v>
      </c>
      <c r="G369" s="65" t="s">
        <v>46</v>
      </c>
      <c r="H369" s="43" t="s">
        <v>796</v>
      </c>
      <c r="I369" s="42" t="s">
        <v>477</v>
      </c>
      <c r="J369" s="44" t="s">
        <v>1831</v>
      </c>
      <c r="K369" s="44" t="s">
        <v>408</v>
      </c>
      <c r="L369" s="44" t="s">
        <v>408</v>
      </c>
      <c r="M369" s="38" t="s">
        <v>874</v>
      </c>
      <c r="N369" s="43" t="s">
        <v>1832</v>
      </c>
      <c r="O369" s="42"/>
      <c r="P369" s="43"/>
      <c r="Q369" s="52" t="s">
        <v>165</v>
      </c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3"/>
      <c r="AL369" s="42"/>
      <c r="AM369" s="44"/>
      <c r="AN369" s="44"/>
      <c r="AO369" s="44"/>
      <c r="AP369" s="44"/>
      <c r="AQ369" s="44"/>
      <c r="AR369" s="44"/>
      <c r="AS369" s="44"/>
      <c r="AT369" s="44"/>
      <c r="AU369" s="43"/>
      <c r="AV369" s="45"/>
      <c r="AW369" s="42"/>
      <c r="AX369" s="44"/>
      <c r="AY369" s="44"/>
      <c r="AZ369" s="43"/>
    </row>
    <row r="370" spans="2:52" ht="17">
      <c r="B370" s="33">
        <v>367</v>
      </c>
      <c r="C370" s="65" t="s">
        <v>1833</v>
      </c>
      <c r="D370" s="153" t="s">
        <v>1834</v>
      </c>
      <c r="E370" s="53">
        <v>35577</v>
      </c>
      <c r="F370" s="65" t="s">
        <v>1835</v>
      </c>
      <c r="G370" s="65" t="s">
        <v>60</v>
      </c>
      <c r="H370" s="43"/>
      <c r="I370" s="42" t="s">
        <v>1836</v>
      </c>
      <c r="J370" s="44" t="s">
        <v>1175</v>
      </c>
      <c r="K370" s="44"/>
      <c r="L370" s="44"/>
      <c r="M370" s="38"/>
      <c r="N370" s="43"/>
      <c r="O370" s="42"/>
      <c r="P370" s="43"/>
      <c r="Q370" s="52" t="s">
        <v>165</v>
      </c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3"/>
      <c r="AL370" s="42"/>
      <c r="AM370" s="44"/>
      <c r="AN370" s="44"/>
      <c r="AO370" s="44"/>
      <c r="AP370" s="44"/>
      <c r="AQ370" s="44"/>
      <c r="AR370" s="44"/>
      <c r="AS370" s="44"/>
      <c r="AT370" s="44"/>
      <c r="AU370" s="43"/>
      <c r="AV370" s="45"/>
      <c r="AW370" s="42"/>
      <c r="AX370" s="44"/>
      <c r="AY370" s="44"/>
      <c r="AZ370" s="43"/>
    </row>
    <row r="371" spans="2:52" ht="17">
      <c r="B371" s="33">
        <v>368</v>
      </c>
      <c r="C371" s="65" t="s">
        <v>1837</v>
      </c>
      <c r="D371" s="153" t="s">
        <v>1838</v>
      </c>
      <c r="E371" s="53">
        <v>35287</v>
      </c>
      <c r="F371" s="65" t="s">
        <v>1839</v>
      </c>
      <c r="G371" s="65" t="s">
        <v>46</v>
      </c>
      <c r="H371" s="43" t="s">
        <v>796</v>
      </c>
      <c r="I371" s="42" t="s">
        <v>489</v>
      </c>
      <c r="J371" s="44" t="s">
        <v>1840</v>
      </c>
      <c r="K371" s="44" t="s">
        <v>408</v>
      </c>
      <c r="L371" s="44" t="s">
        <v>408</v>
      </c>
      <c r="M371" s="38" t="s">
        <v>492</v>
      </c>
      <c r="N371" s="43"/>
      <c r="O371" s="42"/>
      <c r="P371" s="43"/>
      <c r="Q371" s="52" t="s">
        <v>165</v>
      </c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3"/>
      <c r="AL371" s="42"/>
      <c r="AM371" s="44"/>
      <c r="AN371" s="44"/>
      <c r="AO371" s="44"/>
      <c r="AP371" s="44"/>
      <c r="AQ371" s="44"/>
      <c r="AR371" s="44"/>
      <c r="AS371" s="44"/>
      <c r="AT371" s="44"/>
      <c r="AU371" s="43"/>
      <c r="AV371" s="45"/>
      <c r="AW371" s="42"/>
      <c r="AX371" s="44"/>
      <c r="AY371" s="44"/>
      <c r="AZ371" s="43"/>
    </row>
    <row r="372" spans="2:52" ht="17">
      <c r="B372" s="33">
        <v>369</v>
      </c>
      <c r="C372" s="65" t="s">
        <v>848</v>
      </c>
      <c r="D372" s="153" t="s">
        <v>1841</v>
      </c>
      <c r="E372" s="53">
        <v>37117</v>
      </c>
      <c r="F372" s="65" t="s">
        <v>1842</v>
      </c>
      <c r="G372" s="65" t="s">
        <v>46</v>
      </c>
      <c r="H372" s="43" t="s">
        <v>796</v>
      </c>
      <c r="I372" s="42" t="s">
        <v>414</v>
      </c>
      <c r="J372" s="44" t="s">
        <v>408</v>
      </c>
      <c r="K372" s="44" t="s">
        <v>408</v>
      </c>
      <c r="L372" s="44" t="s">
        <v>408</v>
      </c>
      <c r="M372" s="38" t="s">
        <v>414</v>
      </c>
      <c r="N372" s="43"/>
      <c r="O372" s="42"/>
      <c r="P372" s="43"/>
      <c r="Q372" s="52" t="s">
        <v>165</v>
      </c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3"/>
      <c r="AL372" s="42"/>
      <c r="AM372" s="44"/>
      <c r="AN372" s="44"/>
      <c r="AO372" s="44"/>
      <c r="AP372" s="44"/>
      <c r="AQ372" s="44"/>
      <c r="AR372" s="44"/>
      <c r="AS372" s="44"/>
      <c r="AT372" s="44"/>
      <c r="AU372" s="43"/>
      <c r="AV372" s="45"/>
      <c r="AW372" s="42"/>
      <c r="AX372" s="44"/>
      <c r="AY372" s="44"/>
      <c r="AZ372" s="43"/>
    </row>
    <row r="373" spans="2:52" ht="17">
      <c r="B373" s="33">
        <v>370</v>
      </c>
      <c r="C373" s="65" t="s">
        <v>1843</v>
      </c>
      <c r="D373" s="153" t="s">
        <v>1844</v>
      </c>
      <c r="E373" s="53">
        <v>34016</v>
      </c>
      <c r="F373" s="65" t="s">
        <v>1845</v>
      </c>
      <c r="G373" s="65" t="s">
        <v>46</v>
      </c>
      <c r="H373" s="43"/>
      <c r="I373" s="42" t="s">
        <v>414</v>
      </c>
      <c r="J373" s="44" t="s">
        <v>1810</v>
      </c>
      <c r="K373" s="44"/>
      <c r="L373" s="44"/>
      <c r="M373" s="38"/>
      <c r="N373" s="43"/>
      <c r="O373" s="42"/>
      <c r="P373" s="43"/>
      <c r="Q373" s="52" t="s">
        <v>165</v>
      </c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3"/>
      <c r="AL373" s="42"/>
      <c r="AM373" s="44"/>
      <c r="AN373" s="44"/>
      <c r="AO373" s="44"/>
      <c r="AP373" s="44"/>
      <c r="AQ373" s="44"/>
      <c r="AR373" s="44"/>
      <c r="AS373" s="44"/>
      <c r="AT373" s="44"/>
      <c r="AU373" s="43"/>
      <c r="AV373" s="45"/>
      <c r="AW373" s="42"/>
      <c r="AX373" s="44"/>
      <c r="AY373" s="44"/>
      <c r="AZ373" s="43"/>
    </row>
    <row r="374" spans="2:52" ht="17">
      <c r="B374" s="33">
        <v>371</v>
      </c>
      <c r="C374" s="65" t="s">
        <v>1846</v>
      </c>
      <c r="D374" s="153" t="s">
        <v>1847</v>
      </c>
      <c r="E374" s="53">
        <v>35220</v>
      </c>
      <c r="F374" s="65" t="s">
        <v>1848</v>
      </c>
      <c r="G374" s="65" t="s">
        <v>60</v>
      </c>
      <c r="H374" s="43"/>
      <c r="I374" s="42" t="s">
        <v>414</v>
      </c>
      <c r="J374" s="44" t="s">
        <v>1810</v>
      </c>
      <c r="K374" s="44"/>
      <c r="L374" s="44"/>
      <c r="M374" s="38"/>
      <c r="N374" s="43"/>
      <c r="O374" s="42"/>
      <c r="P374" s="43"/>
      <c r="Q374" s="52" t="s">
        <v>165</v>
      </c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3"/>
      <c r="AL374" s="42"/>
      <c r="AM374" s="44"/>
      <c r="AN374" s="44"/>
      <c r="AO374" s="44"/>
      <c r="AP374" s="44"/>
      <c r="AQ374" s="44"/>
      <c r="AR374" s="44"/>
      <c r="AS374" s="44"/>
      <c r="AT374" s="44"/>
      <c r="AU374" s="43"/>
      <c r="AV374" s="45"/>
      <c r="AW374" s="42"/>
      <c r="AX374" s="44"/>
      <c r="AY374" s="44"/>
      <c r="AZ374" s="43"/>
    </row>
    <row r="375" spans="2:52" ht="17">
      <c r="B375" s="33">
        <v>372</v>
      </c>
      <c r="C375" s="65" t="s">
        <v>1849</v>
      </c>
      <c r="D375" s="153" t="s">
        <v>1850</v>
      </c>
      <c r="E375" s="53">
        <v>37095</v>
      </c>
      <c r="F375" s="65" t="s">
        <v>1851</v>
      </c>
      <c r="G375" s="65" t="s">
        <v>46</v>
      </c>
      <c r="H375" s="43"/>
      <c r="I375" s="73" t="s">
        <v>477</v>
      </c>
      <c r="J375" s="44" t="s">
        <v>1852</v>
      </c>
      <c r="K375" s="44" t="s">
        <v>408</v>
      </c>
      <c r="L375" s="44" t="s">
        <v>122</v>
      </c>
      <c r="M375" s="38" t="s">
        <v>148</v>
      </c>
      <c r="N375" s="43" t="s">
        <v>1853</v>
      </c>
      <c r="O375" s="42"/>
      <c r="P375" s="43"/>
      <c r="Q375" s="52" t="s">
        <v>165</v>
      </c>
      <c r="R375" s="52" t="s">
        <v>74</v>
      </c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3"/>
      <c r="AL375" s="42"/>
      <c r="AM375" s="44"/>
      <c r="AN375" s="44"/>
      <c r="AO375" s="44"/>
      <c r="AP375" s="44"/>
      <c r="AQ375" s="44"/>
      <c r="AR375" s="44"/>
      <c r="AS375" s="44"/>
      <c r="AT375" s="44"/>
      <c r="AU375" s="43"/>
      <c r="AV375" s="45"/>
      <c r="AW375" s="42"/>
      <c r="AX375" s="44"/>
      <c r="AY375" s="44"/>
      <c r="AZ375" s="43"/>
    </row>
    <row r="376" spans="2:52" ht="17">
      <c r="B376" s="33">
        <v>373</v>
      </c>
      <c r="C376" s="65" t="s">
        <v>1854</v>
      </c>
      <c r="D376" s="153" t="s">
        <v>1855</v>
      </c>
      <c r="E376" s="53">
        <v>38025</v>
      </c>
      <c r="F376" s="65" t="s">
        <v>1856</v>
      </c>
      <c r="G376" s="65" t="s">
        <v>46</v>
      </c>
      <c r="H376" s="43"/>
      <c r="I376" s="42" t="s">
        <v>414</v>
      </c>
      <c r="J376" s="44" t="s">
        <v>1709</v>
      </c>
      <c r="K376" s="44"/>
      <c r="L376" s="44"/>
      <c r="M376" s="38"/>
      <c r="N376" s="43"/>
      <c r="O376" s="42"/>
      <c r="P376" s="43"/>
      <c r="Q376" s="52" t="s">
        <v>165</v>
      </c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3"/>
      <c r="AL376" s="42"/>
      <c r="AM376" s="44"/>
      <c r="AN376" s="44"/>
      <c r="AO376" s="44"/>
      <c r="AP376" s="44"/>
      <c r="AQ376" s="44"/>
      <c r="AR376" s="44"/>
      <c r="AS376" s="44"/>
      <c r="AT376" s="44"/>
      <c r="AU376" s="43"/>
      <c r="AV376" s="45"/>
      <c r="AW376" s="42"/>
      <c r="AX376" s="44"/>
      <c r="AY376" s="44"/>
      <c r="AZ376" s="43"/>
    </row>
    <row r="377" spans="2:52" ht="17">
      <c r="B377" s="33">
        <v>374</v>
      </c>
      <c r="C377" s="65" t="s">
        <v>1857</v>
      </c>
      <c r="D377" s="153" t="s">
        <v>1858</v>
      </c>
      <c r="E377" s="53">
        <v>36631</v>
      </c>
      <c r="F377" s="65" t="s">
        <v>1859</v>
      </c>
      <c r="G377" s="65" t="s">
        <v>60</v>
      </c>
      <c r="H377" s="43"/>
      <c r="I377" s="42" t="s">
        <v>414</v>
      </c>
      <c r="J377" s="44" t="s">
        <v>1810</v>
      </c>
      <c r="K377" s="44"/>
      <c r="L377" s="44"/>
      <c r="M377" s="38"/>
      <c r="N377" s="43"/>
      <c r="O377" s="42"/>
      <c r="P377" s="43"/>
      <c r="Q377" s="52" t="s">
        <v>165</v>
      </c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3"/>
      <c r="AL377" s="42"/>
      <c r="AM377" s="44"/>
      <c r="AN377" s="44"/>
      <c r="AO377" s="44"/>
      <c r="AP377" s="44"/>
      <c r="AQ377" s="44"/>
      <c r="AR377" s="44"/>
      <c r="AS377" s="44"/>
      <c r="AT377" s="44"/>
      <c r="AU377" s="43"/>
      <c r="AV377" s="45"/>
      <c r="AW377" s="42"/>
      <c r="AX377" s="44"/>
      <c r="AY377" s="44"/>
      <c r="AZ377" s="43"/>
    </row>
    <row r="378" spans="2:52" ht="17">
      <c r="B378" s="33">
        <v>375</v>
      </c>
      <c r="C378" s="65" t="s">
        <v>1860</v>
      </c>
      <c r="D378" s="153" t="s">
        <v>1861</v>
      </c>
      <c r="E378" s="53">
        <v>36930</v>
      </c>
      <c r="F378" s="65" t="s">
        <v>1862</v>
      </c>
      <c r="G378" s="65" t="s">
        <v>46</v>
      </c>
      <c r="H378" s="43"/>
      <c r="I378" s="42" t="s">
        <v>1836</v>
      </c>
      <c r="J378" s="44" t="s">
        <v>1175</v>
      </c>
      <c r="K378" s="44"/>
      <c r="L378" s="44"/>
      <c r="M378" s="38"/>
      <c r="N378" s="43"/>
      <c r="O378" s="42"/>
      <c r="P378" s="43"/>
      <c r="Q378" s="52" t="s">
        <v>165</v>
      </c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3"/>
      <c r="AL378" s="42"/>
      <c r="AM378" s="44"/>
      <c r="AN378" s="44"/>
      <c r="AO378" s="44"/>
      <c r="AP378" s="44"/>
      <c r="AQ378" s="44"/>
      <c r="AR378" s="44"/>
      <c r="AS378" s="44"/>
      <c r="AT378" s="44"/>
      <c r="AU378" s="43"/>
      <c r="AV378" s="45"/>
      <c r="AW378" s="42"/>
      <c r="AX378" s="44"/>
      <c r="AY378" s="44"/>
      <c r="AZ378" s="43"/>
    </row>
    <row r="379" spans="2:52" ht="17">
      <c r="B379" s="33">
        <v>376</v>
      </c>
      <c r="C379" s="65" t="s">
        <v>1863</v>
      </c>
      <c r="D379" s="153" t="s">
        <v>1864</v>
      </c>
      <c r="E379" s="53">
        <v>34568</v>
      </c>
      <c r="F379" s="65" t="s">
        <v>1865</v>
      </c>
      <c r="G379" s="65" t="s">
        <v>46</v>
      </c>
      <c r="H379" s="43"/>
      <c r="I379" s="42" t="s">
        <v>477</v>
      </c>
      <c r="J379" s="44" t="s">
        <v>1866</v>
      </c>
      <c r="K379" s="44" t="s">
        <v>408</v>
      </c>
      <c r="L379" s="44" t="s">
        <v>408</v>
      </c>
      <c r="M379" s="38" t="s">
        <v>1122</v>
      </c>
      <c r="N379" s="43" t="s">
        <v>1867</v>
      </c>
      <c r="O379" s="42"/>
      <c r="P379" s="43"/>
      <c r="Q379" s="52" t="s">
        <v>165</v>
      </c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3"/>
      <c r="AL379" s="42"/>
      <c r="AM379" s="44"/>
      <c r="AN379" s="44"/>
      <c r="AO379" s="44"/>
      <c r="AP379" s="44"/>
      <c r="AQ379" s="44"/>
      <c r="AR379" s="44"/>
      <c r="AS379" s="44"/>
      <c r="AT379" s="44"/>
      <c r="AU379" s="43"/>
      <c r="AV379" s="45"/>
      <c r="AW379" s="42"/>
      <c r="AX379" s="44"/>
      <c r="AY379" s="44"/>
      <c r="AZ379" s="43"/>
    </row>
    <row r="380" spans="2:52" ht="17">
      <c r="B380" s="33">
        <v>377</v>
      </c>
      <c r="C380" s="65" t="s">
        <v>1868</v>
      </c>
      <c r="D380" s="153" t="s">
        <v>1869</v>
      </c>
      <c r="E380" s="53">
        <v>37576</v>
      </c>
      <c r="F380" s="65" t="s">
        <v>1870</v>
      </c>
      <c r="G380" s="65" t="s">
        <v>46</v>
      </c>
      <c r="H380" s="43"/>
      <c r="I380" s="42" t="s">
        <v>489</v>
      </c>
      <c r="J380" s="44" t="s">
        <v>1871</v>
      </c>
      <c r="K380" s="44" t="s">
        <v>408</v>
      </c>
      <c r="L380" s="44" t="s">
        <v>408</v>
      </c>
      <c r="M380" s="38" t="s">
        <v>148</v>
      </c>
      <c r="N380" s="43"/>
      <c r="O380" s="42"/>
      <c r="P380" s="43"/>
      <c r="Q380" s="52" t="s">
        <v>165</v>
      </c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3"/>
      <c r="AL380" s="42"/>
      <c r="AM380" s="44"/>
      <c r="AN380" s="44"/>
      <c r="AO380" s="44"/>
      <c r="AP380" s="44"/>
      <c r="AQ380" s="44"/>
      <c r="AR380" s="44"/>
      <c r="AS380" s="44"/>
      <c r="AT380" s="44"/>
      <c r="AU380" s="43"/>
      <c r="AV380" s="45"/>
      <c r="AW380" s="42"/>
      <c r="AX380" s="44"/>
      <c r="AY380" s="44"/>
      <c r="AZ380" s="43"/>
    </row>
    <row r="381" spans="2:52" ht="17">
      <c r="B381" s="33">
        <v>378</v>
      </c>
      <c r="C381" s="187" t="s">
        <v>1872</v>
      </c>
      <c r="D381" s="153" t="s">
        <v>1873</v>
      </c>
      <c r="E381" s="53">
        <v>35426</v>
      </c>
      <c r="F381" s="65" t="s">
        <v>1874</v>
      </c>
      <c r="G381" s="65" t="s">
        <v>46</v>
      </c>
      <c r="H381" s="43"/>
      <c r="I381" s="42" t="s">
        <v>477</v>
      </c>
      <c r="J381" s="44" t="s">
        <v>1875</v>
      </c>
      <c r="K381" s="44" t="s">
        <v>408</v>
      </c>
      <c r="L381" s="44" t="s">
        <v>408</v>
      </c>
      <c r="M381" s="38" t="s">
        <v>1433</v>
      </c>
      <c r="N381" s="43" t="s">
        <v>1867</v>
      </c>
      <c r="O381" s="42"/>
      <c r="P381" s="43"/>
      <c r="Q381" s="52" t="s">
        <v>165</v>
      </c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3"/>
      <c r="AL381" s="42"/>
      <c r="AM381" s="44"/>
      <c r="AN381" s="44"/>
      <c r="AO381" s="44"/>
      <c r="AP381" s="44"/>
      <c r="AQ381" s="44"/>
      <c r="AR381" s="44"/>
      <c r="AS381" s="44" t="s">
        <v>53</v>
      </c>
      <c r="AT381" s="44" t="s">
        <v>1677</v>
      </c>
      <c r="AU381" s="43" t="s">
        <v>1556</v>
      </c>
      <c r="AV381" s="45" t="s">
        <v>190</v>
      </c>
      <c r="AW381" s="42"/>
      <c r="AX381" s="44"/>
      <c r="AY381" s="44"/>
      <c r="AZ381" s="43"/>
    </row>
    <row r="382" spans="2:52" ht="17">
      <c r="B382" s="33">
        <v>379</v>
      </c>
      <c r="C382" s="65" t="s">
        <v>1876</v>
      </c>
      <c r="D382" s="153" t="s">
        <v>1877</v>
      </c>
      <c r="E382" s="53">
        <v>35241</v>
      </c>
      <c r="F382" s="65" t="s">
        <v>1878</v>
      </c>
      <c r="G382" s="65" t="s">
        <v>60</v>
      </c>
      <c r="H382" s="43"/>
      <c r="I382" s="42" t="s">
        <v>414</v>
      </c>
      <c r="J382" s="44" t="s">
        <v>1810</v>
      </c>
      <c r="K382" s="44"/>
      <c r="L382" s="44"/>
      <c r="M382" s="38"/>
      <c r="N382" s="43"/>
      <c r="O382" s="42"/>
      <c r="P382" s="43"/>
      <c r="Q382" s="52" t="s">
        <v>165</v>
      </c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3"/>
      <c r="AL382" s="42"/>
      <c r="AM382" s="44"/>
      <c r="AN382" s="44"/>
      <c r="AO382" s="44"/>
      <c r="AP382" s="44"/>
      <c r="AQ382" s="44"/>
      <c r="AR382" s="44"/>
      <c r="AS382" s="44"/>
      <c r="AT382" s="44"/>
      <c r="AU382" s="43"/>
      <c r="AV382" s="45"/>
      <c r="AW382" s="42"/>
      <c r="AX382" s="44"/>
      <c r="AY382" s="44"/>
      <c r="AZ382" s="43"/>
    </row>
    <row r="383" spans="2:52" ht="17">
      <c r="B383" s="33">
        <v>380</v>
      </c>
      <c r="C383" s="65" t="s">
        <v>1879</v>
      </c>
      <c r="D383" s="153" t="s">
        <v>1880</v>
      </c>
      <c r="E383" s="53">
        <v>35060</v>
      </c>
      <c r="F383" s="65" t="s">
        <v>1881</v>
      </c>
      <c r="G383" s="65" t="s">
        <v>46</v>
      </c>
      <c r="H383" s="43"/>
      <c r="I383" s="42" t="s">
        <v>1882</v>
      </c>
      <c r="J383" s="44" t="s">
        <v>408</v>
      </c>
      <c r="K383" s="44" t="s">
        <v>408</v>
      </c>
      <c r="L383" s="44" t="s">
        <v>408</v>
      </c>
      <c r="M383" s="38" t="s">
        <v>164</v>
      </c>
      <c r="N383" s="43"/>
      <c r="O383" s="42"/>
      <c r="P383" s="43"/>
      <c r="Q383" s="52" t="s">
        <v>165</v>
      </c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3"/>
      <c r="AL383" s="42"/>
      <c r="AM383" s="44"/>
      <c r="AN383" s="44"/>
      <c r="AO383" s="44"/>
      <c r="AP383" s="44"/>
      <c r="AQ383" s="44"/>
      <c r="AR383" s="44"/>
      <c r="AS383" s="44"/>
      <c r="AT383" s="44"/>
      <c r="AU383" s="43"/>
      <c r="AV383" s="45"/>
      <c r="AW383" s="42"/>
      <c r="AX383" s="44"/>
      <c r="AY383" s="44"/>
      <c r="AZ383" s="43"/>
    </row>
    <row r="384" spans="2:52" ht="17">
      <c r="B384" s="33">
        <v>381</v>
      </c>
      <c r="C384" s="65" t="s">
        <v>1883</v>
      </c>
      <c r="D384" s="153" t="s">
        <v>1884</v>
      </c>
      <c r="E384" s="53">
        <v>35472</v>
      </c>
      <c r="F384" s="65" t="s">
        <v>1885</v>
      </c>
      <c r="G384" s="65" t="s">
        <v>46</v>
      </c>
      <c r="H384" s="43"/>
      <c r="I384" s="42" t="s">
        <v>477</v>
      </c>
      <c r="J384" s="44" t="s">
        <v>1709</v>
      </c>
      <c r="K384" s="44"/>
      <c r="L384" s="44"/>
      <c r="M384" s="38"/>
      <c r="N384" s="43"/>
      <c r="O384" s="42"/>
      <c r="P384" s="43"/>
      <c r="Q384" s="52" t="s">
        <v>165</v>
      </c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3"/>
      <c r="AL384" s="42"/>
      <c r="AM384" s="44"/>
      <c r="AN384" s="44"/>
      <c r="AO384" s="44"/>
      <c r="AP384" s="44"/>
      <c r="AQ384" s="44"/>
      <c r="AR384" s="44"/>
      <c r="AS384" s="44"/>
      <c r="AT384" s="44"/>
      <c r="AU384" s="43"/>
      <c r="AV384" s="45"/>
      <c r="AW384" s="42"/>
      <c r="AX384" s="44"/>
      <c r="AY384" s="44"/>
      <c r="AZ384" s="43"/>
    </row>
    <row r="385" spans="2:52" ht="17">
      <c r="B385" s="33">
        <v>382</v>
      </c>
      <c r="C385" s="187" t="s">
        <v>1886</v>
      </c>
      <c r="D385" s="153" t="s">
        <v>1887</v>
      </c>
      <c r="E385" s="53">
        <v>37284</v>
      </c>
      <c r="F385" s="65" t="s">
        <v>1888</v>
      </c>
      <c r="G385" s="65" t="s">
        <v>46</v>
      </c>
      <c r="H385" s="43"/>
      <c r="I385" s="42" t="s">
        <v>489</v>
      </c>
      <c r="J385" s="44" t="s">
        <v>813</v>
      </c>
      <c r="K385" s="44" t="s">
        <v>496</v>
      </c>
      <c r="L385" s="44" t="s">
        <v>491</v>
      </c>
      <c r="M385" s="38" t="s">
        <v>148</v>
      </c>
      <c r="N385" s="43"/>
      <c r="O385" s="42"/>
      <c r="P385" s="43"/>
      <c r="Q385" s="52" t="s">
        <v>165</v>
      </c>
      <c r="R385" s="52" t="s">
        <v>74</v>
      </c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3"/>
      <c r="AL385" s="42"/>
      <c r="AM385" s="44"/>
      <c r="AN385" s="44"/>
      <c r="AO385" s="44"/>
      <c r="AP385" s="44"/>
      <c r="AQ385" s="44"/>
      <c r="AR385" s="44"/>
      <c r="AS385" s="44"/>
      <c r="AT385" s="44"/>
      <c r="AU385" s="43"/>
      <c r="AV385" s="45"/>
      <c r="AW385" s="42"/>
      <c r="AX385" s="44"/>
      <c r="AY385" s="44"/>
      <c r="AZ385" s="43"/>
    </row>
    <row r="386" spans="2:52" ht="17">
      <c r="B386" s="33">
        <v>383</v>
      </c>
      <c r="C386" s="65" t="s">
        <v>1889</v>
      </c>
      <c r="D386" s="153" t="s">
        <v>1890</v>
      </c>
      <c r="E386" s="53">
        <v>36130</v>
      </c>
      <c r="F386" s="65" t="s">
        <v>1891</v>
      </c>
      <c r="G386" s="65" t="s">
        <v>46</v>
      </c>
      <c r="H386" s="43"/>
      <c r="I386" s="42" t="s">
        <v>414</v>
      </c>
      <c r="J386" s="44" t="s">
        <v>1810</v>
      </c>
      <c r="K386" s="44"/>
      <c r="L386" s="44"/>
      <c r="M386" s="38"/>
      <c r="N386" s="43"/>
      <c r="O386" s="42"/>
      <c r="P386" s="43"/>
      <c r="Q386" s="52" t="s">
        <v>165</v>
      </c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3"/>
      <c r="AL386" s="42"/>
      <c r="AM386" s="44"/>
      <c r="AN386" s="44"/>
      <c r="AO386" s="44"/>
      <c r="AP386" s="44"/>
      <c r="AQ386" s="44"/>
      <c r="AR386" s="44"/>
      <c r="AS386" s="44" t="s">
        <v>53</v>
      </c>
      <c r="AT386" s="44" t="s">
        <v>1892</v>
      </c>
      <c r="AU386" s="43" t="s">
        <v>80</v>
      </c>
      <c r="AV386" s="45" t="s">
        <v>168</v>
      </c>
      <c r="AW386" s="42"/>
      <c r="AX386" s="44"/>
      <c r="AY386" s="44"/>
      <c r="AZ386" s="43"/>
    </row>
    <row r="387" spans="2:52" ht="17">
      <c r="B387" s="33">
        <v>384</v>
      </c>
      <c r="C387" s="65" t="s">
        <v>1893</v>
      </c>
      <c r="D387" s="153" t="s">
        <v>1894</v>
      </c>
      <c r="E387" s="53">
        <v>35373</v>
      </c>
      <c r="F387" s="65" t="s">
        <v>1895</v>
      </c>
      <c r="G387" s="65" t="s">
        <v>60</v>
      </c>
      <c r="H387" s="43"/>
      <c r="I387" s="42" t="s">
        <v>477</v>
      </c>
      <c r="J387" s="44" t="s">
        <v>1896</v>
      </c>
      <c r="K387" s="44" t="s">
        <v>408</v>
      </c>
      <c r="L387" s="44" t="s">
        <v>1897</v>
      </c>
      <c r="M387" s="38" t="s">
        <v>1601</v>
      </c>
      <c r="N387" s="43" t="s">
        <v>1898</v>
      </c>
      <c r="O387" s="42"/>
      <c r="P387" s="43"/>
      <c r="Q387" s="52" t="s">
        <v>165</v>
      </c>
      <c r="R387" s="52" t="s">
        <v>74</v>
      </c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3"/>
      <c r="AL387" s="42"/>
      <c r="AM387" s="44"/>
      <c r="AN387" s="44"/>
      <c r="AO387" s="44"/>
      <c r="AP387" s="44"/>
      <c r="AQ387" s="44"/>
      <c r="AR387" s="44"/>
      <c r="AS387" s="44"/>
      <c r="AT387" s="44"/>
      <c r="AU387" s="43"/>
      <c r="AV387" s="45"/>
      <c r="AW387" s="42"/>
      <c r="AX387" s="44"/>
      <c r="AY387" s="44"/>
      <c r="AZ387" s="43"/>
    </row>
    <row r="388" spans="2:52" ht="17">
      <c r="B388" s="33">
        <v>385</v>
      </c>
      <c r="C388" s="65" t="s">
        <v>1899</v>
      </c>
      <c r="D388" s="153" t="s">
        <v>1900</v>
      </c>
      <c r="E388" s="53">
        <v>35395</v>
      </c>
      <c r="F388" s="65" t="s">
        <v>1901</v>
      </c>
      <c r="G388" s="65" t="s">
        <v>46</v>
      </c>
      <c r="H388" s="43"/>
      <c r="I388" s="42" t="s">
        <v>489</v>
      </c>
      <c r="J388" s="44" t="s">
        <v>1902</v>
      </c>
      <c r="K388" s="44" t="s">
        <v>408</v>
      </c>
      <c r="L388" s="44" t="s">
        <v>408</v>
      </c>
      <c r="M388" s="38" t="s">
        <v>148</v>
      </c>
      <c r="N388" s="43"/>
      <c r="O388" s="42"/>
      <c r="P388" s="43"/>
      <c r="Q388" s="52" t="s">
        <v>165</v>
      </c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3"/>
      <c r="AL388" s="42"/>
      <c r="AM388" s="44"/>
      <c r="AN388" s="44"/>
      <c r="AO388" s="44"/>
      <c r="AP388" s="44"/>
      <c r="AQ388" s="44"/>
      <c r="AR388" s="44"/>
      <c r="AS388" s="44"/>
      <c r="AT388" s="44"/>
      <c r="AU388" s="43"/>
      <c r="AV388" s="45"/>
      <c r="AW388" s="42"/>
      <c r="AX388" s="44"/>
      <c r="AY388" s="44"/>
      <c r="AZ388" s="43"/>
    </row>
    <row r="389" spans="2:52" ht="17">
      <c r="B389" s="33">
        <v>386</v>
      </c>
      <c r="C389" s="65" t="s">
        <v>1903</v>
      </c>
      <c r="D389" s="153" t="s">
        <v>1904</v>
      </c>
      <c r="E389" s="53">
        <v>35850</v>
      </c>
      <c r="F389" s="65" t="s">
        <v>1905</v>
      </c>
      <c r="G389" s="65" t="s">
        <v>46</v>
      </c>
      <c r="H389" s="43"/>
      <c r="I389" s="42" t="s">
        <v>477</v>
      </c>
      <c r="J389" s="44" t="s">
        <v>1709</v>
      </c>
      <c r="K389" s="44"/>
      <c r="L389" s="44"/>
      <c r="M389" s="38"/>
      <c r="N389" s="43"/>
      <c r="O389" s="42"/>
      <c r="P389" s="43"/>
      <c r="Q389" s="52" t="s">
        <v>165</v>
      </c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3"/>
      <c r="AL389" s="42"/>
      <c r="AM389" s="44"/>
      <c r="AN389" s="44"/>
      <c r="AO389" s="44"/>
      <c r="AP389" s="44"/>
      <c r="AQ389" s="44"/>
      <c r="AR389" s="44"/>
      <c r="AS389" s="44"/>
      <c r="AT389" s="44"/>
      <c r="AU389" s="43"/>
      <c r="AV389" s="45"/>
      <c r="AW389" s="42"/>
      <c r="AX389" s="44"/>
      <c r="AY389" s="44"/>
      <c r="AZ389" s="43"/>
    </row>
    <row r="390" spans="2:52" ht="17">
      <c r="B390" s="33">
        <v>387</v>
      </c>
      <c r="C390" s="65" t="s">
        <v>1906</v>
      </c>
      <c r="D390" s="153" t="s">
        <v>1907</v>
      </c>
      <c r="E390" s="53">
        <v>36612</v>
      </c>
      <c r="F390" s="65" t="s">
        <v>1908</v>
      </c>
      <c r="G390" s="65" t="s">
        <v>46</v>
      </c>
      <c r="H390" s="43"/>
      <c r="I390" s="42" t="s">
        <v>414</v>
      </c>
      <c r="J390" s="44" t="s">
        <v>408</v>
      </c>
      <c r="K390" s="44" t="s">
        <v>408</v>
      </c>
      <c r="L390" s="44" t="s">
        <v>408</v>
      </c>
      <c r="M390" s="38" t="s">
        <v>1041</v>
      </c>
      <c r="N390" s="43"/>
      <c r="O390" s="42"/>
      <c r="P390" s="43"/>
      <c r="Q390" s="52" t="s">
        <v>165</v>
      </c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3"/>
      <c r="AL390" s="42"/>
      <c r="AM390" s="44"/>
      <c r="AN390" s="44"/>
      <c r="AO390" s="44"/>
      <c r="AP390" s="44"/>
      <c r="AQ390" s="44"/>
      <c r="AR390" s="44"/>
      <c r="AS390" s="44"/>
      <c r="AT390" s="44"/>
      <c r="AU390" s="43"/>
      <c r="AV390" s="45"/>
      <c r="AW390" s="42"/>
      <c r="AX390" s="44"/>
      <c r="AY390" s="44"/>
      <c r="AZ390" s="43"/>
    </row>
    <row r="391" spans="2:52" ht="17">
      <c r="B391" s="33">
        <v>388</v>
      </c>
      <c r="C391" s="65" t="s">
        <v>1909</v>
      </c>
      <c r="D391" s="153" t="s">
        <v>1910</v>
      </c>
      <c r="E391" s="53">
        <v>35846</v>
      </c>
      <c r="F391" s="65" t="s">
        <v>1911</v>
      </c>
      <c r="G391" s="65" t="s">
        <v>46</v>
      </c>
      <c r="H391" s="43"/>
      <c r="I391" s="42" t="s">
        <v>477</v>
      </c>
      <c r="J391" s="44" t="s">
        <v>1912</v>
      </c>
      <c r="K391" s="44" t="s">
        <v>408</v>
      </c>
      <c r="L391" s="44" t="s">
        <v>408</v>
      </c>
      <c r="M391" s="38" t="s">
        <v>1913</v>
      </c>
      <c r="N391" s="43"/>
      <c r="O391" s="42"/>
      <c r="P391" s="43"/>
      <c r="Q391" s="52" t="s">
        <v>165</v>
      </c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3"/>
      <c r="AL391" s="42"/>
      <c r="AM391" s="44"/>
      <c r="AN391" s="44"/>
      <c r="AO391" s="44"/>
      <c r="AP391" s="44"/>
      <c r="AQ391" s="44"/>
      <c r="AR391" s="44"/>
      <c r="AS391" s="44"/>
      <c r="AT391" s="44"/>
      <c r="AU391" s="43"/>
      <c r="AV391" s="45"/>
      <c r="AW391" s="42"/>
      <c r="AX391" s="44"/>
      <c r="AY391" s="44"/>
      <c r="AZ391" s="43"/>
    </row>
    <row r="392" spans="2:52" ht="17">
      <c r="B392" s="33">
        <v>389</v>
      </c>
      <c r="C392" s="65" t="s">
        <v>1914</v>
      </c>
      <c r="D392" s="153" t="s">
        <v>1915</v>
      </c>
      <c r="E392" s="53">
        <v>35591</v>
      </c>
      <c r="F392" s="65" t="s">
        <v>1916</v>
      </c>
      <c r="G392" s="65" t="s">
        <v>46</v>
      </c>
      <c r="H392" s="43"/>
      <c r="I392" s="42" t="s">
        <v>414</v>
      </c>
      <c r="J392" s="44" t="s">
        <v>408</v>
      </c>
      <c r="K392" s="44" t="s">
        <v>408</v>
      </c>
      <c r="L392" s="44" t="s">
        <v>408</v>
      </c>
      <c r="M392" s="38" t="s">
        <v>148</v>
      </c>
      <c r="N392" s="43"/>
      <c r="O392" s="42"/>
      <c r="P392" s="43"/>
      <c r="Q392" s="52" t="s">
        <v>165</v>
      </c>
      <c r="R392" s="52" t="s">
        <v>74</v>
      </c>
      <c r="S392" s="44"/>
      <c r="T392" s="44"/>
      <c r="U392" s="44"/>
      <c r="V392" s="44"/>
      <c r="W392" s="136">
        <v>46000</v>
      </c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3"/>
      <c r="AL392" s="42"/>
      <c r="AM392" s="44"/>
      <c r="AN392" s="44"/>
      <c r="AO392" s="44"/>
      <c r="AP392" s="44"/>
      <c r="AQ392" s="44"/>
      <c r="AR392" s="44"/>
      <c r="AS392" s="44"/>
      <c r="AT392" s="44"/>
      <c r="AU392" s="43"/>
      <c r="AV392" s="45"/>
      <c r="AW392" s="42"/>
      <c r="AX392" s="44"/>
      <c r="AY392" s="44"/>
      <c r="AZ392" s="43"/>
    </row>
    <row r="393" spans="2:52" ht="17">
      <c r="B393" s="33">
        <v>390</v>
      </c>
      <c r="C393" s="65" t="s">
        <v>1917</v>
      </c>
      <c r="D393" s="153" t="s">
        <v>1918</v>
      </c>
      <c r="E393" s="53">
        <v>36083</v>
      </c>
      <c r="F393" s="65" t="s">
        <v>1919</v>
      </c>
      <c r="G393" s="65" t="s">
        <v>46</v>
      </c>
      <c r="H393" s="43"/>
      <c r="I393" s="42" t="s">
        <v>477</v>
      </c>
      <c r="J393" s="44" t="s">
        <v>1920</v>
      </c>
      <c r="K393" s="44" t="s">
        <v>408</v>
      </c>
      <c r="L393" s="44" t="s">
        <v>873</v>
      </c>
      <c r="M393" s="38" t="s">
        <v>148</v>
      </c>
      <c r="N393" s="43"/>
      <c r="O393" s="42"/>
      <c r="P393" s="43"/>
      <c r="Q393" s="52" t="s">
        <v>165</v>
      </c>
      <c r="R393" s="52" t="s">
        <v>74</v>
      </c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3"/>
      <c r="AL393" s="42"/>
      <c r="AM393" s="44"/>
      <c r="AN393" s="44"/>
      <c r="AO393" s="44"/>
      <c r="AP393" s="44"/>
      <c r="AQ393" s="44"/>
      <c r="AR393" s="44"/>
      <c r="AS393" s="44"/>
      <c r="AT393" s="44"/>
      <c r="AU393" s="43"/>
      <c r="AV393" s="45"/>
      <c r="AW393" s="42"/>
      <c r="AX393" s="44"/>
      <c r="AY393" s="44"/>
      <c r="AZ393" s="43"/>
    </row>
    <row r="394" spans="2:52" ht="17">
      <c r="B394" s="33">
        <v>391</v>
      </c>
      <c r="C394" s="65" t="s">
        <v>1921</v>
      </c>
      <c r="D394" s="153" t="s">
        <v>1922</v>
      </c>
      <c r="E394" s="53">
        <v>35601</v>
      </c>
      <c r="F394" s="65" t="s">
        <v>1923</v>
      </c>
      <c r="G394" s="65" t="s">
        <v>60</v>
      </c>
      <c r="H394" s="43"/>
      <c r="I394" s="42" t="s">
        <v>489</v>
      </c>
      <c r="J394" s="44" t="s">
        <v>1924</v>
      </c>
      <c r="K394" s="44" t="s">
        <v>408</v>
      </c>
      <c r="L394" s="44" t="s">
        <v>415</v>
      </c>
      <c r="M394" s="38" t="s">
        <v>1925</v>
      </c>
      <c r="N394" s="43"/>
      <c r="O394" s="42"/>
      <c r="P394" s="43"/>
      <c r="Q394" s="52" t="s">
        <v>165</v>
      </c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3"/>
      <c r="AL394" s="42"/>
      <c r="AM394" s="44"/>
      <c r="AN394" s="44"/>
      <c r="AO394" s="44"/>
      <c r="AP394" s="44"/>
      <c r="AQ394" s="44"/>
      <c r="AR394" s="44"/>
      <c r="AS394" s="44"/>
      <c r="AT394" s="44"/>
      <c r="AU394" s="43"/>
      <c r="AV394" s="45"/>
      <c r="AW394" s="42"/>
      <c r="AX394" s="44"/>
      <c r="AY394" s="44"/>
      <c r="AZ394" s="43"/>
    </row>
    <row r="395" spans="2:52" ht="17">
      <c r="B395" s="33">
        <v>392</v>
      </c>
      <c r="C395" s="187" t="s">
        <v>1926</v>
      </c>
      <c r="D395" s="153" t="s">
        <v>1927</v>
      </c>
      <c r="E395" s="53">
        <v>36136</v>
      </c>
      <c r="F395" s="65" t="s">
        <v>1928</v>
      </c>
      <c r="G395" s="65" t="s">
        <v>46</v>
      </c>
      <c r="H395" s="43"/>
      <c r="I395" s="42" t="s">
        <v>414</v>
      </c>
      <c r="J395" s="44" t="s">
        <v>1810</v>
      </c>
      <c r="K395" s="44"/>
      <c r="L395" s="44"/>
      <c r="M395" s="38"/>
      <c r="N395" s="43"/>
      <c r="O395" s="42"/>
      <c r="P395" s="43"/>
      <c r="Q395" s="52" t="s">
        <v>165</v>
      </c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3"/>
      <c r="AL395" s="42"/>
      <c r="AM395" s="44"/>
      <c r="AN395" s="44"/>
      <c r="AO395" s="44"/>
      <c r="AP395" s="44"/>
      <c r="AQ395" s="44"/>
      <c r="AR395" s="44"/>
      <c r="AS395" s="44" t="s">
        <v>53</v>
      </c>
      <c r="AT395" s="44" t="s">
        <v>1929</v>
      </c>
      <c r="AU395" s="43" t="s">
        <v>1930</v>
      </c>
      <c r="AV395" s="45" t="s">
        <v>168</v>
      </c>
      <c r="AW395" s="42"/>
      <c r="AX395" s="44"/>
      <c r="AY395" s="44"/>
      <c r="AZ395" s="43"/>
    </row>
    <row r="396" spans="2:52" ht="17">
      <c r="B396" s="33">
        <v>393</v>
      </c>
      <c r="C396" s="65" t="s">
        <v>1931</v>
      </c>
      <c r="D396" s="153" t="s">
        <v>1932</v>
      </c>
      <c r="E396" s="53">
        <v>35471</v>
      </c>
      <c r="F396" s="65" t="s">
        <v>1933</v>
      </c>
      <c r="G396" s="65" t="s">
        <v>46</v>
      </c>
      <c r="H396" s="43"/>
      <c r="I396" s="42" t="s">
        <v>1934</v>
      </c>
      <c r="J396" s="44"/>
      <c r="K396" s="44"/>
      <c r="L396" s="44"/>
      <c r="M396" s="38"/>
      <c r="N396" s="43"/>
      <c r="O396" s="42"/>
      <c r="P396" s="43"/>
      <c r="Q396" s="52" t="s">
        <v>165</v>
      </c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3"/>
      <c r="AL396" s="42"/>
      <c r="AM396" s="44"/>
      <c r="AN396" s="44"/>
      <c r="AO396" s="44"/>
      <c r="AP396" s="44"/>
      <c r="AQ396" s="44"/>
      <c r="AR396" s="44"/>
      <c r="AS396" s="44"/>
      <c r="AT396" s="44"/>
      <c r="AU396" s="43"/>
      <c r="AV396" s="45"/>
      <c r="AW396" s="42"/>
      <c r="AX396" s="44"/>
      <c r="AY396" s="44"/>
      <c r="AZ396" s="43"/>
    </row>
    <row r="397" spans="2:52" ht="17">
      <c r="B397" s="33">
        <v>394</v>
      </c>
      <c r="C397" s="65" t="s">
        <v>1935</v>
      </c>
      <c r="D397" s="153" t="s">
        <v>1936</v>
      </c>
      <c r="E397" s="53">
        <v>34859</v>
      </c>
      <c r="F397" s="65" t="s">
        <v>1937</v>
      </c>
      <c r="G397" s="65" t="s">
        <v>46</v>
      </c>
      <c r="H397" s="43"/>
      <c r="I397" s="42" t="s">
        <v>414</v>
      </c>
      <c r="J397" s="44" t="s">
        <v>408</v>
      </c>
      <c r="K397" s="44" t="s">
        <v>408</v>
      </c>
      <c r="L397" s="44" t="s">
        <v>408</v>
      </c>
      <c r="M397" s="44" t="s">
        <v>408</v>
      </c>
      <c r="N397" s="43"/>
      <c r="O397" s="42"/>
      <c r="P397" s="43"/>
      <c r="Q397" s="52" t="s">
        <v>165</v>
      </c>
      <c r="R397" s="52" t="s">
        <v>74</v>
      </c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3"/>
      <c r="AL397" s="42"/>
      <c r="AM397" s="44"/>
      <c r="AN397" s="44"/>
      <c r="AO397" s="44"/>
      <c r="AP397" s="44"/>
      <c r="AQ397" s="44"/>
      <c r="AR397" s="44"/>
      <c r="AS397" s="44"/>
      <c r="AT397" s="44"/>
      <c r="AU397" s="43"/>
      <c r="AV397" s="45"/>
      <c r="AW397" s="42"/>
      <c r="AX397" s="44"/>
      <c r="AY397" s="44"/>
      <c r="AZ397" s="43"/>
    </row>
    <row r="398" spans="2:52" ht="17">
      <c r="B398" s="33">
        <v>395</v>
      </c>
      <c r="C398" s="187" t="s">
        <v>1938</v>
      </c>
      <c r="D398" s="153" t="s">
        <v>1939</v>
      </c>
      <c r="E398" s="53">
        <v>33813</v>
      </c>
      <c r="F398" s="65" t="s">
        <v>1940</v>
      </c>
      <c r="G398" s="65" t="s">
        <v>46</v>
      </c>
      <c r="H398" s="43"/>
      <c r="I398" s="42" t="s">
        <v>414</v>
      </c>
      <c r="J398" s="44" t="s">
        <v>408</v>
      </c>
      <c r="K398" s="44" t="s">
        <v>408</v>
      </c>
      <c r="L398" s="44" t="s">
        <v>408</v>
      </c>
      <c r="M398" s="44" t="s">
        <v>408</v>
      </c>
      <c r="N398" s="43"/>
      <c r="O398" s="42"/>
      <c r="P398" s="43"/>
      <c r="Q398" s="52" t="s">
        <v>165</v>
      </c>
      <c r="R398" s="52" t="s">
        <v>74</v>
      </c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3"/>
      <c r="AL398" s="42"/>
      <c r="AM398" s="44"/>
      <c r="AN398" s="44"/>
      <c r="AO398" s="44"/>
      <c r="AP398" s="44"/>
      <c r="AQ398" s="44"/>
      <c r="AR398" s="44"/>
      <c r="AS398" s="44" t="s">
        <v>53</v>
      </c>
      <c r="AT398" s="44" t="s">
        <v>1941</v>
      </c>
      <c r="AU398" s="43" t="s">
        <v>1942</v>
      </c>
      <c r="AV398" s="45" t="s">
        <v>168</v>
      </c>
      <c r="AW398" s="42"/>
      <c r="AX398" s="44"/>
      <c r="AY398" s="44"/>
      <c r="AZ398" s="43"/>
    </row>
    <row r="399" spans="2:52" ht="17">
      <c r="B399" s="33">
        <v>396</v>
      </c>
      <c r="C399" s="187" t="s">
        <v>1943</v>
      </c>
      <c r="D399" s="153" t="s">
        <v>1944</v>
      </c>
      <c r="E399" s="53">
        <v>34107</v>
      </c>
      <c r="F399" s="65" t="s">
        <v>1945</v>
      </c>
      <c r="G399" s="65" t="s">
        <v>46</v>
      </c>
      <c r="H399" s="43"/>
      <c r="I399" s="42" t="s">
        <v>414</v>
      </c>
      <c r="J399" s="44" t="s">
        <v>408</v>
      </c>
      <c r="K399" s="44" t="s">
        <v>408</v>
      </c>
      <c r="L399" s="44" t="s">
        <v>408</v>
      </c>
      <c r="M399" s="44" t="s">
        <v>1472</v>
      </c>
      <c r="N399" s="43"/>
      <c r="O399" s="42"/>
      <c r="P399" s="43"/>
      <c r="Q399" s="52" t="s">
        <v>165</v>
      </c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3"/>
      <c r="AL399" s="42"/>
      <c r="AM399" s="44"/>
      <c r="AN399" s="44"/>
      <c r="AO399" s="44"/>
      <c r="AP399" s="44"/>
      <c r="AQ399" s="44"/>
      <c r="AR399" s="44"/>
      <c r="AS399" s="44" t="s">
        <v>53</v>
      </c>
      <c r="AT399" s="44" t="s">
        <v>1946</v>
      </c>
      <c r="AU399" s="43" t="s">
        <v>80</v>
      </c>
      <c r="AV399" s="45" t="s">
        <v>190</v>
      </c>
      <c r="AW399" s="42"/>
      <c r="AX399" s="44"/>
      <c r="AY399" s="44"/>
      <c r="AZ399" s="43"/>
    </row>
    <row r="400" spans="2:52" ht="17">
      <c r="B400" s="33">
        <v>397</v>
      </c>
      <c r="C400" s="42" t="s">
        <v>1947</v>
      </c>
      <c r="D400" s="190" t="s">
        <v>1948</v>
      </c>
      <c r="E400" s="2">
        <v>36871</v>
      </c>
      <c r="F400" s="16" t="s">
        <v>1949</v>
      </c>
      <c r="G400" s="1" t="s">
        <v>46</v>
      </c>
      <c r="H400" s="43" t="s">
        <v>796</v>
      </c>
      <c r="I400" s="42" t="s">
        <v>477</v>
      </c>
      <c r="J400" s="44" t="s">
        <v>1950</v>
      </c>
      <c r="K400" s="44" t="s">
        <v>1951</v>
      </c>
      <c r="L400" s="44" t="s">
        <v>873</v>
      </c>
      <c r="M400" s="38" t="s">
        <v>65</v>
      </c>
      <c r="N400" s="43"/>
      <c r="O400" s="42"/>
      <c r="P400" s="43"/>
      <c r="Q400" s="52" t="s">
        <v>74</v>
      </c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3"/>
      <c r="AL400" s="42"/>
      <c r="AM400" s="44"/>
      <c r="AN400" s="44"/>
      <c r="AO400" s="44"/>
      <c r="AP400" s="44"/>
      <c r="AQ400" s="44"/>
      <c r="AR400" s="44"/>
      <c r="AS400" s="44"/>
      <c r="AT400" s="44"/>
      <c r="AU400" s="43"/>
      <c r="AV400" s="45"/>
      <c r="AW400" s="42"/>
      <c r="AX400" s="44"/>
      <c r="AY400" s="44"/>
      <c r="AZ400" s="43"/>
    </row>
    <row r="401" spans="2:52" ht="17">
      <c r="B401" s="33">
        <v>398</v>
      </c>
      <c r="C401" s="42" t="s">
        <v>1952</v>
      </c>
      <c r="D401" s="190" t="s">
        <v>1953</v>
      </c>
      <c r="E401" s="2">
        <v>37076</v>
      </c>
      <c r="F401" s="16" t="s">
        <v>1954</v>
      </c>
      <c r="G401" s="1" t="s">
        <v>46</v>
      </c>
      <c r="H401" s="43" t="s">
        <v>796</v>
      </c>
      <c r="I401" s="42" t="s">
        <v>477</v>
      </c>
      <c r="J401" s="44" t="s">
        <v>1955</v>
      </c>
      <c r="K401" s="44" t="s">
        <v>408</v>
      </c>
      <c r="L401" s="44" t="s">
        <v>408</v>
      </c>
      <c r="M401" s="38" t="s">
        <v>148</v>
      </c>
      <c r="N401" s="43"/>
      <c r="O401" s="42"/>
      <c r="P401" s="43"/>
      <c r="Q401" s="52" t="s">
        <v>74</v>
      </c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3"/>
      <c r="AL401" s="42"/>
      <c r="AM401" s="44"/>
      <c r="AN401" s="44"/>
      <c r="AO401" s="44"/>
      <c r="AP401" s="44"/>
      <c r="AQ401" s="44"/>
      <c r="AR401" s="44"/>
      <c r="AS401" s="44"/>
      <c r="AT401" s="44"/>
      <c r="AU401" s="43"/>
      <c r="AV401" s="45"/>
      <c r="AW401" s="42"/>
      <c r="AX401" s="44"/>
      <c r="AY401" s="44"/>
      <c r="AZ401" s="43"/>
    </row>
    <row r="402" spans="2:52" ht="17">
      <c r="B402" s="33">
        <v>399</v>
      </c>
      <c r="C402" s="42" t="s">
        <v>848</v>
      </c>
      <c r="D402" s="190" t="s">
        <v>1956</v>
      </c>
      <c r="E402" s="2">
        <v>36762</v>
      </c>
      <c r="F402" s="16" t="s">
        <v>1957</v>
      </c>
      <c r="G402" s="1" t="s">
        <v>46</v>
      </c>
      <c r="H402" s="43"/>
      <c r="I402" s="42" t="s">
        <v>414</v>
      </c>
      <c r="J402" s="44" t="s">
        <v>408</v>
      </c>
      <c r="K402" s="44" t="s">
        <v>408</v>
      </c>
      <c r="L402" s="44" t="s">
        <v>408</v>
      </c>
      <c r="M402" s="44" t="s">
        <v>148</v>
      </c>
      <c r="N402" s="43"/>
      <c r="O402" s="42"/>
      <c r="P402" s="43"/>
      <c r="Q402" s="52" t="s">
        <v>74</v>
      </c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3"/>
      <c r="AL402" s="42"/>
      <c r="AM402" s="44"/>
      <c r="AN402" s="44"/>
      <c r="AO402" s="44"/>
      <c r="AP402" s="44"/>
      <c r="AQ402" s="44"/>
      <c r="AR402" s="44"/>
      <c r="AS402" s="44"/>
      <c r="AT402" s="44"/>
      <c r="AU402" s="43"/>
      <c r="AV402" s="45"/>
      <c r="AW402" s="42"/>
      <c r="AX402" s="44"/>
      <c r="AY402" s="44"/>
      <c r="AZ402" s="43"/>
    </row>
    <row r="403" spans="2:52" ht="17">
      <c r="B403" s="33">
        <v>400</v>
      </c>
      <c r="C403" s="42" t="s">
        <v>1958</v>
      </c>
      <c r="D403" s="190" t="s">
        <v>1959</v>
      </c>
      <c r="E403" s="2">
        <v>35627</v>
      </c>
      <c r="F403" s="16" t="s">
        <v>1960</v>
      </c>
      <c r="G403" s="1" t="s">
        <v>46</v>
      </c>
      <c r="H403" s="43"/>
      <c r="I403" s="42" t="s">
        <v>1882</v>
      </c>
      <c r="J403" s="44" t="s">
        <v>1961</v>
      </c>
      <c r="K403" s="44" t="s">
        <v>408</v>
      </c>
      <c r="L403" s="44" t="s">
        <v>408</v>
      </c>
      <c r="M403" s="38" t="s">
        <v>164</v>
      </c>
      <c r="N403" s="43"/>
      <c r="O403" s="42"/>
      <c r="P403" s="43"/>
      <c r="Q403" s="52" t="s">
        <v>74</v>
      </c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3"/>
      <c r="AL403" s="42"/>
      <c r="AM403" s="44"/>
      <c r="AN403" s="44"/>
      <c r="AO403" s="44"/>
      <c r="AP403" s="44"/>
      <c r="AQ403" s="44"/>
      <c r="AR403" s="44"/>
      <c r="AS403" s="44"/>
      <c r="AT403" s="44"/>
      <c r="AU403" s="43"/>
      <c r="AV403" s="45"/>
      <c r="AW403" s="42"/>
      <c r="AX403" s="44"/>
      <c r="AY403" s="44"/>
      <c r="AZ403" s="43"/>
    </row>
    <row r="404" spans="2:52" ht="17">
      <c r="B404" s="33">
        <v>401</v>
      </c>
      <c r="C404" s="42" t="s">
        <v>1962</v>
      </c>
      <c r="D404" s="190" t="s">
        <v>1963</v>
      </c>
      <c r="E404" s="2">
        <v>34391</v>
      </c>
      <c r="F404" s="16" t="s">
        <v>1964</v>
      </c>
      <c r="G404" s="1" t="s">
        <v>46</v>
      </c>
      <c r="H404" s="43"/>
      <c r="I404" s="42" t="s">
        <v>414</v>
      </c>
      <c r="J404" s="44" t="s">
        <v>408</v>
      </c>
      <c r="K404" s="44" t="s">
        <v>408</v>
      </c>
      <c r="L404" s="44" t="s">
        <v>408</v>
      </c>
      <c r="M404" s="44" t="s">
        <v>408</v>
      </c>
      <c r="N404" s="43"/>
      <c r="O404" s="42"/>
      <c r="P404" s="43"/>
      <c r="Q404" s="52" t="s">
        <v>74</v>
      </c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3"/>
      <c r="AL404" s="42"/>
      <c r="AM404" s="44"/>
      <c r="AN404" s="44"/>
      <c r="AO404" s="44"/>
      <c r="AP404" s="44"/>
      <c r="AQ404" s="44"/>
      <c r="AR404" s="44"/>
      <c r="AS404" s="44"/>
      <c r="AT404" s="44"/>
      <c r="AU404" s="43"/>
      <c r="AV404" s="45"/>
      <c r="AW404" s="42"/>
      <c r="AX404" s="44"/>
      <c r="AY404" s="44"/>
      <c r="AZ404" s="43"/>
    </row>
    <row r="405" spans="2:52" ht="17">
      <c r="B405" s="33">
        <v>402</v>
      </c>
      <c r="C405" s="42" t="s">
        <v>1965</v>
      </c>
      <c r="D405" s="190" t="s">
        <v>1966</v>
      </c>
      <c r="E405" s="2">
        <v>36943</v>
      </c>
      <c r="F405" s="16" t="s">
        <v>1967</v>
      </c>
      <c r="G405" s="1" t="s">
        <v>46</v>
      </c>
      <c r="H405" s="43"/>
      <c r="I405" s="42" t="s">
        <v>414</v>
      </c>
      <c r="J405" s="44" t="s">
        <v>408</v>
      </c>
      <c r="K405" s="44" t="s">
        <v>408</v>
      </c>
      <c r="L405" s="44" t="s">
        <v>408</v>
      </c>
      <c r="M405" s="44" t="s">
        <v>408</v>
      </c>
      <c r="N405" s="43"/>
      <c r="O405" s="42"/>
      <c r="P405" s="43"/>
      <c r="Q405" s="52" t="s">
        <v>74</v>
      </c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3"/>
      <c r="AL405" s="42"/>
      <c r="AM405" s="44"/>
      <c r="AN405" s="44"/>
      <c r="AO405" s="44"/>
      <c r="AP405" s="44"/>
      <c r="AQ405" s="44"/>
      <c r="AR405" s="44"/>
      <c r="AS405" s="44"/>
      <c r="AT405" s="44"/>
      <c r="AU405" s="43"/>
      <c r="AV405" s="45"/>
      <c r="AW405" s="42"/>
      <c r="AX405" s="44"/>
      <c r="AY405" s="44"/>
      <c r="AZ405" s="43"/>
    </row>
    <row r="406" spans="2:52" ht="17">
      <c r="B406" s="33">
        <v>403</v>
      </c>
      <c r="C406" s="42" t="s">
        <v>1968</v>
      </c>
      <c r="D406" s="190" t="s">
        <v>1969</v>
      </c>
      <c r="E406" s="2">
        <v>33040</v>
      </c>
      <c r="F406" s="16" t="s">
        <v>1970</v>
      </c>
      <c r="G406" s="1" t="s">
        <v>46</v>
      </c>
      <c r="H406" s="43"/>
      <c r="I406" s="42" t="s">
        <v>414</v>
      </c>
      <c r="J406" s="44" t="s">
        <v>408</v>
      </c>
      <c r="K406" s="44" t="s">
        <v>408</v>
      </c>
      <c r="L406" s="44" t="s">
        <v>408</v>
      </c>
      <c r="M406" s="44" t="s">
        <v>408</v>
      </c>
      <c r="N406" s="43"/>
      <c r="O406" s="42"/>
      <c r="P406" s="43"/>
      <c r="Q406" s="52" t="s">
        <v>74</v>
      </c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3"/>
      <c r="AL406" s="42"/>
      <c r="AM406" s="44"/>
      <c r="AN406" s="44"/>
      <c r="AO406" s="44"/>
      <c r="AP406" s="44"/>
      <c r="AQ406" s="44"/>
      <c r="AR406" s="44"/>
      <c r="AS406" s="44"/>
      <c r="AT406" s="44"/>
      <c r="AU406" s="43"/>
      <c r="AV406" s="45"/>
      <c r="AW406" s="42"/>
      <c r="AX406" s="44"/>
      <c r="AY406" s="44"/>
      <c r="AZ406" s="43"/>
    </row>
    <row r="407" spans="2:52" ht="17">
      <c r="B407" s="33">
        <v>404</v>
      </c>
      <c r="C407" s="42" t="s">
        <v>1971</v>
      </c>
      <c r="D407" s="190" t="s">
        <v>1972</v>
      </c>
      <c r="E407" s="2">
        <v>33235</v>
      </c>
      <c r="F407" s="16" t="s">
        <v>1973</v>
      </c>
      <c r="G407" s="1" t="s">
        <v>46</v>
      </c>
      <c r="H407" s="43"/>
      <c r="I407" s="42" t="s">
        <v>477</v>
      </c>
      <c r="J407" s="44" t="s">
        <v>408</v>
      </c>
      <c r="K407" s="44" t="s">
        <v>408</v>
      </c>
      <c r="L407" s="44" t="s">
        <v>408</v>
      </c>
      <c r="M407" s="44" t="s">
        <v>408</v>
      </c>
      <c r="N407" s="43"/>
      <c r="O407" s="42"/>
      <c r="P407" s="43"/>
      <c r="Q407" s="52" t="s">
        <v>74</v>
      </c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3"/>
      <c r="AL407" s="42"/>
      <c r="AM407" s="44"/>
      <c r="AN407" s="44"/>
      <c r="AO407" s="44"/>
      <c r="AP407" s="44"/>
      <c r="AQ407" s="44"/>
      <c r="AR407" s="44"/>
      <c r="AS407" s="44"/>
      <c r="AT407" s="44"/>
      <c r="AU407" s="43"/>
      <c r="AV407" s="45"/>
      <c r="AW407" s="42"/>
      <c r="AX407" s="44"/>
      <c r="AY407" s="44"/>
      <c r="AZ407" s="43"/>
    </row>
    <row r="408" spans="2:52" ht="17">
      <c r="B408" s="33">
        <v>405</v>
      </c>
      <c r="C408" s="42" t="s">
        <v>1974</v>
      </c>
      <c r="D408" s="190" t="s">
        <v>1975</v>
      </c>
      <c r="E408" s="2">
        <v>32223</v>
      </c>
      <c r="F408" s="16" t="s">
        <v>1976</v>
      </c>
      <c r="G408" s="1" t="s">
        <v>60</v>
      </c>
      <c r="H408" s="43"/>
      <c r="I408" s="42" t="s">
        <v>414</v>
      </c>
      <c r="J408" s="44" t="s">
        <v>408</v>
      </c>
      <c r="K408" s="44" t="s">
        <v>408</v>
      </c>
      <c r="L408" s="44" t="s">
        <v>408</v>
      </c>
      <c r="M408" s="44" t="s">
        <v>408</v>
      </c>
      <c r="N408" s="43"/>
      <c r="O408" s="42"/>
      <c r="P408" s="43"/>
      <c r="Q408" s="52" t="s">
        <v>74</v>
      </c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3"/>
      <c r="AL408" s="42"/>
      <c r="AM408" s="44"/>
      <c r="AN408" s="44"/>
      <c r="AO408" s="44"/>
      <c r="AP408" s="44"/>
      <c r="AQ408" s="44"/>
      <c r="AR408" s="44"/>
      <c r="AS408" s="44"/>
      <c r="AT408" s="44"/>
      <c r="AU408" s="43"/>
      <c r="AV408" s="45"/>
      <c r="AW408" s="42"/>
      <c r="AX408" s="44"/>
      <c r="AY408" s="44"/>
      <c r="AZ408" s="43"/>
    </row>
    <row r="409" spans="2:52" ht="17">
      <c r="B409" s="33">
        <v>406</v>
      </c>
      <c r="C409" s="42" t="s">
        <v>1977</v>
      </c>
      <c r="D409" s="190" t="s">
        <v>1978</v>
      </c>
      <c r="E409" s="2">
        <v>36234</v>
      </c>
      <c r="F409" s="16" t="s">
        <v>1979</v>
      </c>
      <c r="G409" s="1" t="s">
        <v>46</v>
      </c>
      <c r="H409" s="43" t="s">
        <v>796</v>
      </c>
      <c r="I409" s="42" t="s">
        <v>1572</v>
      </c>
      <c r="J409" s="44" t="s">
        <v>1980</v>
      </c>
      <c r="K409" s="44" t="s">
        <v>1981</v>
      </c>
      <c r="L409" s="40" t="s">
        <v>408</v>
      </c>
      <c r="M409" s="38" t="s">
        <v>65</v>
      </c>
      <c r="N409" s="43"/>
      <c r="O409" s="42"/>
      <c r="P409" s="43"/>
      <c r="Q409" s="52" t="s">
        <v>74</v>
      </c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3"/>
      <c r="AL409" s="42"/>
      <c r="AM409" s="44"/>
      <c r="AN409" s="44"/>
      <c r="AO409" s="44"/>
      <c r="AP409" s="44"/>
      <c r="AQ409" s="44"/>
      <c r="AR409" s="44"/>
      <c r="AS409" s="44"/>
      <c r="AT409" s="44"/>
      <c r="AU409" s="43"/>
      <c r="AV409" s="45"/>
      <c r="AW409" s="42"/>
      <c r="AX409" s="44"/>
      <c r="AY409" s="44"/>
      <c r="AZ409" s="43"/>
    </row>
    <row r="410" spans="2:52" ht="17">
      <c r="B410" s="33">
        <v>407</v>
      </c>
      <c r="C410" s="42" t="s">
        <v>1982</v>
      </c>
      <c r="D410" s="190" t="s">
        <v>1983</v>
      </c>
      <c r="E410" s="2">
        <v>34357</v>
      </c>
      <c r="F410" s="16" t="s">
        <v>1984</v>
      </c>
      <c r="G410" s="1" t="s">
        <v>60</v>
      </c>
      <c r="H410" s="43" t="s">
        <v>796</v>
      </c>
      <c r="I410" s="42" t="s">
        <v>1572</v>
      </c>
      <c r="J410" s="44" t="s">
        <v>1985</v>
      </c>
      <c r="K410" s="44" t="s">
        <v>408</v>
      </c>
      <c r="L410" s="44" t="s">
        <v>1986</v>
      </c>
      <c r="M410" s="38" t="s">
        <v>148</v>
      </c>
      <c r="N410" s="43"/>
      <c r="O410" s="42"/>
      <c r="P410" s="43"/>
      <c r="Q410" s="52" t="s">
        <v>74</v>
      </c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3"/>
      <c r="AL410" s="42"/>
      <c r="AM410" s="44"/>
      <c r="AN410" s="44"/>
      <c r="AO410" s="44"/>
      <c r="AP410" s="44"/>
      <c r="AQ410" s="44"/>
      <c r="AR410" s="44"/>
      <c r="AS410" s="44"/>
      <c r="AT410" s="44"/>
      <c r="AU410" s="43"/>
      <c r="AV410" s="45"/>
      <c r="AW410" s="42"/>
      <c r="AX410" s="44"/>
      <c r="AY410" s="44"/>
      <c r="AZ410" s="43"/>
    </row>
    <row r="411" spans="2:52" ht="17">
      <c r="B411" s="33">
        <v>408</v>
      </c>
      <c r="C411" s="42" t="s">
        <v>1987</v>
      </c>
      <c r="D411" s="190" t="s">
        <v>1988</v>
      </c>
      <c r="E411" s="2">
        <v>36189</v>
      </c>
      <c r="F411" s="16" t="s">
        <v>1989</v>
      </c>
      <c r="G411" s="1" t="s">
        <v>46</v>
      </c>
      <c r="H411" s="43" t="s">
        <v>796</v>
      </c>
      <c r="I411" s="42" t="s">
        <v>1572</v>
      </c>
      <c r="J411" s="44" t="s">
        <v>1990</v>
      </c>
      <c r="K411" s="44" t="s">
        <v>408</v>
      </c>
      <c r="L411" s="44" t="s">
        <v>1991</v>
      </c>
      <c r="M411" s="38" t="s">
        <v>874</v>
      </c>
      <c r="N411" s="43"/>
      <c r="O411" s="42"/>
      <c r="P411" s="43"/>
      <c r="Q411" s="52" t="s">
        <v>74</v>
      </c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3"/>
      <c r="AL411" s="42"/>
      <c r="AM411" s="44"/>
      <c r="AN411" s="44"/>
      <c r="AO411" s="44"/>
      <c r="AP411" s="44"/>
      <c r="AQ411" s="44"/>
      <c r="AR411" s="44"/>
      <c r="AS411" s="44"/>
      <c r="AT411" s="44"/>
      <c r="AU411" s="43"/>
      <c r="AV411" s="45"/>
      <c r="AW411" s="42"/>
      <c r="AX411" s="44"/>
      <c r="AY411" s="44"/>
      <c r="AZ411" s="43"/>
    </row>
    <row r="412" spans="2:52" ht="17">
      <c r="B412" s="33">
        <v>409</v>
      </c>
      <c r="C412" s="42" t="s">
        <v>1992</v>
      </c>
      <c r="D412" s="190" t="s">
        <v>1993</v>
      </c>
      <c r="E412" s="2">
        <v>36887</v>
      </c>
      <c r="F412" s="16" t="s">
        <v>1994</v>
      </c>
      <c r="G412" s="1" t="s">
        <v>60</v>
      </c>
      <c r="H412" s="43"/>
      <c r="I412" s="42" t="s">
        <v>414</v>
      </c>
      <c r="J412" s="44" t="s">
        <v>408</v>
      </c>
      <c r="K412" s="44" t="s">
        <v>408</v>
      </c>
      <c r="L412" s="44" t="s">
        <v>408</v>
      </c>
      <c r="M412" s="44" t="s">
        <v>408</v>
      </c>
      <c r="N412" s="43"/>
      <c r="O412" s="42"/>
      <c r="P412" s="43"/>
      <c r="Q412" s="52" t="s">
        <v>74</v>
      </c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3"/>
      <c r="AL412" s="42"/>
      <c r="AM412" s="44"/>
      <c r="AN412" s="44"/>
      <c r="AO412" s="44"/>
      <c r="AP412" s="44"/>
      <c r="AQ412" s="44"/>
      <c r="AR412" s="44"/>
      <c r="AS412" s="44"/>
      <c r="AT412" s="44"/>
      <c r="AU412" s="43"/>
      <c r="AV412" s="45"/>
      <c r="AW412" s="42"/>
      <c r="AX412" s="44"/>
      <c r="AY412" s="44"/>
      <c r="AZ412" s="43"/>
    </row>
    <row r="413" spans="2:52" ht="17">
      <c r="B413" s="33">
        <v>410</v>
      </c>
      <c r="C413" s="42" t="s">
        <v>1995</v>
      </c>
      <c r="D413" s="190" t="s">
        <v>1996</v>
      </c>
      <c r="E413" s="2">
        <v>35011</v>
      </c>
      <c r="F413" s="16" t="s">
        <v>1997</v>
      </c>
      <c r="G413" s="1" t="s">
        <v>60</v>
      </c>
      <c r="H413" s="43" t="s">
        <v>874</v>
      </c>
      <c r="I413" s="42" t="s">
        <v>477</v>
      </c>
      <c r="J413" s="44" t="s">
        <v>1998</v>
      </c>
      <c r="K413" s="44" t="s">
        <v>408</v>
      </c>
      <c r="L413" s="44" t="s">
        <v>491</v>
      </c>
      <c r="M413" s="38" t="s">
        <v>874</v>
      </c>
      <c r="N413" s="43"/>
      <c r="O413" s="42"/>
      <c r="P413" s="43"/>
      <c r="Q413" s="52" t="s">
        <v>74</v>
      </c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3"/>
      <c r="AL413" s="42"/>
      <c r="AM413" s="44"/>
      <c r="AN413" s="44"/>
      <c r="AO413" s="44"/>
      <c r="AP413" s="44"/>
      <c r="AQ413" s="44"/>
      <c r="AR413" s="44"/>
      <c r="AS413" s="44"/>
      <c r="AT413" s="44"/>
      <c r="AU413" s="43"/>
      <c r="AV413" s="45"/>
      <c r="AW413" s="42"/>
      <c r="AX413" s="44"/>
      <c r="AY413" s="44"/>
      <c r="AZ413" s="43"/>
    </row>
    <row r="414" spans="2:52" ht="17">
      <c r="B414" s="33">
        <v>411</v>
      </c>
      <c r="C414" s="42" t="s">
        <v>1999</v>
      </c>
      <c r="D414" s="190" t="s">
        <v>2000</v>
      </c>
      <c r="E414" s="2">
        <v>36071</v>
      </c>
      <c r="F414" s="16" t="s">
        <v>2001</v>
      </c>
      <c r="G414" s="1" t="s">
        <v>60</v>
      </c>
      <c r="H414" s="43" t="s">
        <v>796</v>
      </c>
      <c r="I414" s="42" t="s">
        <v>414</v>
      </c>
      <c r="J414" s="44" t="s">
        <v>813</v>
      </c>
      <c r="K414" s="44" t="s">
        <v>496</v>
      </c>
      <c r="L414" s="44" t="s">
        <v>497</v>
      </c>
      <c r="M414" s="38" t="s">
        <v>148</v>
      </c>
      <c r="N414" s="43"/>
      <c r="O414" s="42"/>
      <c r="P414" s="43"/>
      <c r="Q414" s="52" t="s">
        <v>74</v>
      </c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3"/>
      <c r="AL414" s="42"/>
      <c r="AM414" s="44"/>
      <c r="AN414" s="44"/>
      <c r="AO414" s="44"/>
      <c r="AP414" s="44"/>
      <c r="AQ414" s="44"/>
      <c r="AR414" s="44"/>
      <c r="AS414" s="44"/>
      <c r="AT414" s="44"/>
      <c r="AU414" s="43"/>
      <c r="AV414" s="45"/>
      <c r="AW414" s="42"/>
      <c r="AX414" s="44"/>
      <c r="AY414" s="44"/>
      <c r="AZ414" s="43"/>
    </row>
    <row r="415" spans="2:52" ht="17">
      <c r="B415" s="33">
        <v>412</v>
      </c>
      <c r="C415" s="42" t="s">
        <v>2002</v>
      </c>
      <c r="D415" s="190" t="s">
        <v>2003</v>
      </c>
      <c r="E415" s="2">
        <v>36025</v>
      </c>
      <c r="F415" s="16" t="s">
        <v>2004</v>
      </c>
      <c r="G415" s="1" t="s">
        <v>60</v>
      </c>
      <c r="H415" s="43"/>
      <c r="I415" s="42" t="s">
        <v>414</v>
      </c>
      <c r="J415" s="44" t="s">
        <v>408</v>
      </c>
      <c r="K415" s="44" t="s">
        <v>408</v>
      </c>
      <c r="L415" s="44" t="s">
        <v>408</v>
      </c>
      <c r="M415" s="44" t="s">
        <v>408</v>
      </c>
      <c r="N415" s="43"/>
      <c r="O415" s="42"/>
      <c r="P415" s="43"/>
      <c r="Q415" s="52" t="s">
        <v>74</v>
      </c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3"/>
      <c r="AL415" s="42"/>
      <c r="AM415" s="44"/>
      <c r="AN415" s="44"/>
      <c r="AO415" s="44"/>
      <c r="AP415" s="44"/>
      <c r="AQ415" s="44"/>
      <c r="AR415" s="44"/>
      <c r="AS415" s="44"/>
      <c r="AT415" s="44"/>
      <c r="AU415" s="43"/>
      <c r="AV415" s="45"/>
      <c r="AW415" s="42"/>
      <c r="AX415" s="44"/>
      <c r="AY415" s="44"/>
      <c r="AZ415" s="43"/>
    </row>
    <row r="416" spans="2:52" ht="17">
      <c r="B416" s="33">
        <v>413</v>
      </c>
      <c r="C416" s="42" t="s">
        <v>2005</v>
      </c>
      <c r="D416" s="190" t="s">
        <v>2006</v>
      </c>
      <c r="E416" s="2">
        <v>36811</v>
      </c>
      <c r="F416" s="16" t="s">
        <v>2007</v>
      </c>
      <c r="G416" s="1" t="s">
        <v>60</v>
      </c>
      <c r="H416" s="43" t="s">
        <v>796</v>
      </c>
      <c r="I416" s="42" t="s">
        <v>1572</v>
      </c>
      <c r="J416" s="44" t="s">
        <v>2008</v>
      </c>
      <c r="K416" s="44" t="s">
        <v>2256</v>
      </c>
      <c r="L416" s="44" t="s">
        <v>408</v>
      </c>
      <c r="M416" s="38" t="s">
        <v>50</v>
      </c>
      <c r="N416" s="43"/>
      <c r="O416" s="42"/>
      <c r="P416" s="43"/>
      <c r="Q416" s="52" t="s">
        <v>74</v>
      </c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3"/>
      <c r="AL416" s="42"/>
      <c r="AM416" s="44"/>
      <c r="AN416" s="44"/>
      <c r="AO416" s="44"/>
      <c r="AP416" s="44"/>
      <c r="AQ416" s="44"/>
      <c r="AR416" s="44"/>
      <c r="AS416" s="44"/>
      <c r="AT416" s="44"/>
      <c r="AU416" s="43"/>
      <c r="AV416" s="45"/>
      <c r="AW416" s="42"/>
      <c r="AX416" s="44"/>
      <c r="AY416" s="44"/>
      <c r="AZ416" s="43"/>
    </row>
    <row r="417" spans="2:52" ht="17">
      <c r="B417" s="33">
        <v>414</v>
      </c>
      <c r="C417" s="42" t="s">
        <v>2009</v>
      </c>
      <c r="D417" s="190" t="s">
        <v>2010</v>
      </c>
      <c r="E417" s="2">
        <v>35575</v>
      </c>
      <c r="F417" s="16" t="s">
        <v>2011</v>
      </c>
      <c r="G417" s="1" t="s">
        <v>60</v>
      </c>
      <c r="H417" s="43" t="s">
        <v>796</v>
      </c>
      <c r="I417" s="42" t="s">
        <v>414</v>
      </c>
      <c r="J417" s="44" t="s">
        <v>2012</v>
      </c>
      <c r="K417" s="44" t="s">
        <v>408</v>
      </c>
      <c r="L417" s="44" t="s">
        <v>491</v>
      </c>
      <c r="M417" s="38" t="s">
        <v>2013</v>
      </c>
      <c r="N417" s="43"/>
      <c r="O417" s="42"/>
      <c r="P417" s="43"/>
      <c r="Q417" s="52" t="s">
        <v>74</v>
      </c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3"/>
      <c r="AL417" s="42"/>
      <c r="AM417" s="44"/>
      <c r="AN417" s="44"/>
      <c r="AO417" s="44"/>
      <c r="AP417" s="44"/>
      <c r="AQ417" s="44"/>
      <c r="AR417" s="44"/>
      <c r="AS417" s="44"/>
      <c r="AT417" s="44"/>
      <c r="AU417" s="43"/>
      <c r="AV417" s="45"/>
      <c r="AW417" s="42"/>
      <c r="AX417" s="44"/>
      <c r="AY417" s="44"/>
      <c r="AZ417" s="43"/>
    </row>
    <row r="418" spans="2:52" ht="17">
      <c r="B418" s="33">
        <v>415</v>
      </c>
      <c r="C418" s="42" t="s">
        <v>2014</v>
      </c>
      <c r="D418" s="190" t="s">
        <v>2015</v>
      </c>
      <c r="E418" s="2">
        <v>32905</v>
      </c>
      <c r="F418" s="16" t="s">
        <v>2016</v>
      </c>
      <c r="G418" s="1" t="s">
        <v>60</v>
      </c>
      <c r="H418" s="43"/>
      <c r="I418" s="42" t="s">
        <v>414</v>
      </c>
      <c r="J418" s="44" t="s">
        <v>408</v>
      </c>
      <c r="K418" s="44" t="s">
        <v>408</v>
      </c>
      <c r="L418" s="44" t="s">
        <v>408</v>
      </c>
      <c r="M418" s="44" t="s">
        <v>408</v>
      </c>
      <c r="N418" s="43"/>
      <c r="O418" s="42"/>
      <c r="P418" s="43"/>
      <c r="Q418" s="52" t="s">
        <v>74</v>
      </c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3"/>
      <c r="AL418" s="42"/>
      <c r="AM418" s="44"/>
      <c r="AN418" s="44"/>
      <c r="AO418" s="44"/>
      <c r="AP418" s="44"/>
      <c r="AQ418" s="44"/>
      <c r="AR418" s="44"/>
      <c r="AS418" s="44"/>
      <c r="AT418" s="44"/>
      <c r="AU418" s="43"/>
      <c r="AV418" s="45"/>
      <c r="AW418" s="42"/>
      <c r="AX418" s="44"/>
      <c r="AY418" s="44"/>
      <c r="AZ418" s="43"/>
    </row>
    <row r="419" spans="2:52" ht="17">
      <c r="B419" s="33">
        <v>416</v>
      </c>
      <c r="C419" s="42" t="s">
        <v>1335</v>
      </c>
      <c r="D419" s="190" t="s">
        <v>2017</v>
      </c>
      <c r="E419" s="2">
        <v>34880</v>
      </c>
      <c r="F419" s="16" t="s">
        <v>2018</v>
      </c>
      <c r="G419" s="1" t="s">
        <v>46</v>
      </c>
      <c r="H419" s="43"/>
      <c r="I419" s="42" t="s">
        <v>414</v>
      </c>
      <c r="J419" s="44" t="s">
        <v>408</v>
      </c>
      <c r="K419" s="44" t="s">
        <v>408</v>
      </c>
      <c r="L419" s="44" t="s">
        <v>408</v>
      </c>
      <c r="M419" s="38" t="s">
        <v>164</v>
      </c>
      <c r="N419" s="43"/>
      <c r="O419" s="42"/>
      <c r="P419" s="43"/>
      <c r="Q419" s="52" t="s">
        <v>74</v>
      </c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3"/>
      <c r="AL419" s="42"/>
      <c r="AM419" s="44"/>
      <c r="AN419" s="44"/>
      <c r="AO419" s="44"/>
      <c r="AP419" s="44"/>
      <c r="AQ419" s="44"/>
      <c r="AR419" s="44"/>
      <c r="AS419" s="44"/>
      <c r="AT419" s="44"/>
      <c r="AU419" s="43"/>
      <c r="AV419" s="45"/>
      <c r="AW419" s="42"/>
      <c r="AX419" s="44"/>
      <c r="AY419" s="44"/>
      <c r="AZ419" s="43"/>
    </row>
    <row r="420" spans="2:52" ht="17">
      <c r="B420" s="33">
        <v>417</v>
      </c>
      <c r="C420" s="42" t="s">
        <v>2019</v>
      </c>
      <c r="D420" s="190" t="s">
        <v>2020</v>
      </c>
      <c r="E420" s="2">
        <v>34334</v>
      </c>
      <c r="F420" s="16" t="s">
        <v>2021</v>
      </c>
      <c r="G420" s="1" t="s">
        <v>46</v>
      </c>
      <c r="H420" s="43"/>
      <c r="I420" s="42" t="s">
        <v>414</v>
      </c>
      <c r="J420" s="44" t="s">
        <v>408</v>
      </c>
      <c r="K420" s="44" t="s">
        <v>408</v>
      </c>
      <c r="L420" s="44" t="s">
        <v>408</v>
      </c>
      <c r="M420" s="44" t="s">
        <v>408</v>
      </c>
      <c r="N420" s="43"/>
      <c r="O420" s="42"/>
      <c r="P420" s="43"/>
      <c r="Q420" s="52" t="s">
        <v>74</v>
      </c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3"/>
      <c r="AL420" s="42"/>
      <c r="AM420" s="44"/>
      <c r="AN420" s="44"/>
      <c r="AO420" s="44"/>
      <c r="AP420" s="44"/>
      <c r="AQ420" s="44"/>
      <c r="AR420" s="44"/>
      <c r="AS420" s="44"/>
      <c r="AT420" s="44"/>
      <c r="AU420" s="43"/>
      <c r="AV420" s="45"/>
      <c r="AW420" s="42"/>
      <c r="AX420" s="44"/>
      <c r="AY420" s="44"/>
      <c r="AZ420" s="43"/>
    </row>
    <row r="421" spans="2:52" ht="17">
      <c r="B421" s="33">
        <v>418</v>
      </c>
      <c r="C421" s="42" t="s">
        <v>2022</v>
      </c>
      <c r="D421" s="190" t="s">
        <v>2023</v>
      </c>
      <c r="E421" s="2">
        <v>36550</v>
      </c>
      <c r="F421" s="16" t="s">
        <v>2024</v>
      </c>
      <c r="G421" s="1" t="s">
        <v>60</v>
      </c>
      <c r="H421" s="43"/>
      <c r="I421" s="42" t="s">
        <v>414</v>
      </c>
      <c r="J421" s="44" t="s">
        <v>408</v>
      </c>
      <c r="K421" s="44" t="s">
        <v>408</v>
      </c>
      <c r="L421" s="44" t="s">
        <v>408</v>
      </c>
      <c r="M421" s="44" t="s">
        <v>408</v>
      </c>
      <c r="N421" s="43"/>
      <c r="O421" s="42"/>
      <c r="P421" s="43"/>
      <c r="Q421" s="52" t="s">
        <v>74</v>
      </c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3"/>
      <c r="AL421" s="42"/>
      <c r="AM421" s="44"/>
      <c r="AN421" s="44"/>
      <c r="AO421" s="44"/>
      <c r="AP421" s="44"/>
      <c r="AQ421" s="44"/>
      <c r="AR421" s="44"/>
      <c r="AS421" s="44"/>
      <c r="AT421" s="44"/>
      <c r="AU421" s="43"/>
      <c r="AV421" s="45"/>
      <c r="AW421" s="42"/>
      <c r="AX421" s="44"/>
      <c r="AY421" s="44"/>
      <c r="AZ421" s="43"/>
    </row>
    <row r="422" spans="2:52" ht="17">
      <c r="B422" s="33">
        <v>419</v>
      </c>
      <c r="C422" s="42" t="s">
        <v>2025</v>
      </c>
      <c r="D422" s="190" t="s">
        <v>2026</v>
      </c>
      <c r="E422" s="2">
        <v>35467</v>
      </c>
      <c r="F422" s="16" t="s">
        <v>2027</v>
      </c>
      <c r="G422" s="1" t="s">
        <v>46</v>
      </c>
      <c r="H422" s="43"/>
      <c r="I422" s="42" t="s">
        <v>414</v>
      </c>
      <c r="J422" s="44" t="s">
        <v>408</v>
      </c>
      <c r="K422" s="44" t="s">
        <v>408</v>
      </c>
      <c r="L422" s="44" t="s">
        <v>408</v>
      </c>
      <c r="M422" s="44" t="s">
        <v>408</v>
      </c>
      <c r="N422" s="43"/>
      <c r="O422" s="42"/>
      <c r="P422" s="43"/>
      <c r="Q422" s="52" t="s">
        <v>74</v>
      </c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3"/>
      <c r="AL422" s="42"/>
      <c r="AM422" s="44"/>
      <c r="AN422" s="44"/>
      <c r="AO422" s="44"/>
      <c r="AP422" s="44"/>
      <c r="AQ422" s="44"/>
      <c r="AR422" s="44"/>
      <c r="AS422" s="44"/>
      <c r="AT422" s="44"/>
      <c r="AU422" s="43"/>
      <c r="AV422" s="45"/>
      <c r="AW422" s="42"/>
      <c r="AX422" s="44"/>
      <c r="AY422" s="44"/>
      <c r="AZ422" s="43"/>
    </row>
    <row r="423" spans="2:52" ht="17">
      <c r="B423" s="33">
        <v>420</v>
      </c>
      <c r="C423" s="42" t="s">
        <v>2028</v>
      </c>
      <c r="D423" s="190" t="s">
        <v>2029</v>
      </c>
      <c r="E423" s="2">
        <v>35399</v>
      </c>
      <c r="F423" s="16" t="s">
        <v>2030</v>
      </c>
      <c r="G423" s="1" t="s">
        <v>46</v>
      </c>
      <c r="H423" s="43"/>
      <c r="I423" s="42" t="s">
        <v>414</v>
      </c>
      <c r="J423" s="44" t="s">
        <v>2031</v>
      </c>
      <c r="K423" s="44" t="s">
        <v>408</v>
      </c>
      <c r="L423" s="44" t="s">
        <v>408</v>
      </c>
      <c r="M423" s="38" t="s">
        <v>148</v>
      </c>
      <c r="N423" s="43"/>
      <c r="O423" s="42"/>
      <c r="P423" s="43"/>
      <c r="Q423" s="52" t="s">
        <v>74</v>
      </c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3"/>
      <c r="AL423" s="42"/>
      <c r="AM423" s="44"/>
      <c r="AN423" s="44"/>
      <c r="AO423" s="44"/>
      <c r="AP423" s="44"/>
      <c r="AQ423" s="44"/>
      <c r="AR423" s="44"/>
      <c r="AS423" s="44"/>
      <c r="AT423" s="44"/>
      <c r="AU423" s="43"/>
      <c r="AV423" s="45"/>
      <c r="AW423" s="42"/>
      <c r="AX423" s="44"/>
      <c r="AY423" s="44"/>
      <c r="AZ423" s="43"/>
    </row>
    <row r="424" spans="2:52" ht="17">
      <c r="B424" s="33">
        <v>421</v>
      </c>
      <c r="C424" s="42" t="s">
        <v>2032</v>
      </c>
      <c r="D424" s="190" t="s">
        <v>2033</v>
      </c>
      <c r="E424" s="2">
        <v>35174</v>
      </c>
      <c r="F424" s="16" t="s">
        <v>2034</v>
      </c>
      <c r="G424" s="1" t="s">
        <v>46</v>
      </c>
      <c r="H424" s="43"/>
      <c r="I424" s="42" t="s">
        <v>414</v>
      </c>
      <c r="J424" s="44" t="s">
        <v>408</v>
      </c>
      <c r="K424" s="44" t="s">
        <v>408</v>
      </c>
      <c r="L424" s="44" t="s">
        <v>408</v>
      </c>
      <c r="M424" s="44" t="s">
        <v>408</v>
      </c>
      <c r="N424" s="43"/>
      <c r="O424" s="42"/>
      <c r="P424" s="43"/>
      <c r="Q424" s="52" t="s">
        <v>74</v>
      </c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3"/>
      <c r="AL424" s="42"/>
      <c r="AM424" s="44"/>
      <c r="AN424" s="44"/>
      <c r="AO424" s="44"/>
      <c r="AP424" s="44"/>
      <c r="AQ424" s="44"/>
      <c r="AR424" s="44"/>
      <c r="AS424" s="44"/>
      <c r="AT424" s="44"/>
      <c r="AU424" s="43"/>
      <c r="AV424" s="45"/>
      <c r="AW424" s="42"/>
      <c r="AX424" s="44"/>
      <c r="AY424" s="44"/>
      <c r="AZ424" s="43"/>
    </row>
    <row r="425" spans="2:52" ht="17">
      <c r="B425" s="33">
        <v>422</v>
      </c>
      <c r="C425" s="42" t="s">
        <v>2035</v>
      </c>
      <c r="D425" s="190" t="s">
        <v>2036</v>
      </c>
      <c r="E425" s="2">
        <v>36291</v>
      </c>
      <c r="F425" s="16" t="s">
        <v>2037</v>
      </c>
      <c r="G425" s="1" t="s">
        <v>46</v>
      </c>
      <c r="H425" s="43"/>
      <c r="I425" s="42" t="s">
        <v>414</v>
      </c>
      <c r="J425" s="44" t="s">
        <v>408</v>
      </c>
      <c r="K425" s="44" t="s">
        <v>408</v>
      </c>
      <c r="L425" s="44" t="s">
        <v>408</v>
      </c>
      <c r="M425" s="44" t="s">
        <v>408</v>
      </c>
      <c r="N425" s="43"/>
      <c r="O425" s="42"/>
      <c r="P425" s="43"/>
      <c r="Q425" s="52" t="s">
        <v>74</v>
      </c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3"/>
      <c r="AL425" s="42"/>
      <c r="AM425" s="44"/>
      <c r="AN425" s="44"/>
      <c r="AO425" s="44"/>
      <c r="AP425" s="44"/>
      <c r="AQ425" s="44"/>
      <c r="AR425" s="44"/>
      <c r="AS425" s="44"/>
      <c r="AT425" s="44"/>
      <c r="AU425" s="43"/>
      <c r="AV425" s="45"/>
      <c r="AW425" s="42"/>
      <c r="AX425" s="44"/>
      <c r="AY425" s="44"/>
      <c r="AZ425" s="43"/>
    </row>
    <row r="426" spans="2:52" ht="17">
      <c r="B426" s="33">
        <v>423</v>
      </c>
      <c r="C426" s="42" t="s">
        <v>2038</v>
      </c>
      <c r="D426" s="190" t="s">
        <v>2039</v>
      </c>
      <c r="E426" s="2">
        <v>34058</v>
      </c>
      <c r="F426" s="16" t="s">
        <v>2040</v>
      </c>
      <c r="G426" s="1" t="s">
        <v>46</v>
      </c>
      <c r="H426" s="43" t="s">
        <v>796</v>
      </c>
      <c r="I426" s="42" t="s">
        <v>477</v>
      </c>
      <c r="J426" s="44" t="s">
        <v>2257</v>
      </c>
      <c r="K426" s="44" t="s">
        <v>408</v>
      </c>
      <c r="L426" s="44" t="s">
        <v>1617</v>
      </c>
      <c r="M426" s="38" t="s">
        <v>1236</v>
      </c>
      <c r="N426" s="43"/>
      <c r="O426" s="42"/>
      <c r="P426" s="43"/>
      <c r="Q426" s="52" t="s">
        <v>74</v>
      </c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3"/>
      <c r="AL426" s="42"/>
      <c r="AM426" s="44"/>
      <c r="AN426" s="44"/>
      <c r="AO426" s="44"/>
      <c r="AP426" s="44"/>
      <c r="AQ426" s="44"/>
      <c r="AR426" s="44"/>
      <c r="AS426" s="44"/>
      <c r="AT426" s="44"/>
      <c r="AU426" s="43"/>
      <c r="AV426" s="45"/>
      <c r="AW426" s="42"/>
      <c r="AX426" s="44"/>
      <c r="AY426" s="44"/>
      <c r="AZ426" s="43"/>
    </row>
    <row r="427" spans="2:52" ht="17">
      <c r="B427" s="33">
        <v>424</v>
      </c>
      <c r="C427" s="42" t="s">
        <v>2041</v>
      </c>
      <c r="D427" s="190" t="s">
        <v>2042</v>
      </c>
      <c r="E427" s="2">
        <v>35538</v>
      </c>
      <c r="F427" s="16" t="s">
        <v>2043</v>
      </c>
      <c r="G427" s="1" t="s">
        <v>60</v>
      </c>
      <c r="H427" s="43" t="s">
        <v>796</v>
      </c>
      <c r="I427" s="42" t="s">
        <v>477</v>
      </c>
      <c r="J427" s="44" t="s">
        <v>2044</v>
      </c>
      <c r="K427" s="44" t="s">
        <v>408</v>
      </c>
      <c r="L427" s="44" t="s">
        <v>967</v>
      </c>
      <c r="M427" s="38" t="s">
        <v>148</v>
      </c>
      <c r="N427" s="43"/>
      <c r="O427" s="42"/>
      <c r="P427" s="43"/>
      <c r="Q427" s="52" t="s">
        <v>74</v>
      </c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3"/>
      <c r="AL427" s="42"/>
      <c r="AM427" s="44"/>
      <c r="AN427" s="44"/>
      <c r="AO427" s="44"/>
      <c r="AP427" s="44"/>
      <c r="AQ427" s="44"/>
      <c r="AR427" s="44"/>
      <c r="AS427" s="44"/>
      <c r="AT427" s="44"/>
      <c r="AU427" s="43"/>
      <c r="AV427" s="45"/>
      <c r="AW427" s="42"/>
      <c r="AX427" s="44"/>
      <c r="AY427" s="44"/>
      <c r="AZ427" s="43"/>
    </row>
    <row r="428" spans="2:52" ht="51">
      <c r="B428" s="33">
        <v>425</v>
      </c>
      <c r="C428" s="42" t="s">
        <v>304</v>
      </c>
      <c r="D428" s="190" t="s">
        <v>2045</v>
      </c>
      <c r="E428" s="2">
        <v>36891</v>
      </c>
      <c r="F428" s="16" t="s">
        <v>2046</v>
      </c>
      <c r="G428" s="1" t="s">
        <v>46</v>
      </c>
      <c r="H428" s="43" t="s">
        <v>796</v>
      </c>
      <c r="I428" s="42" t="s">
        <v>477</v>
      </c>
      <c r="J428" s="141" t="s">
        <v>2047</v>
      </c>
      <c r="K428" s="44" t="s">
        <v>408</v>
      </c>
      <c r="L428" s="44"/>
      <c r="M428" s="38" t="s">
        <v>1350</v>
      </c>
      <c r="N428" s="43"/>
      <c r="O428" s="42"/>
      <c r="P428" s="43"/>
      <c r="Q428" s="52" t="s">
        <v>74</v>
      </c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3"/>
      <c r="AL428" s="42"/>
      <c r="AM428" s="44"/>
      <c r="AN428" s="44"/>
      <c r="AO428" s="44"/>
      <c r="AP428" s="44"/>
      <c r="AQ428" s="44"/>
      <c r="AR428" s="44"/>
      <c r="AS428" s="44"/>
      <c r="AT428" s="44"/>
      <c r="AU428" s="43"/>
      <c r="AV428" s="45"/>
      <c r="AW428" s="42"/>
      <c r="AX428" s="44"/>
      <c r="AY428" s="44"/>
      <c r="AZ428" s="43"/>
    </row>
    <row r="429" spans="2:52" ht="17">
      <c r="B429" s="33">
        <v>426</v>
      </c>
      <c r="C429" s="42" t="s">
        <v>2048</v>
      </c>
      <c r="D429" s="190" t="s">
        <v>2049</v>
      </c>
      <c r="E429" s="2">
        <v>37636</v>
      </c>
      <c r="F429" s="16" t="s">
        <v>2050</v>
      </c>
      <c r="G429" s="1" t="s">
        <v>46</v>
      </c>
      <c r="H429" s="43"/>
      <c r="I429" s="42" t="s">
        <v>414</v>
      </c>
      <c r="J429" s="44" t="s">
        <v>408</v>
      </c>
      <c r="K429" s="44" t="s">
        <v>408</v>
      </c>
      <c r="L429" s="44" t="s">
        <v>408</v>
      </c>
      <c r="M429" s="44" t="s">
        <v>408</v>
      </c>
      <c r="N429" s="43"/>
      <c r="O429" s="42"/>
      <c r="P429" s="43"/>
      <c r="Q429" s="52" t="s">
        <v>74</v>
      </c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3"/>
      <c r="AL429" s="42"/>
      <c r="AM429" s="44"/>
      <c r="AN429" s="44"/>
      <c r="AO429" s="44"/>
      <c r="AP429" s="44"/>
      <c r="AQ429" s="44"/>
      <c r="AR429" s="44"/>
      <c r="AS429" s="44"/>
      <c r="AT429" s="44"/>
      <c r="AU429" s="43"/>
      <c r="AV429" s="45"/>
      <c r="AW429" s="42"/>
      <c r="AX429" s="44"/>
      <c r="AY429" s="44"/>
      <c r="AZ429" s="43"/>
    </row>
    <row r="430" spans="2:52" ht="17">
      <c r="B430" s="33">
        <v>427</v>
      </c>
      <c r="C430" s="42" t="s">
        <v>2051</v>
      </c>
      <c r="D430" s="190" t="s">
        <v>2052</v>
      </c>
      <c r="E430" s="2">
        <v>37018</v>
      </c>
      <c r="F430" s="16" t="s">
        <v>2053</v>
      </c>
      <c r="G430" s="1" t="s">
        <v>46</v>
      </c>
      <c r="H430" s="43" t="s">
        <v>796</v>
      </c>
      <c r="I430" s="42" t="s">
        <v>1572</v>
      </c>
      <c r="J430" s="44" t="s">
        <v>813</v>
      </c>
      <c r="K430" s="44" t="s">
        <v>496</v>
      </c>
      <c r="L430" s="44" t="s">
        <v>967</v>
      </c>
      <c r="M430" s="38" t="s">
        <v>148</v>
      </c>
      <c r="N430" s="43"/>
      <c r="O430" s="42"/>
      <c r="P430" s="43"/>
      <c r="Q430" s="52" t="s">
        <v>74</v>
      </c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3"/>
      <c r="AL430" s="42"/>
      <c r="AM430" s="44"/>
      <c r="AN430" s="44"/>
      <c r="AO430" s="44"/>
      <c r="AP430" s="44"/>
      <c r="AQ430" s="44"/>
      <c r="AR430" s="44"/>
      <c r="AS430" s="44"/>
      <c r="AT430" s="44"/>
      <c r="AU430" s="43"/>
      <c r="AV430" s="45"/>
      <c r="AW430" s="42"/>
      <c r="AX430" s="44"/>
      <c r="AY430" s="44"/>
      <c r="AZ430" s="43"/>
    </row>
    <row r="431" spans="2:52" ht="17">
      <c r="B431" s="33">
        <v>428</v>
      </c>
      <c r="C431" s="42" t="s">
        <v>2054</v>
      </c>
      <c r="D431" s="190" t="s">
        <v>2055</v>
      </c>
      <c r="E431" s="2">
        <v>34166</v>
      </c>
      <c r="F431" s="16" t="s">
        <v>2056</v>
      </c>
      <c r="G431" s="1" t="s">
        <v>46</v>
      </c>
      <c r="H431" s="43"/>
      <c r="I431" s="42" t="s">
        <v>414</v>
      </c>
      <c r="J431" s="44" t="s">
        <v>408</v>
      </c>
      <c r="K431" s="44" t="s">
        <v>408</v>
      </c>
      <c r="L431" s="44" t="s">
        <v>408</v>
      </c>
      <c r="M431" s="44" t="s">
        <v>408</v>
      </c>
      <c r="N431" s="43"/>
      <c r="O431" s="42"/>
      <c r="P431" s="43"/>
      <c r="Q431" s="52" t="s">
        <v>74</v>
      </c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3"/>
      <c r="AL431" s="42"/>
      <c r="AM431" s="44"/>
      <c r="AN431" s="44"/>
      <c r="AO431" s="44"/>
      <c r="AP431" s="44"/>
      <c r="AQ431" s="44"/>
      <c r="AR431" s="44"/>
      <c r="AS431" s="44"/>
      <c r="AT431" s="44"/>
      <c r="AU431" s="43"/>
      <c r="AV431" s="45"/>
      <c r="AW431" s="42"/>
      <c r="AX431" s="44"/>
      <c r="AY431" s="44"/>
      <c r="AZ431" s="43"/>
    </row>
    <row r="432" spans="2:52" ht="17">
      <c r="B432" s="33">
        <v>429</v>
      </c>
      <c r="C432" s="42" t="s">
        <v>2057</v>
      </c>
      <c r="D432" s="190" t="s">
        <v>2058</v>
      </c>
      <c r="E432" s="2">
        <v>34493</v>
      </c>
      <c r="F432" s="16" t="s">
        <v>2059</v>
      </c>
      <c r="G432" s="1" t="s">
        <v>46</v>
      </c>
      <c r="H432" s="43"/>
      <c r="I432" s="42" t="s">
        <v>414</v>
      </c>
      <c r="J432" s="44" t="s">
        <v>408</v>
      </c>
      <c r="K432" s="44" t="s">
        <v>408</v>
      </c>
      <c r="L432" s="44" t="s">
        <v>408</v>
      </c>
      <c r="M432" s="44" t="s">
        <v>408</v>
      </c>
      <c r="N432" s="43"/>
      <c r="O432" s="42"/>
      <c r="P432" s="43"/>
      <c r="Q432" s="52" t="s">
        <v>74</v>
      </c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3"/>
      <c r="AL432" s="42"/>
      <c r="AM432" s="44"/>
      <c r="AN432" s="44"/>
      <c r="AO432" s="44"/>
      <c r="AP432" s="44"/>
      <c r="AQ432" s="44"/>
      <c r="AR432" s="44"/>
      <c r="AS432" s="44"/>
      <c r="AT432" s="44"/>
      <c r="AU432" s="43"/>
      <c r="AV432" s="45"/>
      <c r="AW432" s="42"/>
      <c r="AX432" s="44"/>
      <c r="AY432" s="44"/>
      <c r="AZ432" s="43"/>
    </row>
    <row r="433" spans="2:52" ht="17">
      <c r="B433" s="33">
        <v>430</v>
      </c>
      <c r="C433" s="42" t="s">
        <v>2060</v>
      </c>
      <c r="D433" s="190" t="s">
        <v>2061</v>
      </c>
      <c r="E433" s="2">
        <v>33880</v>
      </c>
      <c r="F433" s="16" t="s">
        <v>2062</v>
      </c>
      <c r="G433" s="1" t="s">
        <v>60</v>
      </c>
      <c r="H433" s="43"/>
      <c r="I433" s="42" t="s">
        <v>414</v>
      </c>
      <c r="J433" s="44" t="s">
        <v>1709</v>
      </c>
      <c r="K433" s="44" t="s">
        <v>408</v>
      </c>
      <c r="L433" s="44" t="s">
        <v>408</v>
      </c>
      <c r="M433" s="44" t="s">
        <v>408</v>
      </c>
      <c r="N433" s="43"/>
      <c r="O433" s="42"/>
      <c r="P433" s="43"/>
      <c r="Q433" s="52" t="s">
        <v>74</v>
      </c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3"/>
      <c r="AL433" s="42"/>
      <c r="AM433" s="44"/>
      <c r="AN433" s="44"/>
      <c r="AO433" s="44"/>
      <c r="AP433" s="44"/>
      <c r="AQ433" s="44"/>
      <c r="AR433" s="44"/>
      <c r="AS433" s="44"/>
      <c r="AT433" s="44"/>
      <c r="AU433" s="43"/>
      <c r="AV433" s="45"/>
      <c r="AW433" s="42"/>
      <c r="AX433" s="44"/>
      <c r="AY433" s="44"/>
      <c r="AZ433" s="43"/>
    </row>
    <row r="434" spans="2:52" ht="17">
      <c r="B434" s="33">
        <v>431</v>
      </c>
      <c r="C434" s="42" t="s">
        <v>2063</v>
      </c>
      <c r="D434" s="190" t="s">
        <v>2064</v>
      </c>
      <c r="E434" s="2">
        <v>36024</v>
      </c>
      <c r="F434" s="16" t="s">
        <v>2065</v>
      </c>
      <c r="G434" s="1" t="s">
        <v>46</v>
      </c>
      <c r="H434" s="43"/>
      <c r="I434" s="42" t="s">
        <v>414</v>
      </c>
      <c r="J434" s="44" t="s">
        <v>408</v>
      </c>
      <c r="K434" s="44" t="s">
        <v>408</v>
      </c>
      <c r="L434" s="44" t="s">
        <v>408</v>
      </c>
      <c r="M434" s="44" t="s">
        <v>408</v>
      </c>
      <c r="N434" s="43"/>
      <c r="O434" s="42"/>
      <c r="P434" s="43"/>
      <c r="Q434" s="52" t="s">
        <v>74</v>
      </c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3"/>
      <c r="AL434" s="42"/>
      <c r="AM434" s="44"/>
      <c r="AN434" s="44"/>
      <c r="AO434" s="44"/>
      <c r="AP434" s="44"/>
      <c r="AQ434" s="44"/>
      <c r="AR434" s="44"/>
      <c r="AS434" s="44"/>
      <c r="AT434" s="44"/>
      <c r="AU434" s="43"/>
      <c r="AV434" s="45"/>
      <c r="AW434" s="42"/>
      <c r="AX434" s="44"/>
      <c r="AY434" s="44"/>
      <c r="AZ434" s="43"/>
    </row>
    <row r="435" spans="2:52" ht="17">
      <c r="B435" s="33">
        <v>432</v>
      </c>
      <c r="C435" s="42" t="s">
        <v>2066</v>
      </c>
      <c r="D435" s="190" t="s">
        <v>2067</v>
      </c>
      <c r="E435" s="2">
        <v>35658</v>
      </c>
      <c r="F435" s="16" t="s">
        <v>2068</v>
      </c>
      <c r="G435" s="1" t="s">
        <v>46</v>
      </c>
      <c r="H435" s="43"/>
      <c r="I435" s="42" t="s">
        <v>414</v>
      </c>
      <c r="J435" s="44" t="s">
        <v>1709</v>
      </c>
      <c r="K435" s="44" t="s">
        <v>408</v>
      </c>
      <c r="L435" s="44" t="s">
        <v>408</v>
      </c>
      <c r="M435" s="44" t="s">
        <v>408</v>
      </c>
      <c r="N435" s="43"/>
      <c r="O435" s="42"/>
      <c r="P435" s="43"/>
      <c r="Q435" s="52" t="s">
        <v>74</v>
      </c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3"/>
      <c r="AL435" s="42"/>
      <c r="AM435" s="44"/>
      <c r="AN435" s="44"/>
      <c r="AO435" s="44"/>
      <c r="AP435" s="44"/>
      <c r="AQ435" s="44"/>
      <c r="AR435" s="44"/>
      <c r="AS435" s="44"/>
      <c r="AT435" s="44"/>
      <c r="AU435" s="43"/>
      <c r="AV435" s="45"/>
      <c r="AW435" s="42"/>
      <c r="AX435" s="44"/>
      <c r="AY435" s="44"/>
      <c r="AZ435" s="43"/>
    </row>
    <row r="436" spans="2:52" ht="17">
      <c r="B436" s="33">
        <v>433</v>
      </c>
      <c r="C436" s="42" t="s">
        <v>2069</v>
      </c>
      <c r="D436" s="190" t="s">
        <v>2070</v>
      </c>
      <c r="E436" s="2">
        <v>35999</v>
      </c>
      <c r="F436" s="16" t="s">
        <v>2071</v>
      </c>
      <c r="G436" s="1" t="s">
        <v>60</v>
      </c>
      <c r="H436" s="43" t="s">
        <v>796</v>
      </c>
      <c r="I436" s="42" t="s">
        <v>477</v>
      </c>
      <c r="J436" s="38" t="s">
        <v>2072</v>
      </c>
      <c r="K436" s="44" t="s">
        <v>2073</v>
      </c>
      <c r="L436" s="44" t="s">
        <v>1991</v>
      </c>
      <c r="M436" s="38" t="s">
        <v>148</v>
      </c>
      <c r="N436" s="43"/>
      <c r="O436" s="42"/>
      <c r="P436" s="43"/>
      <c r="Q436" s="52" t="s">
        <v>74</v>
      </c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3"/>
      <c r="AL436" s="42"/>
      <c r="AM436" s="44"/>
      <c r="AN436" s="44"/>
      <c r="AO436" s="44"/>
      <c r="AP436" s="44"/>
      <c r="AQ436" s="44"/>
      <c r="AR436" s="44"/>
      <c r="AS436" s="44"/>
      <c r="AT436" s="44"/>
      <c r="AU436" s="43"/>
      <c r="AV436" s="45"/>
      <c r="AW436" s="42"/>
      <c r="AX436" s="44"/>
      <c r="AY436" s="44"/>
      <c r="AZ436" s="43"/>
    </row>
    <row r="437" spans="2:52" ht="17">
      <c r="B437" s="33">
        <v>434</v>
      </c>
      <c r="C437" s="42" t="s">
        <v>2074</v>
      </c>
      <c r="D437" s="190" t="s">
        <v>2075</v>
      </c>
      <c r="E437" s="2">
        <v>36653</v>
      </c>
      <c r="F437" s="16" t="s">
        <v>2076</v>
      </c>
      <c r="G437" s="1" t="s">
        <v>46</v>
      </c>
      <c r="H437" s="43"/>
      <c r="I437" s="42" t="s">
        <v>414</v>
      </c>
      <c r="J437" s="44" t="s">
        <v>408</v>
      </c>
      <c r="K437" s="44" t="s">
        <v>408</v>
      </c>
      <c r="L437" s="44" t="s">
        <v>408</v>
      </c>
      <c r="M437" s="44" t="s">
        <v>408</v>
      </c>
      <c r="N437" s="43"/>
      <c r="O437" s="42"/>
      <c r="P437" s="43"/>
      <c r="Q437" s="52" t="s">
        <v>74</v>
      </c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3"/>
      <c r="AL437" s="42"/>
      <c r="AM437" s="44"/>
      <c r="AN437" s="44"/>
      <c r="AO437" s="44"/>
      <c r="AP437" s="44"/>
      <c r="AQ437" s="44"/>
      <c r="AR437" s="44"/>
      <c r="AS437" s="44"/>
      <c r="AT437" s="44"/>
      <c r="AU437" s="43"/>
      <c r="AV437" s="45"/>
      <c r="AW437" s="42"/>
      <c r="AX437" s="44"/>
      <c r="AY437" s="44"/>
      <c r="AZ437" s="43"/>
    </row>
    <row r="438" spans="2:52" ht="17">
      <c r="B438" s="33">
        <v>435</v>
      </c>
      <c r="C438" s="42" t="s">
        <v>2077</v>
      </c>
      <c r="D438" s="190" t="s">
        <v>2078</v>
      </c>
      <c r="E438" s="2">
        <v>36695</v>
      </c>
      <c r="F438" s="16" t="s">
        <v>2079</v>
      </c>
      <c r="G438" s="1" t="s">
        <v>46</v>
      </c>
      <c r="H438" s="43"/>
      <c r="I438" s="42" t="s">
        <v>2080</v>
      </c>
      <c r="J438" s="44"/>
      <c r="K438" s="44"/>
      <c r="L438" s="44"/>
      <c r="M438" s="38" t="s">
        <v>148</v>
      </c>
      <c r="N438" s="43"/>
      <c r="O438" s="42"/>
      <c r="P438" s="43"/>
      <c r="Q438" s="52" t="s">
        <v>74</v>
      </c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3"/>
      <c r="AL438" s="42"/>
      <c r="AM438" s="44"/>
      <c r="AN438" s="44"/>
      <c r="AO438" s="44"/>
      <c r="AP438" s="44"/>
      <c r="AQ438" s="44"/>
      <c r="AR438" s="44"/>
      <c r="AS438" s="44"/>
      <c r="AT438" s="44"/>
      <c r="AU438" s="43"/>
      <c r="AV438" s="45"/>
      <c r="AW438" s="42"/>
      <c r="AX438" s="44"/>
      <c r="AY438" s="44"/>
      <c r="AZ438" s="43"/>
    </row>
    <row r="439" spans="2:52" ht="17">
      <c r="B439" s="33">
        <v>436</v>
      </c>
      <c r="C439" s="42" t="s">
        <v>2081</v>
      </c>
      <c r="D439" s="190" t="s">
        <v>2082</v>
      </c>
      <c r="E439" s="2">
        <v>32531</v>
      </c>
      <c r="F439" s="16" t="s">
        <v>2083</v>
      </c>
      <c r="G439" s="1" t="s">
        <v>60</v>
      </c>
      <c r="H439" s="43"/>
      <c r="I439" s="42" t="s">
        <v>414</v>
      </c>
      <c r="J439" s="44"/>
      <c r="K439" s="44"/>
      <c r="L439" s="44"/>
      <c r="M439" s="38"/>
      <c r="N439" s="43"/>
      <c r="O439" s="42"/>
      <c r="P439" s="43"/>
      <c r="Q439" s="52" t="s">
        <v>74</v>
      </c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3"/>
      <c r="AL439" s="42"/>
      <c r="AM439" s="44"/>
      <c r="AN439" s="44"/>
      <c r="AO439" s="44"/>
      <c r="AP439" s="44"/>
      <c r="AQ439" s="44"/>
      <c r="AR439" s="44"/>
      <c r="AS439" s="44"/>
      <c r="AT439" s="44"/>
      <c r="AU439" s="43"/>
      <c r="AV439" s="45"/>
      <c r="AW439" s="42"/>
      <c r="AX439" s="44"/>
      <c r="AY439" s="44"/>
      <c r="AZ439" s="43"/>
    </row>
    <row r="440" spans="2:52" ht="17">
      <c r="B440" s="33">
        <v>437</v>
      </c>
      <c r="C440" s="42" t="s">
        <v>2084</v>
      </c>
      <c r="D440" s="190" t="s">
        <v>2085</v>
      </c>
      <c r="E440" s="2">
        <v>36924</v>
      </c>
      <c r="F440" s="16" t="s">
        <v>2086</v>
      </c>
      <c r="G440" s="1" t="s">
        <v>46</v>
      </c>
      <c r="H440" s="43"/>
      <c r="I440" s="42" t="s">
        <v>414</v>
      </c>
      <c r="J440" s="44" t="s">
        <v>408</v>
      </c>
      <c r="K440" s="44" t="s">
        <v>408</v>
      </c>
      <c r="L440" s="44" t="s">
        <v>408</v>
      </c>
      <c r="M440" s="44" t="s">
        <v>408</v>
      </c>
      <c r="N440" s="43"/>
      <c r="O440" s="42"/>
      <c r="P440" s="43"/>
      <c r="Q440" s="52" t="s">
        <v>74</v>
      </c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3"/>
      <c r="AL440" s="42"/>
      <c r="AM440" s="44"/>
      <c r="AN440" s="44"/>
      <c r="AO440" s="44"/>
      <c r="AP440" s="44"/>
      <c r="AQ440" s="44"/>
      <c r="AR440" s="44"/>
      <c r="AS440" s="44"/>
      <c r="AT440" s="44"/>
      <c r="AU440" s="43"/>
      <c r="AV440" s="45"/>
      <c r="AW440" s="42"/>
      <c r="AX440" s="44"/>
      <c r="AY440" s="44"/>
      <c r="AZ440" s="43"/>
    </row>
    <row r="441" spans="2:52" ht="17">
      <c r="B441" s="33">
        <v>438</v>
      </c>
      <c r="C441" s="42" t="s">
        <v>570</v>
      </c>
      <c r="D441" s="190" t="s">
        <v>2087</v>
      </c>
      <c r="E441" s="2">
        <v>35123</v>
      </c>
      <c r="F441" s="16" t="s">
        <v>2088</v>
      </c>
      <c r="G441" s="1" t="s">
        <v>60</v>
      </c>
      <c r="H441" s="43" t="s">
        <v>796</v>
      </c>
      <c r="I441" s="42"/>
      <c r="J441" s="44" t="s">
        <v>1709</v>
      </c>
      <c r="K441" s="44"/>
      <c r="L441" s="44" t="s">
        <v>2089</v>
      </c>
      <c r="M441" s="38" t="s">
        <v>50</v>
      </c>
      <c r="N441" s="43"/>
      <c r="O441" s="42"/>
      <c r="P441" s="43"/>
      <c r="Q441" s="52" t="s">
        <v>74</v>
      </c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3"/>
      <c r="AL441" s="42"/>
      <c r="AM441" s="44"/>
      <c r="AN441" s="44"/>
      <c r="AO441" s="44"/>
      <c r="AP441" s="44"/>
      <c r="AQ441" s="44"/>
      <c r="AR441" s="44"/>
      <c r="AS441" s="44"/>
      <c r="AT441" s="44"/>
      <c r="AU441" s="43"/>
      <c r="AV441" s="45"/>
      <c r="AW441" s="42"/>
      <c r="AX441" s="44"/>
      <c r="AY441" s="44"/>
      <c r="AZ441" s="43"/>
    </row>
    <row r="442" spans="2:52" ht="17">
      <c r="B442" s="33">
        <v>439</v>
      </c>
      <c r="C442" s="42" t="s">
        <v>2090</v>
      </c>
      <c r="D442" s="190" t="s">
        <v>2091</v>
      </c>
      <c r="E442" s="2">
        <v>38194</v>
      </c>
      <c r="F442" s="16" t="s">
        <v>2092</v>
      </c>
      <c r="G442" s="1" t="s">
        <v>46</v>
      </c>
      <c r="H442" s="43"/>
      <c r="I442" s="42" t="s">
        <v>414</v>
      </c>
      <c r="J442" s="44" t="s">
        <v>408</v>
      </c>
      <c r="K442" s="44" t="s">
        <v>408</v>
      </c>
      <c r="L442" s="44" t="s">
        <v>408</v>
      </c>
      <c r="M442" s="44" t="s">
        <v>408</v>
      </c>
      <c r="N442" s="43"/>
      <c r="O442" s="42"/>
      <c r="P442" s="43"/>
      <c r="Q442" s="52" t="s">
        <v>74</v>
      </c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3"/>
      <c r="AL442" s="42"/>
      <c r="AM442" s="44"/>
      <c r="AN442" s="44"/>
      <c r="AO442" s="44"/>
      <c r="AP442" s="44"/>
      <c r="AQ442" s="44"/>
      <c r="AR442" s="44"/>
      <c r="AS442" s="44"/>
      <c r="AT442" s="44"/>
      <c r="AU442" s="43"/>
      <c r="AV442" s="45"/>
      <c r="AW442" s="42"/>
      <c r="AX442" s="44"/>
      <c r="AY442" s="44"/>
      <c r="AZ442" s="43"/>
    </row>
    <row r="443" spans="2:52" ht="17">
      <c r="B443" s="33">
        <v>440</v>
      </c>
      <c r="C443" s="42" t="s">
        <v>2093</v>
      </c>
      <c r="D443" s="190" t="s">
        <v>2094</v>
      </c>
      <c r="E443" s="2">
        <v>36742</v>
      </c>
      <c r="F443" s="16" t="s">
        <v>2095</v>
      </c>
      <c r="G443" s="1" t="s">
        <v>46</v>
      </c>
      <c r="H443" s="43" t="s">
        <v>796</v>
      </c>
      <c r="I443" s="42" t="s">
        <v>406</v>
      </c>
      <c r="J443" s="44" t="s">
        <v>2096</v>
      </c>
      <c r="K443" s="40" t="s">
        <v>2097</v>
      </c>
      <c r="L443" s="44" t="s">
        <v>446</v>
      </c>
      <c r="M443" s="38" t="s">
        <v>2098</v>
      </c>
      <c r="N443" s="43"/>
      <c r="O443" s="42"/>
      <c r="P443" s="43"/>
      <c r="Q443" s="52" t="s">
        <v>74</v>
      </c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3"/>
      <c r="AL443" s="42"/>
      <c r="AM443" s="44"/>
      <c r="AN443" s="44"/>
      <c r="AO443" s="44"/>
      <c r="AP443" s="44"/>
      <c r="AQ443" s="44"/>
      <c r="AR443" s="44"/>
      <c r="AS443" s="44"/>
      <c r="AT443" s="44"/>
      <c r="AU443" s="43"/>
      <c r="AV443" s="45"/>
      <c r="AW443" s="42"/>
      <c r="AX443" s="44"/>
      <c r="AY443" s="44"/>
      <c r="AZ443" s="43"/>
    </row>
    <row r="444" spans="2:52" ht="17">
      <c r="B444" s="33">
        <v>441</v>
      </c>
      <c r="C444" s="42" t="s">
        <v>2099</v>
      </c>
      <c r="D444" s="190" t="s">
        <v>2100</v>
      </c>
      <c r="E444" s="2">
        <v>36064</v>
      </c>
      <c r="F444" s="16" t="s">
        <v>2101</v>
      </c>
      <c r="G444" s="1" t="s">
        <v>46</v>
      </c>
      <c r="H444" s="43"/>
      <c r="I444" s="42" t="s">
        <v>414</v>
      </c>
      <c r="J444" s="44" t="s">
        <v>408</v>
      </c>
      <c r="K444" s="44" t="s">
        <v>408</v>
      </c>
      <c r="L444" s="44" t="s">
        <v>408</v>
      </c>
      <c r="M444" s="44" t="s">
        <v>408</v>
      </c>
      <c r="N444" s="43"/>
      <c r="O444" s="42"/>
      <c r="P444" s="43"/>
      <c r="Q444" s="52" t="s">
        <v>74</v>
      </c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3"/>
      <c r="AL444" s="42"/>
      <c r="AM444" s="44"/>
      <c r="AN444" s="44"/>
      <c r="AO444" s="44"/>
      <c r="AP444" s="44"/>
      <c r="AQ444" s="44"/>
      <c r="AR444" s="44"/>
      <c r="AS444" s="44"/>
      <c r="AT444" s="44"/>
      <c r="AU444" s="43"/>
      <c r="AV444" s="45"/>
      <c r="AW444" s="42"/>
      <c r="AX444" s="44"/>
      <c r="AY444" s="44"/>
      <c r="AZ444" s="43"/>
    </row>
    <row r="445" spans="2:52" ht="17">
      <c r="B445" s="33">
        <v>442</v>
      </c>
      <c r="C445" s="42" t="s">
        <v>2102</v>
      </c>
      <c r="D445" s="190" t="s">
        <v>2103</v>
      </c>
      <c r="E445" s="2">
        <v>35923</v>
      </c>
      <c r="F445" s="16" t="s">
        <v>2104</v>
      </c>
      <c r="G445" s="1" t="s">
        <v>60</v>
      </c>
      <c r="H445" s="43"/>
      <c r="I445" s="42" t="s">
        <v>477</v>
      </c>
      <c r="J445" s="44" t="s">
        <v>2105</v>
      </c>
      <c r="K445" s="44" t="s">
        <v>408</v>
      </c>
      <c r="L445" s="44" t="s">
        <v>967</v>
      </c>
      <c r="M445" s="38" t="s">
        <v>148</v>
      </c>
      <c r="N445" s="43"/>
      <c r="O445" s="42"/>
      <c r="P445" s="43"/>
      <c r="Q445" s="52" t="s">
        <v>74</v>
      </c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3"/>
      <c r="AL445" s="42"/>
      <c r="AM445" s="44"/>
      <c r="AN445" s="44"/>
      <c r="AO445" s="44"/>
      <c r="AP445" s="44"/>
      <c r="AQ445" s="44"/>
      <c r="AR445" s="44"/>
      <c r="AS445" s="44"/>
      <c r="AT445" s="44"/>
      <c r="AU445" s="43"/>
      <c r="AV445" s="45"/>
      <c r="AW445" s="42"/>
      <c r="AX445" s="44"/>
      <c r="AY445" s="44"/>
      <c r="AZ445" s="43"/>
    </row>
    <row r="446" spans="2:52" ht="17">
      <c r="B446" s="33">
        <v>443</v>
      </c>
      <c r="C446" s="42" t="s">
        <v>2106</v>
      </c>
      <c r="D446" s="190" t="s">
        <v>2107</v>
      </c>
      <c r="E446" s="2">
        <v>36684</v>
      </c>
      <c r="F446" s="16" t="s">
        <v>2108</v>
      </c>
      <c r="G446" s="1" t="s">
        <v>46</v>
      </c>
      <c r="H446" s="43"/>
      <c r="I446" s="42"/>
      <c r="J446" s="44"/>
      <c r="K446" s="44"/>
      <c r="L446" s="44"/>
      <c r="M446" s="38"/>
      <c r="N446" s="43"/>
      <c r="O446" s="42"/>
      <c r="P446" s="43"/>
      <c r="Q446" s="52" t="s">
        <v>74</v>
      </c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3"/>
      <c r="AL446" s="42"/>
      <c r="AM446" s="44"/>
      <c r="AN446" s="44"/>
      <c r="AO446" s="44"/>
      <c r="AP446" s="44"/>
      <c r="AQ446" s="44"/>
      <c r="AR446" s="44"/>
      <c r="AS446" s="44"/>
      <c r="AT446" s="44"/>
      <c r="AU446" s="43"/>
      <c r="AV446" s="45"/>
      <c r="AW446" s="42"/>
      <c r="AX446" s="44"/>
      <c r="AY446" s="44"/>
      <c r="AZ446" s="43"/>
    </row>
    <row r="447" spans="2:52" ht="17">
      <c r="B447" s="33">
        <v>444</v>
      </c>
      <c r="C447" s="42" t="s">
        <v>2109</v>
      </c>
      <c r="D447" s="190" t="s">
        <v>2110</v>
      </c>
      <c r="E447" s="2">
        <v>34555</v>
      </c>
      <c r="F447" s="16" t="s">
        <v>2111</v>
      </c>
      <c r="G447" s="1" t="s">
        <v>60</v>
      </c>
      <c r="H447" s="43"/>
      <c r="I447" s="42"/>
      <c r="J447" s="44"/>
      <c r="K447" s="44"/>
      <c r="L447" s="44"/>
      <c r="M447" s="38"/>
      <c r="N447" s="43"/>
      <c r="O447" s="42"/>
      <c r="P447" s="43"/>
      <c r="Q447" s="52" t="s">
        <v>74</v>
      </c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3"/>
      <c r="AL447" s="42"/>
      <c r="AM447" s="44"/>
      <c r="AN447" s="44"/>
      <c r="AO447" s="44"/>
      <c r="AP447" s="44"/>
      <c r="AQ447" s="44"/>
      <c r="AR447" s="44"/>
      <c r="AS447" s="44"/>
      <c r="AT447" s="44"/>
      <c r="AU447" s="43"/>
      <c r="AV447" s="45"/>
      <c r="AW447" s="42"/>
      <c r="AX447" s="44"/>
      <c r="AY447" s="44"/>
      <c r="AZ447" s="43"/>
    </row>
    <row r="448" spans="2:52" ht="17">
      <c r="B448" s="33">
        <v>445</v>
      </c>
      <c r="C448" s="42" t="s">
        <v>2112</v>
      </c>
      <c r="D448" s="190" t="s">
        <v>2113</v>
      </c>
      <c r="E448" s="2">
        <v>37298</v>
      </c>
      <c r="F448" s="16" t="s">
        <v>2114</v>
      </c>
      <c r="G448" s="1" t="s">
        <v>46</v>
      </c>
      <c r="H448" s="43"/>
      <c r="I448" s="42" t="s">
        <v>414</v>
      </c>
      <c r="J448" s="44"/>
      <c r="K448" s="44"/>
      <c r="L448" s="44"/>
      <c r="M448" s="38" t="s">
        <v>148</v>
      </c>
      <c r="N448" s="43"/>
      <c r="O448" s="42"/>
      <c r="P448" s="43"/>
      <c r="Q448" s="52" t="s">
        <v>74</v>
      </c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3"/>
      <c r="AL448" s="42"/>
      <c r="AM448" s="44"/>
      <c r="AN448" s="44"/>
      <c r="AO448" s="44"/>
      <c r="AP448" s="44"/>
      <c r="AQ448" s="44"/>
      <c r="AR448" s="44"/>
      <c r="AS448" s="44"/>
      <c r="AT448" s="44"/>
      <c r="AU448" s="43"/>
      <c r="AV448" s="45"/>
      <c r="AW448" s="42"/>
      <c r="AX448" s="44"/>
      <c r="AY448" s="44"/>
      <c r="AZ448" s="43"/>
    </row>
    <row r="449" spans="2:52" ht="17">
      <c r="B449" s="33">
        <v>446</v>
      </c>
      <c r="C449" s="42" t="s">
        <v>2115</v>
      </c>
      <c r="D449" s="190" t="s">
        <v>2116</v>
      </c>
      <c r="E449" s="2">
        <v>36149</v>
      </c>
      <c r="F449" s="16" t="s">
        <v>2117</v>
      </c>
      <c r="G449" s="1" t="s">
        <v>46</v>
      </c>
      <c r="H449" s="43"/>
      <c r="I449" s="42" t="s">
        <v>406</v>
      </c>
      <c r="J449" s="44" t="s">
        <v>2118</v>
      </c>
      <c r="K449" s="44" t="s">
        <v>2119</v>
      </c>
      <c r="L449" s="44" t="s">
        <v>838</v>
      </c>
      <c r="M449" s="38" t="s">
        <v>2120</v>
      </c>
      <c r="N449" s="43"/>
      <c r="O449" s="42"/>
      <c r="P449" s="43"/>
      <c r="Q449" s="52" t="s">
        <v>74</v>
      </c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3"/>
      <c r="AL449" s="42"/>
      <c r="AM449" s="44"/>
      <c r="AN449" s="44"/>
      <c r="AO449" s="44"/>
      <c r="AP449" s="44"/>
      <c r="AQ449" s="44"/>
      <c r="AR449" s="44"/>
      <c r="AS449" s="44"/>
      <c r="AT449" s="44"/>
      <c r="AU449" s="43"/>
      <c r="AV449" s="45"/>
      <c r="AW449" s="42"/>
      <c r="AX449" s="44"/>
      <c r="AY449" s="44"/>
      <c r="AZ449" s="43"/>
    </row>
    <row r="450" spans="2:52" ht="17">
      <c r="B450" s="33">
        <v>447</v>
      </c>
      <c r="C450" s="42" t="s">
        <v>2121</v>
      </c>
      <c r="D450" s="190" t="s">
        <v>2122</v>
      </c>
      <c r="E450" s="2">
        <v>35789</v>
      </c>
      <c r="F450" s="16" t="s">
        <v>2123</v>
      </c>
      <c r="G450" s="1" t="s">
        <v>46</v>
      </c>
      <c r="H450" s="43"/>
      <c r="I450" s="42"/>
      <c r="J450" s="44"/>
      <c r="K450" s="44"/>
      <c r="L450" s="44"/>
      <c r="M450" s="38"/>
      <c r="N450" s="43"/>
      <c r="O450" s="42"/>
      <c r="P450" s="43"/>
      <c r="Q450" s="52" t="s">
        <v>74</v>
      </c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3"/>
      <c r="AL450" s="42"/>
      <c r="AM450" s="44"/>
      <c r="AN450" s="44"/>
      <c r="AO450" s="44"/>
      <c r="AP450" s="44"/>
      <c r="AQ450" s="44"/>
      <c r="AR450" s="44"/>
      <c r="AS450" s="44"/>
      <c r="AT450" s="44"/>
      <c r="AU450" s="43"/>
      <c r="AV450" s="45"/>
      <c r="AW450" s="42"/>
      <c r="AX450" s="44"/>
      <c r="AY450" s="44"/>
      <c r="AZ450" s="43"/>
    </row>
    <row r="451" spans="2:52" ht="17">
      <c r="B451" s="33">
        <v>448</v>
      </c>
      <c r="C451" s="42" t="s">
        <v>2124</v>
      </c>
      <c r="D451" s="190" t="s">
        <v>2125</v>
      </c>
      <c r="E451" s="2">
        <v>33396</v>
      </c>
      <c r="F451" s="16" t="s">
        <v>2126</v>
      </c>
      <c r="G451" s="1" t="s">
        <v>46</v>
      </c>
      <c r="H451" s="43"/>
      <c r="I451" s="42" t="s">
        <v>233</v>
      </c>
      <c r="J451" s="44" t="s">
        <v>2127</v>
      </c>
      <c r="K451" s="44" t="s">
        <v>2128</v>
      </c>
      <c r="L451" s="44" t="s">
        <v>64</v>
      </c>
      <c r="M451" s="38" t="s">
        <v>863</v>
      </c>
      <c r="N451" s="43"/>
      <c r="O451" s="42"/>
      <c r="P451" s="43"/>
      <c r="Q451" s="52" t="s">
        <v>74</v>
      </c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3"/>
      <c r="AL451" s="42"/>
      <c r="AM451" s="44"/>
      <c r="AN451" s="44"/>
      <c r="AO451" s="44"/>
      <c r="AP451" s="44"/>
      <c r="AQ451" s="44"/>
      <c r="AR451" s="44"/>
      <c r="AS451" s="44"/>
      <c r="AT451" s="44"/>
      <c r="AU451" s="43"/>
      <c r="AV451" s="45"/>
      <c r="AW451" s="42"/>
      <c r="AX451" s="44"/>
      <c r="AY451" s="44"/>
      <c r="AZ451" s="43"/>
    </row>
    <row r="452" spans="2:52" ht="17">
      <c r="B452" s="33">
        <v>449</v>
      </c>
      <c r="C452" s="42" t="s">
        <v>2129</v>
      </c>
      <c r="D452" s="190" t="s">
        <v>2130</v>
      </c>
      <c r="E452" s="2">
        <v>33392</v>
      </c>
      <c r="F452" s="16" t="s">
        <v>2131</v>
      </c>
      <c r="G452" s="1" t="s">
        <v>60</v>
      </c>
      <c r="H452" s="43"/>
      <c r="I452" s="42" t="s">
        <v>145</v>
      </c>
      <c r="J452" s="44"/>
      <c r="K452" s="44"/>
      <c r="L452" s="44"/>
      <c r="M452" s="38" t="s">
        <v>92</v>
      </c>
      <c r="N452" s="43"/>
      <c r="O452" s="42"/>
      <c r="P452" s="43"/>
      <c r="Q452" s="52" t="s">
        <v>74</v>
      </c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3"/>
      <c r="AL452" s="42"/>
      <c r="AM452" s="44"/>
      <c r="AN452" s="44"/>
      <c r="AO452" s="44"/>
      <c r="AP452" s="44"/>
      <c r="AQ452" s="44"/>
      <c r="AR452" s="44"/>
      <c r="AS452" s="44"/>
      <c r="AT452" s="44"/>
      <c r="AU452" s="43"/>
      <c r="AV452" s="45"/>
      <c r="AW452" s="42"/>
      <c r="AX452" s="44"/>
      <c r="AY452" s="44"/>
      <c r="AZ452" s="43"/>
    </row>
    <row r="453" spans="2:52" ht="17">
      <c r="B453" s="33">
        <v>450</v>
      </c>
      <c r="C453" s="42" t="s">
        <v>2132</v>
      </c>
      <c r="D453" s="190" t="s">
        <v>2133</v>
      </c>
      <c r="E453" s="2">
        <v>34334</v>
      </c>
      <c r="F453" s="16" t="s">
        <v>2134</v>
      </c>
      <c r="G453" s="1" t="s">
        <v>60</v>
      </c>
      <c r="H453" s="43"/>
      <c r="I453" s="42"/>
      <c r="J453" s="44"/>
      <c r="K453" s="44"/>
      <c r="L453" s="44"/>
      <c r="M453" s="38"/>
      <c r="N453" s="43"/>
      <c r="O453" s="42"/>
      <c r="P453" s="43"/>
      <c r="Q453" s="52" t="s">
        <v>74</v>
      </c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3"/>
      <c r="AL453" s="42"/>
      <c r="AM453" s="44"/>
      <c r="AN453" s="44"/>
      <c r="AO453" s="44"/>
      <c r="AP453" s="44"/>
      <c r="AQ453" s="44"/>
      <c r="AR453" s="44"/>
      <c r="AS453" s="44"/>
      <c r="AT453" s="44"/>
      <c r="AU453" s="43"/>
      <c r="AV453" s="45"/>
      <c r="AW453" s="42"/>
      <c r="AX453" s="44"/>
      <c r="AY453" s="44"/>
      <c r="AZ453" s="43"/>
    </row>
    <row r="454" spans="2:52" ht="17">
      <c r="B454" s="33">
        <v>451</v>
      </c>
      <c r="C454" s="42" t="s">
        <v>2135</v>
      </c>
      <c r="D454" s="190" t="s">
        <v>2136</v>
      </c>
      <c r="E454" s="2">
        <v>36868</v>
      </c>
      <c r="F454" s="16" t="s">
        <v>2137</v>
      </c>
      <c r="G454" s="1" t="s">
        <v>46</v>
      </c>
      <c r="H454" s="43"/>
      <c r="I454" s="42"/>
      <c r="J454" s="44"/>
      <c r="K454" s="44"/>
      <c r="L454" s="44"/>
      <c r="M454" s="38"/>
      <c r="N454" s="43"/>
      <c r="O454" s="42"/>
      <c r="P454" s="43"/>
      <c r="Q454" s="52" t="s">
        <v>74</v>
      </c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3"/>
      <c r="AL454" s="42"/>
      <c r="AM454" s="44"/>
      <c r="AN454" s="44"/>
      <c r="AO454" s="44"/>
      <c r="AP454" s="44"/>
      <c r="AQ454" s="44"/>
      <c r="AR454" s="44"/>
      <c r="AS454" s="44"/>
      <c r="AT454" s="44"/>
      <c r="AU454" s="43"/>
      <c r="AV454" s="45"/>
      <c r="AW454" s="42"/>
      <c r="AX454" s="44"/>
      <c r="AY454" s="44"/>
      <c r="AZ454" s="43"/>
    </row>
    <row r="455" spans="2:52" ht="17">
      <c r="B455" s="33">
        <v>452</v>
      </c>
      <c r="C455" s="42" t="s">
        <v>2138</v>
      </c>
      <c r="D455" s="190" t="s">
        <v>2139</v>
      </c>
      <c r="E455" s="2">
        <v>36091</v>
      </c>
      <c r="F455" s="16" t="s">
        <v>2140</v>
      </c>
      <c r="G455" s="1" t="s">
        <v>60</v>
      </c>
      <c r="H455" s="43"/>
      <c r="I455" s="42"/>
      <c r="J455" s="44"/>
      <c r="K455" s="44"/>
      <c r="L455" s="44"/>
      <c r="M455" s="38"/>
      <c r="N455" s="43"/>
      <c r="O455" s="42"/>
      <c r="P455" s="43"/>
      <c r="Q455" s="52" t="s">
        <v>74</v>
      </c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3"/>
      <c r="AL455" s="42"/>
      <c r="AM455" s="44"/>
      <c r="AN455" s="44"/>
      <c r="AO455" s="44"/>
      <c r="AP455" s="44"/>
      <c r="AQ455" s="44"/>
      <c r="AR455" s="44"/>
      <c r="AS455" s="44"/>
      <c r="AT455" s="44"/>
      <c r="AU455" s="43"/>
      <c r="AV455" s="45"/>
      <c r="AW455" s="42"/>
      <c r="AX455" s="44"/>
      <c r="AY455" s="44"/>
      <c r="AZ455" s="43"/>
    </row>
    <row r="456" spans="2:52" ht="17">
      <c r="B456" s="33">
        <v>453</v>
      </c>
      <c r="C456" s="42" t="s">
        <v>2141</v>
      </c>
      <c r="D456" s="190" t="s">
        <v>2142</v>
      </c>
      <c r="E456" s="2">
        <v>36277</v>
      </c>
      <c r="F456" s="16" t="s">
        <v>2143</v>
      </c>
      <c r="G456" s="1" t="s">
        <v>46</v>
      </c>
      <c r="H456" s="43"/>
      <c r="I456" s="42"/>
      <c r="J456" s="44"/>
      <c r="K456" s="44"/>
      <c r="L456" s="44"/>
      <c r="M456" s="38"/>
      <c r="N456" s="43"/>
      <c r="O456" s="42"/>
      <c r="P456" s="43"/>
      <c r="Q456" s="52" t="s">
        <v>74</v>
      </c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3"/>
      <c r="AL456" s="42"/>
      <c r="AM456" s="44"/>
      <c r="AN456" s="44"/>
      <c r="AO456" s="44"/>
      <c r="AP456" s="44"/>
      <c r="AQ456" s="44"/>
      <c r="AR456" s="44"/>
      <c r="AS456" s="44"/>
      <c r="AT456" s="44"/>
      <c r="AU456" s="43"/>
      <c r="AV456" s="45"/>
      <c r="AW456" s="42"/>
      <c r="AX456" s="44"/>
      <c r="AY456" s="44"/>
      <c r="AZ456" s="43"/>
    </row>
    <row r="457" spans="2:52" ht="17">
      <c r="B457" s="33">
        <v>454</v>
      </c>
      <c r="C457" s="42" t="s">
        <v>2144</v>
      </c>
      <c r="D457" s="190" t="s">
        <v>2145</v>
      </c>
      <c r="E457" s="2">
        <v>35519</v>
      </c>
      <c r="F457" s="16" t="s">
        <v>2146</v>
      </c>
      <c r="G457" s="1" t="s">
        <v>60</v>
      </c>
      <c r="H457" s="43"/>
      <c r="I457" s="42" t="s">
        <v>145</v>
      </c>
      <c r="J457" s="44" t="s">
        <v>2147</v>
      </c>
      <c r="K457" s="44"/>
      <c r="L457" s="17" t="s">
        <v>367</v>
      </c>
      <c r="M457" s="38" t="s">
        <v>92</v>
      </c>
      <c r="N457" s="43"/>
      <c r="O457" s="42"/>
      <c r="P457" s="43"/>
      <c r="Q457" s="52" t="s">
        <v>74</v>
      </c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3"/>
      <c r="AL457" s="42"/>
      <c r="AM457" s="44"/>
      <c r="AN457" s="44"/>
      <c r="AO457" s="44"/>
      <c r="AP457" s="44"/>
      <c r="AQ457" s="44"/>
      <c r="AR457" s="44"/>
      <c r="AS457" s="44"/>
      <c r="AT457" s="44"/>
      <c r="AU457" s="43"/>
      <c r="AV457" s="45"/>
      <c r="AW457" s="42"/>
      <c r="AX457" s="44"/>
      <c r="AY457" s="44"/>
      <c r="AZ457" s="43"/>
    </row>
    <row r="458" spans="2:52" ht="17">
      <c r="B458" s="33">
        <v>455</v>
      </c>
      <c r="C458" s="42" t="s">
        <v>2148</v>
      </c>
      <c r="D458" s="190" t="s">
        <v>2149</v>
      </c>
      <c r="E458" s="2">
        <v>36487</v>
      </c>
      <c r="F458" s="16" t="s">
        <v>2150</v>
      </c>
      <c r="G458" s="1" t="s">
        <v>46</v>
      </c>
      <c r="H458" s="43"/>
      <c r="I458" s="42" t="s">
        <v>48</v>
      </c>
      <c r="J458" s="44" t="s">
        <v>2151</v>
      </c>
      <c r="K458" s="44"/>
      <c r="L458" s="44"/>
      <c r="M458" s="38" t="s">
        <v>92</v>
      </c>
      <c r="N458" s="43"/>
      <c r="O458" s="42"/>
      <c r="P458" s="43"/>
      <c r="Q458" s="52" t="s">
        <v>74</v>
      </c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3"/>
      <c r="AL458" s="42"/>
      <c r="AM458" s="44"/>
      <c r="AN458" s="44"/>
      <c r="AO458" s="44"/>
      <c r="AP458" s="44"/>
      <c r="AQ458" s="44"/>
      <c r="AR458" s="44"/>
      <c r="AS458" s="44"/>
      <c r="AT458" s="44"/>
      <c r="AU458" s="43"/>
      <c r="AV458" s="45"/>
      <c r="AW458" s="42"/>
      <c r="AX458" s="44"/>
      <c r="AY458" s="44"/>
      <c r="AZ458" s="43"/>
    </row>
    <row r="459" spans="2:52" ht="17">
      <c r="B459" s="33">
        <v>456</v>
      </c>
      <c r="C459" s="42" t="s">
        <v>2152</v>
      </c>
      <c r="D459" s="190" t="s">
        <v>2153</v>
      </c>
      <c r="E459" s="2">
        <v>34795</v>
      </c>
      <c r="F459" s="16" t="s">
        <v>2154</v>
      </c>
      <c r="G459" s="1" t="s">
        <v>46</v>
      </c>
      <c r="H459" s="43"/>
      <c r="I459" s="42" t="s">
        <v>2155</v>
      </c>
      <c r="J459" s="44" t="s">
        <v>2156</v>
      </c>
      <c r="K459" s="44"/>
      <c r="L459" s="44" t="s">
        <v>2157</v>
      </c>
      <c r="M459" s="38" t="s">
        <v>92</v>
      </c>
      <c r="N459" s="43"/>
      <c r="O459" s="42"/>
      <c r="P459" s="43"/>
      <c r="Q459" s="52" t="s">
        <v>74</v>
      </c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3"/>
      <c r="AL459" s="42"/>
      <c r="AM459" s="44"/>
      <c r="AN459" s="44"/>
      <c r="AO459" s="44"/>
      <c r="AP459" s="44"/>
      <c r="AQ459" s="44"/>
      <c r="AR459" s="44"/>
      <c r="AS459" s="44"/>
      <c r="AT459" s="44"/>
      <c r="AU459" s="43"/>
      <c r="AV459" s="45"/>
      <c r="AW459" s="42"/>
      <c r="AX459" s="44"/>
      <c r="AY459" s="44"/>
      <c r="AZ459" s="43"/>
    </row>
    <row r="460" spans="2:52" ht="17">
      <c r="B460" s="33">
        <v>457</v>
      </c>
      <c r="C460" s="42" t="s">
        <v>2158</v>
      </c>
      <c r="D460" s="190" t="s">
        <v>2159</v>
      </c>
      <c r="E460" s="2">
        <v>34979</v>
      </c>
      <c r="F460" s="16" t="s">
        <v>2160</v>
      </c>
      <c r="G460" s="1" t="s">
        <v>46</v>
      </c>
      <c r="H460" s="43"/>
      <c r="I460" s="42" t="s">
        <v>48</v>
      </c>
      <c r="J460" s="44"/>
      <c r="K460" s="44"/>
      <c r="L460" s="44"/>
      <c r="M460" s="38" t="s">
        <v>181</v>
      </c>
      <c r="N460" s="43" t="s">
        <v>2161</v>
      </c>
      <c r="O460" s="42"/>
      <c r="P460" s="43"/>
      <c r="Q460" s="52" t="s">
        <v>74</v>
      </c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3"/>
      <c r="AL460" s="42"/>
      <c r="AM460" s="44"/>
      <c r="AN460" s="44"/>
      <c r="AO460" s="44"/>
      <c r="AP460" s="44"/>
      <c r="AQ460" s="44"/>
      <c r="AR460" s="44"/>
      <c r="AS460" s="44"/>
      <c r="AT460" s="44"/>
      <c r="AU460" s="43"/>
      <c r="AV460" s="45"/>
      <c r="AW460" s="42"/>
      <c r="AX460" s="44"/>
      <c r="AY460" s="44"/>
      <c r="AZ460" s="43"/>
    </row>
    <row r="461" spans="2:52" ht="17">
      <c r="B461" s="33">
        <v>458</v>
      </c>
      <c r="C461" s="42" t="s">
        <v>2162</v>
      </c>
      <c r="D461" s="190" t="s">
        <v>2163</v>
      </c>
      <c r="E461" s="2">
        <v>34781</v>
      </c>
      <c r="F461" s="16" t="s">
        <v>2164</v>
      </c>
      <c r="G461" s="1" t="s">
        <v>60</v>
      </c>
      <c r="H461" s="43"/>
      <c r="I461" s="42" t="s">
        <v>48</v>
      </c>
      <c r="J461" s="44" t="s">
        <v>2165</v>
      </c>
      <c r="K461" s="44"/>
      <c r="L461" s="44" t="s">
        <v>122</v>
      </c>
      <c r="M461" s="38" t="s">
        <v>92</v>
      </c>
      <c r="N461" s="43" t="s">
        <v>2166</v>
      </c>
      <c r="O461" s="42"/>
      <c r="P461" s="43"/>
      <c r="Q461" s="52" t="s">
        <v>74</v>
      </c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3"/>
      <c r="AL461" s="42"/>
      <c r="AM461" s="44"/>
      <c r="AN461" s="44"/>
      <c r="AO461" s="44"/>
      <c r="AP461" s="44"/>
      <c r="AQ461" s="44"/>
      <c r="AR461" s="44"/>
      <c r="AS461" s="44"/>
      <c r="AT461" s="44"/>
      <c r="AU461" s="43"/>
      <c r="AV461" s="45"/>
      <c r="AW461" s="42"/>
      <c r="AX461" s="44"/>
      <c r="AY461" s="44"/>
      <c r="AZ461" s="43"/>
    </row>
    <row r="462" spans="2:52" ht="17">
      <c r="B462" s="33">
        <v>459</v>
      </c>
      <c r="C462" s="42" t="s">
        <v>2167</v>
      </c>
      <c r="D462" s="190" t="s">
        <v>2168</v>
      </c>
      <c r="E462" s="2">
        <v>35002</v>
      </c>
      <c r="F462" s="16" t="s">
        <v>2169</v>
      </c>
      <c r="G462" s="1" t="s">
        <v>60</v>
      </c>
      <c r="H462" s="43"/>
      <c r="I462" s="42"/>
      <c r="J462" s="44"/>
      <c r="K462" s="44"/>
      <c r="L462" s="44"/>
      <c r="M462" s="38"/>
      <c r="N462" s="43"/>
      <c r="O462" s="42"/>
      <c r="P462" s="43"/>
      <c r="Q462" s="52" t="s">
        <v>74</v>
      </c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3"/>
      <c r="AL462" s="42"/>
      <c r="AM462" s="44"/>
      <c r="AN462" s="44"/>
      <c r="AO462" s="44"/>
      <c r="AP462" s="44"/>
      <c r="AQ462" s="44"/>
      <c r="AR462" s="44"/>
      <c r="AS462" s="44"/>
      <c r="AT462" s="44"/>
      <c r="AU462" s="43"/>
      <c r="AV462" s="45"/>
      <c r="AW462" s="42"/>
      <c r="AX462" s="44"/>
      <c r="AY462" s="44"/>
      <c r="AZ462" s="43"/>
    </row>
    <row r="463" spans="2:52" ht="17">
      <c r="B463" s="33">
        <v>460</v>
      </c>
      <c r="C463" s="42" t="s">
        <v>2170</v>
      </c>
      <c r="D463" s="190" t="s">
        <v>2171</v>
      </c>
      <c r="E463" s="2">
        <v>34381</v>
      </c>
      <c r="F463" s="16" t="s">
        <v>2172</v>
      </c>
      <c r="G463" s="1" t="s">
        <v>46</v>
      </c>
      <c r="H463" s="43"/>
      <c r="I463" s="42" t="s">
        <v>163</v>
      </c>
      <c r="J463" s="44"/>
      <c r="K463" s="44"/>
      <c r="L463" s="44"/>
      <c r="M463" s="38" t="s">
        <v>181</v>
      </c>
      <c r="N463" s="43"/>
      <c r="O463" s="42"/>
      <c r="P463" s="43"/>
      <c r="Q463" s="52" t="s">
        <v>74</v>
      </c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3"/>
      <c r="AL463" s="42"/>
      <c r="AM463" s="44"/>
      <c r="AN463" s="44"/>
      <c r="AO463" s="44"/>
      <c r="AP463" s="44"/>
      <c r="AQ463" s="44"/>
      <c r="AR463" s="44"/>
      <c r="AS463" s="44"/>
      <c r="AT463" s="44"/>
      <c r="AU463" s="43"/>
      <c r="AV463" s="45"/>
      <c r="AW463" s="42"/>
      <c r="AX463" s="44"/>
      <c r="AY463" s="44"/>
      <c r="AZ463" s="43"/>
    </row>
    <row r="464" spans="2:52" ht="17">
      <c r="B464" s="33">
        <v>461</v>
      </c>
      <c r="C464" s="42" t="s">
        <v>2173</v>
      </c>
      <c r="D464" s="190" t="s">
        <v>2174</v>
      </c>
      <c r="E464" s="2">
        <v>33686</v>
      </c>
      <c r="F464" s="16" t="s">
        <v>2175</v>
      </c>
      <c r="G464" s="1" t="s">
        <v>46</v>
      </c>
      <c r="H464" s="43"/>
      <c r="I464" s="42" t="s">
        <v>91</v>
      </c>
      <c r="J464" s="44"/>
      <c r="K464" s="44"/>
      <c r="L464" s="44"/>
      <c r="M464" s="38"/>
      <c r="N464" s="43"/>
      <c r="O464" s="42"/>
      <c r="P464" s="43"/>
      <c r="Q464" s="52" t="s">
        <v>74</v>
      </c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3"/>
      <c r="AL464" s="42"/>
      <c r="AM464" s="44"/>
      <c r="AN464" s="44"/>
      <c r="AO464" s="44"/>
      <c r="AP464" s="44"/>
      <c r="AQ464" s="44"/>
      <c r="AR464" s="44"/>
      <c r="AS464" s="44"/>
      <c r="AT464" s="44"/>
      <c r="AU464" s="43"/>
      <c r="AV464" s="45"/>
      <c r="AW464" s="42"/>
      <c r="AX464" s="44"/>
      <c r="AY464" s="44"/>
      <c r="AZ464" s="43"/>
    </row>
    <row r="465" spans="2:52" ht="17">
      <c r="B465" s="33">
        <v>462</v>
      </c>
      <c r="C465" s="42" t="s">
        <v>2176</v>
      </c>
      <c r="D465" s="190" t="s">
        <v>2177</v>
      </c>
      <c r="E465" s="2">
        <v>35826</v>
      </c>
      <c r="F465" s="16" t="s">
        <v>2178</v>
      </c>
      <c r="G465" s="1" t="s">
        <v>46</v>
      </c>
      <c r="H465" s="43"/>
      <c r="I465" s="42"/>
      <c r="J465" s="44"/>
      <c r="K465" s="44"/>
      <c r="L465" s="44"/>
      <c r="M465" s="38"/>
      <c r="N465" s="43"/>
      <c r="O465" s="42"/>
      <c r="P465" s="43"/>
      <c r="Q465" s="52" t="s">
        <v>74</v>
      </c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3"/>
      <c r="AL465" s="42"/>
      <c r="AM465" s="44"/>
      <c r="AN465" s="44"/>
      <c r="AO465" s="44"/>
      <c r="AP465" s="44"/>
      <c r="AQ465" s="44"/>
      <c r="AR465" s="44"/>
      <c r="AS465" s="44"/>
      <c r="AT465" s="44"/>
      <c r="AU465" s="43"/>
      <c r="AV465" s="45"/>
      <c r="AW465" s="42"/>
      <c r="AX465" s="44"/>
      <c r="AY465" s="44"/>
      <c r="AZ465" s="43"/>
    </row>
    <row r="466" spans="2:52" ht="17">
      <c r="B466" s="33">
        <v>463</v>
      </c>
      <c r="C466" s="42" t="s">
        <v>2179</v>
      </c>
      <c r="D466" s="190" t="s">
        <v>2180</v>
      </c>
      <c r="E466" s="2">
        <v>35582</v>
      </c>
      <c r="F466" s="16" t="s">
        <v>2181</v>
      </c>
      <c r="G466" s="1" t="s">
        <v>60</v>
      </c>
      <c r="H466" s="43"/>
      <c r="I466" s="42" t="s">
        <v>91</v>
      </c>
      <c r="J466" s="44"/>
      <c r="K466" s="44"/>
      <c r="L466" s="44"/>
      <c r="M466" s="38" t="s">
        <v>92</v>
      </c>
      <c r="N466" s="43"/>
      <c r="O466" s="42"/>
      <c r="P466" s="43"/>
      <c r="Q466" s="52" t="s">
        <v>74</v>
      </c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3"/>
      <c r="AL466" s="42"/>
      <c r="AM466" s="44"/>
      <c r="AN466" s="44"/>
      <c r="AO466" s="44"/>
      <c r="AP466" s="44"/>
      <c r="AQ466" s="44"/>
      <c r="AR466" s="44"/>
      <c r="AS466" s="44"/>
      <c r="AT466" s="44"/>
      <c r="AU466" s="43"/>
      <c r="AV466" s="45"/>
      <c r="AW466" s="42"/>
      <c r="AX466" s="44"/>
      <c r="AY466" s="44"/>
      <c r="AZ466" s="43"/>
    </row>
    <row r="467" spans="2:52" ht="17">
      <c r="B467" s="33">
        <v>464</v>
      </c>
      <c r="C467" s="42" t="s">
        <v>2182</v>
      </c>
      <c r="D467" s="190" t="s">
        <v>2183</v>
      </c>
      <c r="E467" s="2">
        <v>35527</v>
      </c>
      <c r="F467" s="16" t="s">
        <v>2184</v>
      </c>
      <c r="G467" s="1" t="s">
        <v>60</v>
      </c>
      <c r="H467" s="43"/>
      <c r="I467" s="42" t="s">
        <v>48</v>
      </c>
      <c r="J467" s="44" t="s">
        <v>2185</v>
      </c>
      <c r="K467" s="44"/>
      <c r="L467" s="44" t="s">
        <v>122</v>
      </c>
      <c r="M467" s="38" t="s">
        <v>2186</v>
      </c>
      <c r="N467" s="43"/>
      <c r="O467" s="42"/>
      <c r="P467" s="43"/>
      <c r="Q467" s="52" t="s">
        <v>74</v>
      </c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3"/>
      <c r="AL467" s="42"/>
      <c r="AM467" s="44"/>
      <c r="AN467" s="44"/>
      <c r="AO467" s="44"/>
      <c r="AP467" s="44"/>
      <c r="AQ467" s="44"/>
      <c r="AR467" s="44"/>
      <c r="AS467" s="44"/>
      <c r="AT467" s="44"/>
      <c r="AU467" s="43"/>
      <c r="AV467" s="45"/>
      <c r="AW467" s="42"/>
      <c r="AX467" s="44"/>
      <c r="AY467" s="44"/>
      <c r="AZ467" s="43"/>
    </row>
    <row r="468" spans="2:52" ht="17">
      <c r="B468" s="33">
        <v>465</v>
      </c>
      <c r="C468" s="42" t="s">
        <v>2187</v>
      </c>
      <c r="D468" s="190" t="s">
        <v>2188</v>
      </c>
      <c r="E468" s="2">
        <v>35427</v>
      </c>
      <c r="F468" s="16" t="s">
        <v>2189</v>
      </c>
      <c r="G468" s="1" t="s">
        <v>60</v>
      </c>
      <c r="H468" s="43"/>
      <c r="I468" s="42"/>
      <c r="J468" s="44"/>
      <c r="K468" s="44"/>
      <c r="L468" s="44"/>
      <c r="M468" s="38"/>
      <c r="N468" s="43"/>
      <c r="O468" s="42"/>
      <c r="P468" s="43"/>
      <c r="Q468" s="52" t="s">
        <v>74</v>
      </c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3"/>
      <c r="AL468" s="42"/>
      <c r="AM468" s="44"/>
      <c r="AN468" s="44"/>
      <c r="AO468" s="44"/>
      <c r="AP468" s="44"/>
      <c r="AQ468" s="44"/>
      <c r="AR468" s="44"/>
      <c r="AS468" s="44"/>
      <c r="AT468" s="44"/>
      <c r="AU468" s="43"/>
      <c r="AV468" s="45"/>
      <c r="AW468" s="42"/>
      <c r="AX468" s="44"/>
      <c r="AY468" s="44"/>
      <c r="AZ468" s="43"/>
    </row>
    <row r="469" spans="2:52" ht="17">
      <c r="B469" s="33">
        <v>466</v>
      </c>
      <c r="C469" s="42" t="s">
        <v>2190</v>
      </c>
      <c r="D469" s="190" t="s">
        <v>2191</v>
      </c>
      <c r="E469" s="2">
        <v>33644</v>
      </c>
      <c r="F469" s="16" t="s">
        <v>2192</v>
      </c>
      <c r="G469" s="1" t="s">
        <v>60</v>
      </c>
      <c r="H469" s="43"/>
      <c r="I469" s="42" t="s">
        <v>91</v>
      </c>
      <c r="J469" s="44"/>
      <c r="K469" s="44"/>
      <c r="L469" s="44"/>
      <c r="M469" s="38" t="s">
        <v>112</v>
      </c>
      <c r="N469" s="43"/>
      <c r="O469" s="42"/>
      <c r="P469" s="43"/>
      <c r="Q469" s="52" t="s">
        <v>74</v>
      </c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3"/>
      <c r="AL469" s="42"/>
      <c r="AM469" s="44"/>
      <c r="AN469" s="44"/>
      <c r="AO469" s="44"/>
      <c r="AP469" s="44"/>
      <c r="AQ469" s="44"/>
      <c r="AR469" s="44"/>
      <c r="AS469" s="44"/>
      <c r="AT469" s="44"/>
      <c r="AU469" s="43"/>
      <c r="AV469" s="45"/>
      <c r="AW469" s="42"/>
      <c r="AX469" s="44"/>
      <c r="AY469" s="44"/>
      <c r="AZ469" s="43"/>
    </row>
    <row r="470" spans="2:52" ht="17">
      <c r="B470" s="33">
        <v>467</v>
      </c>
      <c r="C470" s="42" t="s">
        <v>2193</v>
      </c>
      <c r="D470" s="190" t="s">
        <v>2194</v>
      </c>
      <c r="E470" s="2">
        <v>32995</v>
      </c>
      <c r="F470" s="16" t="s">
        <v>2195</v>
      </c>
      <c r="G470" s="1" t="s">
        <v>46</v>
      </c>
      <c r="H470" s="43"/>
      <c r="I470" s="42"/>
      <c r="J470" s="44"/>
      <c r="K470" s="44"/>
      <c r="L470" s="44"/>
      <c r="M470" s="38"/>
      <c r="N470" s="43"/>
      <c r="O470" s="42"/>
      <c r="P470" s="43"/>
      <c r="Q470" s="52" t="s">
        <v>74</v>
      </c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3"/>
      <c r="AL470" s="42"/>
      <c r="AM470" s="44"/>
      <c r="AN470" s="44"/>
      <c r="AO470" s="44"/>
      <c r="AP470" s="44"/>
      <c r="AQ470" s="44"/>
      <c r="AR470" s="44"/>
      <c r="AS470" s="44"/>
      <c r="AT470" s="44"/>
      <c r="AU470" s="43"/>
      <c r="AV470" s="45"/>
      <c r="AW470" s="42"/>
      <c r="AX470" s="44"/>
      <c r="AY470" s="44"/>
      <c r="AZ470" s="43"/>
    </row>
    <row r="471" spans="2:52" ht="17">
      <c r="B471" s="33">
        <v>468</v>
      </c>
      <c r="C471" s="42" t="s">
        <v>2196</v>
      </c>
      <c r="D471" s="190" t="s">
        <v>2197</v>
      </c>
      <c r="E471" s="2">
        <v>36704</v>
      </c>
      <c r="F471" s="16" t="s">
        <v>2198</v>
      </c>
      <c r="G471" s="1" t="s">
        <v>46</v>
      </c>
      <c r="H471" s="43"/>
      <c r="I471" s="42" t="s">
        <v>48</v>
      </c>
      <c r="J471" s="44" t="s">
        <v>2199</v>
      </c>
      <c r="K471" s="44"/>
      <c r="L471" s="44" t="s">
        <v>122</v>
      </c>
      <c r="M471" s="38" t="s">
        <v>92</v>
      </c>
      <c r="N471" s="43" t="s">
        <v>2200</v>
      </c>
      <c r="O471" s="42"/>
      <c r="P471" s="43"/>
      <c r="Q471" s="52" t="s">
        <v>74</v>
      </c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3"/>
      <c r="AL471" s="42"/>
      <c r="AM471" s="44"/>
      <c r="AN471" s="44"/>
      <c r="AO471" s="44"/>
      <c r="AP471" s="44"/>
      <c r="AQ471" s="44"/>
      <c r="AR471" s="44"/>
      <c r="AS471" s="44"/>
      <c r="AT471" s="44"/>
      <c r="AU471" s="43"/>
      <c r="AV471" s="45"/>
      <c r="AW471" s="42"/>
      <c r="AX471" s="44"/>
      <c r="AY471" s="44"/>
      <c r="AZ471" s="43"/>
    </row>
    <row r="472" spans="2:52" ht="17">
      <c r="B472" s="33">
        <v>469</v>
      </c>
      <c r="C472" s="42" t="s">
        <v>2201</v>
      </c>
      <c r="D472" s="190" t="s">
        <v>2202</v>
      </c>
      <c r="E472" s="2">
        <v>36172</v>
      </c>
      <c r="F472" s="16" t="s">
        <v>2203</v>
      </c>
      <c r="G472" s="1" t="s">
        <v>60</v>
      </c>
      <c r="H472" s="43"/>
      <c r="I472" s="42" t="s">
        <v>48</v>
      </c>
      <c r="J472" s="44" t="s">
        <v>2204</v>
      </c>
      <c r="K472" s="44"/>
      <c r="L472" s="44"/>
      <c r="M472" s="38" t="s">
        <v>92</v>
      </c>
      <c r="N472" s="43" t="s">
        <v>2205</v>
      </c>
      <c r="O472" s="42"/>
      <c r="P472" s="43"/>
      <c r="Q472" s="52" t="s">
        <v>74</v>
      </c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3"/>
      <c r="AL472" s="42"/>
      <c r="AM472" s="44"/>
      <c r="AN472" s="44"/>
      <c r="AO472" s="44"/>
      <c r="AP472" s="44"/>
      <c r="AQ472" s="44"/>
      <c r="AR472" s="44"/>
      <c r="AS472" s="44"/>
      <c r="AT472" s="44"/>
      <c r="AU472" s="43"/>
      <c r="AV472" s="45"/>
      <c r="AW472" s="42"/>
      <c r="AX472" s="44"/>
      <c r="AY472" s="44"/>
      <c r="AZ472" s="43"/>
    </row>
    <row r="473" spans="2:52" ht="34">
      <c r="B473" s="33">
        <v>470</v>
      </c>
      <c r="C473" s="42" t="s">
        <v>275</v>
      </c>
      <c r="D473" s="190" t="s">
        <v>2206</v>
      </c>
      <c r="E473" s="2">
        <v>36076</v>
      </c>
      <c r="F473" s="16" t="s">
        <v>2207</v>
      </c>
      <c r="G473" s="1" t="s">
        <v>46</v>
      </c>
      <c r="H473" s="43"/>
      <c r="I473" s="42" t="s">
        <v>163</v>
      </c>
      <c r="J473" s="44" t="s">
        <v>2208</v>
      </c>
      <c r="K473" s="44"/>
      <c r="L473" s="44"/>
      <c r="M473" s="38" t="s">
        <v>181</v>
      </c>
      <c r="N473" s="142" t="s">
        <v>2209</v>
      </c>
      <c r="O473" s="42"/>
      <c r="P473" s="43"/>
      <c r="Q473" s="52" t="s">
        <v>74</v>
      </c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0" t="s">
        <v>586</v>
      </c>
      <c r="AC473" s="44"/>
      <c r="AD473" s="44"/>
      <c r="AE473" s="44"/>
      <c r="AF473" s="44"/>
      <c r="AG473" s="44"/>
      <c r="AH473" s="44"/>
      <c r="AI473" s="44"/>
      <c r="AJ473" s="44"/>
      <c r="AK473" s="43"/>
      <c r="AL473" s="42"/>
      <c r="AM473" s="44"/>
      <c r="AN473" s="44"/>
      <c r="AO473" s="44"/>
      <c r="AP473" s="44"/>
      <c r="AQ473" s="44"/>
      <c r="AR473" s="44"/>
      <c r="AS473" s="44"/>
      <c r="AT473" s="44"/>
      <c r="AU473" s="43"/>
      <c r="AV473" s="45"/>
      <c r="AW473" s="42"/>
      <c r="AX473" s="44"/>
      <c r="AY473" s="44"/>
      <c r="AZ473" s="43"/>
    </row>
    <row r="474" spans="2:52" ht="17">
      <c r="B474" s="33">
        <v>471</v>
      </c>
      <c r="C474" s="42" t="s">
        <v>2210</v>
      </c>
      <c r="D474" s="190" t="s">
        <v>2211</v>
      </c>
      <c r="E474" s="2">
        <v>35282</v>
      </c>
      <c r="F474" s="16" t="s">
        <v>2212</v>
      </c>
      <c r="G474" s="1" t="s">
        <v>60</v>
      </c>
      <c r="H474" s="43"/>
      <c r="I474" s="42" t="s">
        <v>163</v>
      </c>
      <c r="J474" s="44" t="s">
        <v>2213</v>
      </c>
      <c r="K474" s="44"/>
      <c r="L474" s="44"/>
      <c r="M474" s="38" t="s">
        <v>181</v>
      </c>
      <c r="N474" s="43"/>
      <c r="O474" s="42"/>
      <c r="P474" s="43"/>
      <c r="Q474" s="52" t="s">
        <v>74</v>
      </c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3"/>
      <c r="AL474" s="42"/>
      <c r="AM474" s="44"/>
      <c r="AN474" s="44"/>
      <c r="AO474" s="44"/>
      <c r="AP474" s="44"/>
      <c r="AQ474" s="44"/>
      <c r="AR474" s="44"/>
      <c r="AS474" s="44"/>
      <c r="AT474" s="44"/>
      <c r="AU474" s="43"/>
      <c r="AV474" s="45"/>
      <c r="AW474" s="42"/>
      <c r="AX474" s="44"/>
      <c r="AY474" s="44"/>
      <c r="AZ474" s="43"/>
    </row>
    <row r="475" spans="2:52" ht="17">
      <c r="B475" s="33">
        <v>472</v>
      </c>
      <c r="C475" s="42" t="s">
        <v>2214</v>
      </c>
      <c r="D475" s="190" t="s">
        <v>2215</v>
      </c>
      <c r="E475" s="2">
        <v>34466</v>
      </c>
      <c r="F475" s="16" t="s">
        <v>2216</v>
      </c>
      <c r="G475" s="1" t="s">
        <v>46</v>
      </c>
      <c r="H475" s="43"/>
      <c r="I475" s="42"/>
      <c r="J475" s="44"/>
      <c r="K475" s="44"/>
      <c r="L475" s="44"/>
      <c r="M475" s="38"/>
      <c r="N475" s="43"/>
      <c r="O475" s="42"/>
      <c r="P475" s="43"/>
      <c r="Q475" s="52" t="s">
        <v>74</v>
      </c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3"/>
      <c r="AL475" s="42"/>
      <c r="AM475" s="44"/>
      <c r="AN475" s="44"/>
      <c r="AO475" s="44"/>
      <c r="AP475" s="44"/>
      <c r="AQ475" s="44"/>
      <c r="AR475" s="44"/>
      <c r="AS475" s="44"/>
      <c r="AT475" s="44"/>
      <c r="AU475" s="43"/>
      <c r="AV475" s="45"/>
      <c r="AW475" s="42"/>
      <c r="AX475" s="44"/>
      <c r="AY475" s="44"/>
      <c r="AZ475" s="43"/>
    </row>
    <row r="476" spans="2:52" ht="17">
      <c r="B476" s="33">
        <v>473</v>
      </c>
      <c r="C476" s="42" t="s">
        <v>2217</v>
      </c>
      <c r="D476" s="190" t="s">
        <v>2218</v>
      </c>
      <c r="E476" s="2">
        <v>35189</v>
      </c>
      <c r="F476" s="16" t="s">
        <v>2219</v>
      </c>
      <c r="G476" s="1" t="s">
        <v>60</v>
      </c>
      <c r="H476" s="43"/>
      <c r="I476" s="73" t="s">
        <v>48</v>
      </c>
      <c r="J476" s="17" t="s">
        <v>2220</v>
      </c>
      <c r="L476" s="17" t="s">
        <v>684</v>
      </c>
      <c r="M476" s="17" t="s">
        <v>323</v>
      </c>
      <c r="N476" s="43" t="s">
        <v>324</v>
      </c>
      <c r="O476" s="42"/>
      <c r="P476" s="43"/>
      <c r="Q476" s="52" t="s">
        <v>74</v>
      </c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0" t="s">
        <v>1018</v>
      </c>
      <c r="AD476" s="44"/>
      <c r="AE476" s="44"/>
      <c r="AF476" s="44"/>
      <c r="AG476" s="44"/>
      <c r="AH476" s="44"/>
      <c r="AI476" s="44"/>
      <c r="AJ476" s="44"/>
      <c r="AK476" s="43"/>
      <c r="AL476" s="42"/>
      <c r="AM476" s="44"/>
      <c r="AN476" s="44"/>
      <c r="AO476" s="44"/>
      <c r="AP476" s="44"/>
      <c r="AQ476" s="44"/>
      <c r="AR476" s="44"/>
      <c r="AS476" s="44"/>
      <c r="AT476" s="44"/>
      <c r="AU476" s="43"/>
      <c r="AV476" s="45"/>
      <c r="AW476" s="42"/>
      <c r="AX476" s="44"/>
      <c r="AY476" s="44"/>
      <c r="AZ476" s="43"/>
    </row>
    <row r="477" spans="2:52" ht="17">
      <c r="B477" s="33">
        <v>474</v>
      </c>
      <c r="C477" s="42" t="s">
        <v>2221</v>
      </c>
      <c r="D477" s="190" t="s">
        <v>2222</v>
      </c>
      <c r="E477" s="2">
        <v>35681</v>
      </c>
      <c r="F477" s="16" t="s">
        <v>2223</v>
      </c>
      <c r="G477" s="1" t="s">
        <v>46</v>
      </c>
      <c r="H477" s="43"/>
      <c r="I477" s="73" t="s">
        <v>48</v>
      </c>
      <c r="J477" s="44" t="s">
        <v>2224</v>
      </c>
      <c r="K477" s="44"/>
      <c r="L477" s="44"/>
      <c r="M477" s="38" t="s">
        <v>731</v>
      </c>
      <c r="N477" s="43" t="s">
        <v>1556</v>
      </c>
      <c r="O477" s="42"/>
      <c r="P477" s="43"/>
      <c r="Q477" s="52" t="s">
        <v>74</v>
      </c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3"/>
      <c r="AL477" s="42"/>
      <c r="AM477" s="44"/>
      <c r="AN477" s="44"/>
      <c r="AO477" s="44"/>
      <c r="AP477" s="44"/>
      <c r="AQ477" s="44"/>
      <c r="AR477" s="44"/>
      <c r="AS477" s="44"/>
      <c r="AT477" s="44"/>
      <c r="AU477" s="43"/>
      <c r="AV477" s="45"/>
      <c r="AW477" s="42"/>
      <c r="AX477" s="44"/>
      <c r="AY477" s="44"/>
      <c r="AZ477" s="43"/>
    </row>
    <row r="478" spans="2:52" ht="17">
      <c r="B478" s="33">
        <v>475</v>
      </c>
      <c r="C478" s="143" t="s">
        <v>848</v>
      </c>
      <c r="D478" s="144" t="s">
        <v>2225</v>
      </c>
      <c r="E478" s="145">
        <v>33936</v>
      </c>
      <c r="F478" s="146" t="s">
        <v>2226</v>
      </c>
      <c r="G478" s="1" t="s">
        <v>46</v>
      </c>
      <c r="H478" s="43"/>
      <c r="I478" s="42"/>
      <c r="J478" s="44"/>
      <c r="K478" s="44"/>
      <c r="L478" s="44"/>
      <c r="M478" s="38"/>
      <c r="N478" s="43"/>
      <c r="O478" s="42"/>
      <c r="P478" s="43"/>
      <c r="Q478" s="42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0" t="s">
        <v>297</v>
      </c>
      <c r="AD478" s="44"/>
      <c r="AE478" s="44"/>
      <c r="AF478" s="44"/>
      <c r="AG478" s="44"/>
      <c r="AH478" s="44"/>
      <c r="AI478" s="44"/>
      <c r="AJ478" s="44"/>
      <c r="AK478" s="43"/>
      <c r="AL478" s="42"/>
      <c r="AM478" s="44"/>
      <c r="AN478" s="44"/>
      <c r="AO478" s="44"/>
      <c r="AP478" s="44"/>
      <c r="AQ478" s="44"/>
      <c r="AR478" s="44"/>
      <c r="AS478" s="44"/>
      <c r="AT478" s="44"/>
      <c r="AU478" s="43"/>
      <c r="AV478" s="45"/>
      <c r="AW478" s="42"/>
      <c r="AX478" s="44"/>
      <c r="AY478" s="44"/>
      <c r="AZ478" s="43"/>
    </row>
    <row r="479" spans="2:52" ht="17">
      <c r="B479" s="33">
        <v>476</v>
      </c>
      <c r="C479" s="147" t="s">
        <v>2227</v>
      </c>
      <c r="D479" s="148" t="s">
        <v>2228</v>
      </c>
      <c r="E479" s="149">
        <v>33939</v>
      </c>
      <c r="F479" s="150" t="s">
        <v>2229</v>
      </c>
      <c r="G479" s="1" t="s">
        <v>60</v>
      </c>
      <c r="H479" s="43"/>
      <c r="I479" s="42"/>
      <c r="J479" s="44"/>
      <c r="K479" s="44"/>
      <c r="L479" s="44"/>
      <c r="M479" s="38"/>
      <c r="N479" s="43"/>
      <c r="O479" s="42"/>
      <c r="P479" s="43"/>
      <c r="Q479" s="42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0" t="s">
        <v>892</v>
      </c>
      <c r="AD479" s="44"/>
      <c r="AE479" s="44"/>
      <c r="AF479" s="44"/>
      <c r="AG479" s="44"/>
      <c r="AH479" s="44"/>
      <c r="AI479" s="44"/>
      <c r="AJ479" s="44"/>
      <c r="AK479" s="43"/>
      <c r="AL479" s="42"/>
      <c r="AM479" s="44"/>
      <c r="AN479" s="44"/>
      <c r="AO479" s="44"/>
      <c r="AP479" s="44"/>
      <c r="AQ479" s="44"/>
      <c r="AR479" s="44"/>
      <c r="AS479" s="44"/>
      <c r="AT479" s="44"/>
      <c r="AU479" s="43"/>
      <c r="AV479" s="45"/>
      <c r="AW479" s="42"/>
      <c r="AX479" s="44"/>
      <c r="AY479" s="44"/>
      <c r="AZ479" s="43"/>
    </row>
    <row r="480" spans="2:52" ht="17">
      <c r="B480" s="33">
        <v>477</v>
      </c>
      <c r="C480" s="147" t="s">
        <v>2230</v>
      </c>
      <c r="D480" s="151" t="s">
        <v>2231</v>
      </c>
      <c r="E480" s="149">
        <v>33513</v>
      </c>
      <c r="F480" s="152" t="s">
        <v>2232</v>
      </c>
      <c r="G480" s="13" t="s">
        <v>60</v>
      </c>
      <c r="H480" s="43"/>
      <c r="I480" s="42"/>
      <c r="J480" s="44"/>
      <c r="K480" s="44"/>
      <c r="L480" s="44"/>
      <c r="M480" s="38"/>
      <c r="N480" s="43"/>
      <c r="O480" s="42"/>
      <c r="P480" s="43"/>
      <c r="Q480" s="42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0" t="s">
        <v>1018</v>
      </c>
      <c r="AD480" s="44"/>
      <c r="AE480" s="44"/>
      <c r="AF480" s="44"/>
      <c r="AG480" s="44"/>
      <c r="AH480" s="44"/>
      <c r="AI480" s="44"/>
      <c r="AJ480" s="44"/>
      <c r="AK480" s="43"/>
      <c r="AL480" s="42"/>
      <c r="AM480" s="44"/>
      <c r="AN480" s="44"/>
      <c r="AO480" s="44"/>
      <c r="AP480" s="44"/>
      <c r="AQ480" s="44"/>
      <c r="AR480" s="44"/>
      <c r="AS480" s="44"/>
      <c r="AT480" s="44"/>
      <c r="AU480" s="43"/>
      <c r="AV480" s="45"/>
      <c r="AW480" s="42"/>
      <c r="AX480" s="44"/>
      <c r="AY480" s="44"/>
      <c r="AZ480" s="43"/>
    </row>
    <row r="481" spans="2:52" ht="17">
      <c r="B481" s="33">
        <v>478</v>
      </c>
      <c r="C481" s="65" t="s">
        <v>2233</v>
      </c>
      <c r="D481" s="153" t="s">
        <v>2234</v>
      </c>
      <c r="E481" s="53">
        <v>34251</v>
      </c>
      <c r="F481" s="154" t="s">
        <v>2235</v>
      </c>
      <c r="G481" s="1" t="s">
        <v>46</v>
      </c>
      <c r="H481" s="43"/>
      <c r="I481" s="42" t="s">
        <v>48</v>
      </c>
      <c r="J481" s="44" t="s">
        <v>2236</v>
      </c>
      <c r="K481" s="44"/>
      <c r="L481" s="44" t="s">
        <v>634</v>
      </c>
      <c r="M481" s="38" t="s">
        <v>1057</v>
      </c>
      <c r="N481" s="43"/>
      <c r="O481" s="42"/>
      <c r="P481" s="43"/>
      <c r="Q481" s="42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0" t="s">
        <v>1018</v>
      </c>
      <c r="AD481" s="44"/>
      <c r="AE481" s="44"/>
      <c r="AF481" s="44"/>
      <c r="AG481" s="44"/>
      <c r="AH481" s="44"/>
      <c r="AI481" s="44"/>
      <c r="AJ481" s="44"/>
      <c r="AK481" s="43"/>
      <c r="AL481" s="42"/>
      <c r="AM481" s="44"/>
      <c r="AN481" s="44"/>
      <c r="AO481" s="44"/>
      <c r="AP481" s="44"/>
      <c r="AQ481" s="44"/>
      <c r="AR481" s="44"/>
      <c r="AS481" s="44"/>
      <c r="AT481" s="44"/>
      <c r="AU481" s="43"/>
      <c r="AV481" s="45"/>
      <c r="AW481" s="42"/>
      <c r="AX481" s="44"/>
      <c r="AY481" s="44"/>
      <c r="AZ481" s="43"/>
    </row>
    <row r="482" spans="2:52" ht="17">
      <c r="B482" s="33">
        <v>479</v>
      </c>
      <c r="C482" s="47" t="s">
        <v>2237</v>
      </c>
      <c r="D482" s="153" t="s">
        <v>2238</v>
      </c>
      <c r="E482" s="104">
        <v>39385</v>
      </c>
      <c r="F482" s="155" t="s">
        <v>2239</v>
      </c>
      <c r="G482" s="1" t="s">
        <v>46</v>
      </c>
      <c r="H482" s="43"/>
      <c r="I482" s="42" t="s">
        <v>91</v>
      </c>
      <c r="J482" s="44"/>
      <c r="K482" s="44"/>
      <c r="L482" s="44"/>
      <c r="M482" s="44"/>
      <c r="N482" s="43"/>
      <c r="O482" s="42"/>
      <c r="P482" s="43"/>
      <c r="Q482" s="42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0" t="s">
        <v>1018</v>
      </c>
      <c r="AD482" s="44"/>
      <c r="AE482" s="44"/>
      <c r="AF482" s="44"/>
      <c r="AG482" s="44"/>
      <c r="AH482" s="44"/>
      <c r="AI482" s="44"/>
      <c r="AJ482" s="44"/>
      <c r="AK482" s="43"/>
      <c r="AL482" s="42"/>
      <c r="AM482" s="44"/>
      <c r="AN482" s="44"/>
      <c r="AO482" s="44"/>
      <c r="AP482" s="44"/>
      <c r="AQ482" s="44"/>
      <c r="AR482" s="44"/>
      <c r="AS482" s="44"/>
      <c r="AT482" s="44"/>
      <c r="AU482" s="43"/>
      <c r="AV482" s="45"/>
      <c r="AW482" s="42"/>
      <c r="AX482" s="44"/>
      <c r="AY482" s="44"/>
      <c r="AZ482" s="43"/>
    </row>
    <row r="483" spans="2:52" ht="17">
      <c r="B483" s="33">
        <v>480</v>
      </c>
      <c r="C483" s="17" t="s">
        <v>2240</v>
      </c>
      <c r="D483" s="153" t="s">
        <v>2241</v>
      </c>
      <c r="E483" s="104">
        <v>39315</v>
      </c>
      <c r="F483" s="65" t="s">
        <v>2242</v>
      </c>
      <c r="G483" s="47" t="s">
        <v>46</v>
      </c>
      <c r="H483" s="43"/>
      <c r="I483" s="42" t="s">
        <v>48</v>
      </c>
      <c r="J483" s="44"/>
      <c r="K483" s="44"/>
      <c r="L483" s="44"/>
      <c r="M483" s="38"/>
      <c r="N483" s="43"/>
      <c r="O483" s="42"/>
      <c r="P483" s="43"/>
      <c r="Q483" s="42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0" t="s">
        <v>2243</v>
      </c>
      <c r="AD483" s="44"/>
      <c r="AE483" s="44"/>
      <c r="AF483" s="44"/>
      <c r="AG483" s="44"/>
      <c r="AH483" s="44"/>
      <c r="AI483" s="44"/>
      <c r="AJ483" s="44"/>
      <c r="AK483" s="43"/>
      <c r="AL483" s="42"/>
      <c r="AM483" s="44"/>
      <c r="AN483" s="44"/>
      <c r="AO483" s="44"/>
      <c r="AP483" s="44"/>
      <c r="AQ483" s="44"/>
      <c r="AR483" s="44"/>
      <c r="AS483" s="44"/>
      <c r="AT483" s="44"/>
      <c r="AU483" s="43"/>
      <c r="AV483" s="45"/>
      <c r="AW483" s="42"/>
      <c r="AX483" s="44"/>
      <c r="AY483" s="44"/>
      <c r="AZ483" s="43"/>
    </row>
    <row r="484" spans="2:52" ht="17">
      <c r="B484" s="33">
        <v>481</v>
      </c>
      <c r="C484" s="47" t="s">
        <v>2244</v>
      </c>
      <c r="D484" s="153" t="s">
        <v>2245</v>
      </c>
      <c r="E484" s="104">
        <v>39360</v>
      </c>
      <c r="F484" s="65" t="s">
        <v>2246</v>
      </c>
      <c r="G484" s="47" t="s">
        <v>60</v>
      </c>
      <c r="H484" s="43"/>
      <c r="I484" s="42" t="s">
        <v>48</v>
      </c>
      <c r="J484" s="44"/>
      <c r="K484" s="44"/>
      <c r="L484" s="44"/>
      <c r="M484" s="38"/>
      <c r="N484" s="43"/>
      <c r="O484" s="42"/>
      <c r="P484" s="43"/>
      <c r="Q484" s="42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0" t="s">
        <v>2243</v>
      </c>
      <c r="AD484" s="44"/>
      <c r="AE484" s="44"/>
      <c r="AF484" s="44"/>
      <c r="AG484" s="44"/>
      <c r="AH484" s="44"/>
      <c r="AI484" s="44"/>
      <c r="AJ484" s="44"/>
      <c r="AK484" s="43"/>
      <c r="AL484" s="42"/>
      <c r="AM484" s="44"/>
      <c r="AN484" s="44"/>
      <c r="AO484" s="44"/>
      <c r="AP484" s="44"/>
      <c r="AQ484" s="44"/>
      <c r="AR484" s="44"/>
      <c r="AS484" s="44"/>
      <c r="AT484" s="44"/>
      <c r="AU484" s="43"/>
      <c r="AV484" s="45"/>
      <c r="AW484" s="42"/>
      <c r="AX484" s="44"/>
      <c r="AY484" s="44"/>
      <c r="AZ484" s="43"/>
    </row>
    <row r="1047904" spans="25:25" ht="13.5" customHeight="1">
      <c r="Y1047904" s="137"/>
    </row>
  </sheetData>
  <autoFilter ref="B1:AZ399" xr:uid="{85B8FCDE-552E-4736-BB11-B7B67A252320}">
    <filterColumn colId="1" showButton="0"/>
    <filterColumn colId="2" showButton="0"/>
    <filterColumn colId="3" showButton="0"/>
    <filterColumn colId="4" showButton="0"/>
    <filterColumn colId="5" showButton="0"/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7" showButton="0"/>
    <filterColumn colId="48" showButton="0"/>
    <filterColumn colId="49" showButton="0"/>
  </autoFilter>
  <mergeCells count="13">
    <mergeCell ref="AW1:AZ2"/>
    <mergeCell ref="C1:H2"/>
    <mergeCell ref="W2:AB2"/>
    <mergeCell ref="Q1:AK1"/>
    <mergeCell ref="AL1:AU1"/>
    <mergeCell ref="I1:N2"/>
    <mergeCell ref="O1:P2"/>
    <mergeCell ref="Q2:V2"/>
    <mergeCell ref="AL2:AN2"/>
    <mergeCell ref="AS2:AU2"/>
    <mergeCell ref="AF2:AK2"/>
    <mergeCell ref="AO2:AR2"/>
    <mergeCell ref="AC2:AE2"/>
  </mergeCells>
  <phoneticPr fontId="1" type="noConversion"/>
  <conditionalFormatting sqref="D1:D1048576">
    <cfRule type="duplicateValues" dxfId="9" priority="1"/>
  </conditionalFormatting>
  <conditionalFormatting sqref="D4:D77">
    <cfRule type="duplicateValues" dxfId="8" priority="517"/>
  </conditionalFormatting>
  <conditionalFormatting sqref="D4:D326">
    <cfRule type="duplicateValues" dxfId="7" priority="519"/>
  </conditionalFormatting>
  <conditionalFormatting sqref="D254:D307 D4:D223">
    <cfRule type="duplicateValues" dxfId="6" priority="374"/>
  </conditionalFormatting>
  <conditionalFormatting sqref="D355:D358 D4:D309">
    <cfRule type="duplicateValues" dxfId="5" priority="495"/>
  </conditionalFormatting>
  <conditionalFormatting sqref="D408:D1048576 D1:D358">
    <cfRule type="duplicateValues" dxfId="4" priority="3"/>
  </conditionalFormatting>
  <conditionalFormatting sqref="D408:D1048576">
    <cfRule type="duplicateValues" dxfId="3" priority="513"/>
  </conditionalFormatting>
  <conditionalFormatting sqref="F400:F478 F480:F1048576 F355:F358 D321:D326 F1:F309">
    <cfRule type="duplicateValues" dxfId="2" priority="7"/>
  </conditionalFormatting>
  <conditionalFormatting sqref="D408:D484 D355:D358 D4:D309">
    <cfRule type="duplicateValues" dxfId="1" priority="951"/>
  </conditionalFormatting>
  <conditionalFormatting sqref="D408:D484 D355:D358 D216:D223 D5:D77 D80:D191 E192 D194:D203 D254:D309">
    <cfRule type="duplicateValues" dxfId="0" priority="954"/>
  </conditionalFormatting>
  <dataValidations count="2">
    <dataValidation type="list" allowBlank="1" showInputMessage="1" showErrorMessage="1" sqref="AW4:AX4" xr:uid="{C1212A87-B299-4797-A9A3-7C9AF3918D3C}">
      <formula1>"참여, 미참여"</formula1>
    </dataValidation>
    <dataValidation type="list" allowBlank="1" showInputMessage="1" showErrorMessage="1" sqref="AY4" xr:uid="{D0CD9353-14DB-43B8-9811-DD40D45C5DB8}">
      <formula1>"합격, 불합격"</formula1>
    </dataValidation>
  </dataValidations>
  <hyperlinks>
    <hyperlink ref="F4" r:id="rId1" xr:uid="{55A2D64D-ACFA-408D-AFCD-CCB76E448A2D}"/>
    <hyperlink ref="F70" r:id="rId2" xr:uid="{A456C07C-7ECF-41F0-95F8-DC30D82C6F37}"/>
    <hyperlink ref="F71" r:id="rId3" xr:uid="{0BAAE1FF-DA44-4925-9D34-9CE544010A70}"/>
    <hyperlink ref="F72" r:id="rId4" xr:uid="{F7962AFF-2732-4594-B685-53524CCC46E4}"/>
    <hyperlink ref="F80" r:id="rId5" xr:uid="{0F06BD00-7AFD-423C-AEE3-6F7AE0591385}"/>
    <hyperlink ref="F81" r:id="rId6" xr:uid="{663E1E10-8F63-401F-AB6E-6852D22D8EAC}"/>
    <hyperlink ref="F82" r:id="rId7" xr:uid="{2509F51D-C8C2-4400-ACE5-1B05B7358CA3}"/>
    <hyperlink ref="F83" r:id="rId8" xr:uid="{D680B54B-0023-4487-89E7-3829218BBFB7}"/>
    <hyperlink ref="F85" r:id="rId9" xr:uid="{EEF2124C-5B5D-45B5-9C4B-240B9AEF1539}"/>
    <hyperlink ref="F87" r:id="rId10" xr:uid="{1A61E749-319D-4E90-8CE1-DEEE9F2CE676}"/>
    <hyperlink ref="F89" r:id="rId11" xr:uid="{49D46660-9892-4DAA-9EBE-B68F14066F32}"/>
    <hyperlink ref="F128" r:id="rId12" xr:uid="{9E2DED7C-CCF6-45E2-B77D-BD2DB0EC1444}"/>
    <hyperlink ref="F133" r:id="rId13" xr:uid="{8D5CC710-6196-48DC-8160-0059C6B4CECD}"/>
    <hyperlink ref="F165" r:id="rId14" xr:uid="{8C8BCCBD-CF72-44FA-9228-63E3F7185FA8}"/>
    <hyperlink ref="F166" r:id="rId15" xr:uid="{70482E31-754C-4B3D-B309-341DDE2B0807}"/>
    <hyperlink ref="F167" r:id="rId16" xr:uid="{09D13DE1-18D8-4811-B462-DF751B6FB089}"/>
    <hyperlink ref="F168" r:id="rId17" xr:uid="{762FB4DE-1085-44FF-88E9-C8315161D91A}"/>
    <hyperlink ref="F169" r:id="rId18" xr:uid="{FC1513AC-731A-42C7-BAB2-23447A011E18}"/>
    <hyperlink ref="F170" r:id="rId19" xr:uid="{44FA6917-43ED-47F2-872F-C14D68128C5F}"/>
    <hyperlink ref="F171" r:id="rId20" xr:uid="{EA83C746-B0EF-4135-AC89-B77528DB2AB7}"/>
    <hyperlink ref="F172" r:id="rId21" xr:uid="{AE092886-FDCD-4E1A-94D9-83D1FD3842CE}"/>
    <hyperlink ref="F173" r:id="rId22" xr:uid="{209CEA83-5563-4BC0-BF10-FB228B5A046C}"/>
    <hyperlink ref="F174" r:id="rId23" xr:uid="{3F06B9A0-5CAB-47FE-A878-D3825E73C0AC}"/>
    <hyperlink ref="F175" r:id="rId24" xr:uid="{660DDAA0-680F-4D38-8DEB-3F8F3239F701}"/>
    <hyperlink ref="F176" r:id="rId25" xr:uid="{6214E9C9-F8C7-4AF7-975A-DBD065191491}"/>
    <hyperlink ref="F177" r:id="rId26" xr:uid="{2978B31D-D323-4D56-B7F1-3B8278CC93A2}"/>
    <hyperlink ref="F178" r:id="rId27" xr:uid="{8C321AEA-12AE-486D-BD7E-951B9E5B69AD}"/>
    <hyperlink ref="F179" r:id="rId28" xr:uid="{84D3FA35-749C-4354-A8DF-DD135298FE09}"/>
    <hyperlink ref="F180" r:id="rId29" xr:uid="{92CEE29A-C023-4642-9316-D807BC1DFA54}"/>
    <hyperlink ref="F182" r:id="rId30" xr:uid="{F1620FAD-8F07-4646-B53D-7A4FCCF02A61}"/>
    <hyperlink ref="F181" r:id="rId31" xr:uid="{D398E64C-F920-4C09-9820-586258EA3B35}"/>
    <hyperlink ref="F183" r:id="rId32" xr:uid="{1EB80833-FD2A-493F-B2A1-DBCDB0D362AB}"/>
    <hyperlink ref="F184" r:id="rId33" xr:uid="{B3C3161E-7D49-4CA7-84F5-471BCEA0F855}"/>
    <hyperlink ref="F185" r:id="rId34" xr:uid="{F6EB3C57-E035-4B2A-8C19-EC92550CBF4B}"/>
    <hyperlink ref="F186" r:id="rId35" xr:uid="{B55BCED2-6BF9-46B9-BB45-7D59FE123732}"/>
    <hyperlink ref="F187" r:id="rId36" xr:uid="{7D0DB45B-1259-48E4-B855-6E8DB2ABF772}"/>
    <hyperlink ref="F188" r:id="rId37" xr:uid="{4FF579FC-DCC9-4E01-8D91-C5107DF5B6B4}"/>
    <hyperlink ref="F189" r:id="rId38" xr:uid="{915E403A-D80B-40BA-9B99-194DAF5E6246}"/>
    <hyperlink ref="F190" r:id="rId39" xr:uid="{32E6946B-33F6-48EC-B2AB-34A95F042D35}"/>
    <hyperlink ref="F191" r:id="rId40" xr:uid="{8742825C-85E1-40C2-8D17-B34F87C910FA}"/>
    <hyperlink ref="F192" r:id="rId41" xr:uid="{48B913DA-8020-4472-9E24-1E491E9C312D}"/>
    <hyperlink ref="F193" r:id="rId42" xr:uid="{1B965E29-CDC0-4C53-A596-0006484B193F}"/>
    <hyperlink ref="F194" r:id="rId43" xr:uid="{F12C187C-27D4-4906-AB96-0CDAA3970D67}"/>
    <hyperlink ref="F195" r:id="rId44" xr:uid="{7924520B-4812-410A-ADB5-DED243DE0765}"/>
    <hyperlink ref="F196" r:id="rId45" xr:uid="{96807EF9-5869-472F-8C39-4A1B77E6B8E5}"/>
    <hyperlink ref="F199" r:id="rId46" xr:uid="{260EFD5A-16E9-404B-97EB-A281A4DBC633}"/>
    <hyperlink ref="F200" r:id="rId47" xr:uid="{930969D3-7493-47F3-A9F1-19EEA52C45B5}"/>
    <hyperlink ref="F198" r:id="rId48" xr:uid="{F30BC7C9-4717-45FB-876E-600E4EEE427D}"/>
    <hyperlink ref="F197" r:id="rId49" xr:uid="{F32B984B-4280-4D6E-B3D2-11C04C271599}"/>
    <hyperlink ref="F203" r:id="rId50" xr:uid="{57A431A4-978D-45B0-A333-645C668E88D3}"/>
    <hyperlink ref="F204" r:id="rId51" xr:uid="{7CCACAFB-1149-4B31-8469-B06ABC5F642C}"/>
    <hyperlink ref="F205" r:id="rId52" xr:uid="{7EB57DEB-99A3-4C2E-8DD7-B2F65BF021EE}"/>
    <hyperlink ref="F201" r:id="rId53" xr:uid="{FB8437DA-585A-4E0D-B93B-1B543A0D72F2}"/>
    <hyperlink ref="F202" r:id="rId54" xr:uid="{4E0C0C61-8718-426E-9174-AF738A90BAA1}"/>
    <hyperlink ref="F61" r:id="rId55" xr:uid="{62A0AE13-F5A5-4485-AA4B-743901DB7BD8}"/>
    <hyperlink ref="F22" r:id="rId56" xr:uid="{4D3EF898-591F-4C27-B2B2-51D6B8FEF675}"/>
    <hyperlink ref="F218" r:id="rId57" xr:uid="{5948FC2F-FBEA-44EA-BF2B-989CCC16A460}"/>
    <hyperlink ref="F219" r:id="rId58" xr:uid="{FA717B83-D3C2-4F96-A118-C5AB70EED2FD}"/>
    <hyperlink ref="F220" r:id="rId59" xr:uid="{C614112B-5D84-4968-A331-3D4673C1A866}"/>
    <hyperlink ref="F221" r:id="rId60" xr:uid="{F7152A76-BB92-4E5B-BCD8-163FBC8DD3F4}"/>
    <hyperlink ref="F222" r:id="rId61" xr:uid="{543B6CC6-E226-452B-95DF-A79A7B83EA13}"/>
    <hyperlink ref="F223" r:id="rId62" xr:uid="{AF62C93E-3683-4FA0-88DE-2689ED46772E}"/>
    <hyperlink ref="F224" r:id="rId63" xr:uid="{7E3A16E4-2B9D-4A5C-9E29-E83944BFC58B}"/>
    <hyperlink ref="F225" r:id="rId64" xr:uid="{10685C7A-D852-409D-BA54-34F9E77C50BD}"/>
    <hyperlink ref="F256" r:id="rId65" xr:uid="{160DD378-1B99-4CCF-BBC6-D2101EE13287}"/>
    <hyperlink ref="F257" r:id="rId66" xr:uid="{AFD530F9-7E01-4115-97BB-14D13D6AFE32}"/>
    <hyperlink ref="F258" r:id="rId67" xr:uid="{835B426F-83E2-438D-84E1-A30A6BEF54A3}"/>
    <hyperlink ref="F259" r:id="rId68" xr:uid="{45829929-2914-4967-ABDD-6720BA6E14DD}"/>
    <hyperlink ref="F260" r:id="rId69" xr:uid="{587C4CD9-18B5-49C8-A30C-736FAE016A0C}"/>
    <hyperlink ref="F261" r:id="rId70" xr:uid="{90F95FBF-E0A4-4D8F-9DCB-328A9D6B8351}"/>
    <hyperlink ref="F262" r:id="rId71" xr:uid="{11BD3BCF-1DC4-4C59-AE8A-B7193D4E8F96}"/>
    <hyperlink ref="F263" r:id="rId72" xr:uid="{CA0CC1E8-8F07-440A-B4F9-86FF66DBA921}"/>
    <hyperlink ref="F264" r:id="rId73" xr:uid="{466DA29E-85BC-4C48-87FE-BC36F13DD52C}"/>
    <hyperlink ref="F265" r:id="rId74" xr:uid="{70C6582A-C7D1-4D7D-8E03-7270D54CD22B}"/>
    <hyperlink ref="F266" r:id="rId75" xr:uid="{8DECF9F2-15B6-44BA-8874-3519153FD51B}"/>
    <hyperlink ref="F267" r:id="rId76" xr:uid="{3D2E39B0-7020-4C18-8F4C-8DD1985EC317}"/>
    <hyperlink ref="F268" r:id="rId77" xr:uid="{3D089C55-6A8E-4200-B6B8-99C15EE3210D}"/>
    <hyperlink ref="F269" r:id="rId78" xr:uid="{A83D7595-0A6C-46A1-9D4A-06474563EC09}"/>
    <hyperlink ref="F270" r:id="rId79" xr:uid="{8383D53D-51B0-429C-BC26-9F59C485B6C6}"/>
    <hyperlink ref="F271" r:id="rId80" xr:uid="{8FA1A24A-29FF-41F6-A527-FA574107A5D2}"/>
    <hyperlink ref="F272" r:id="rId81" xr:uid="{72937994-5587-49E7-AA52-4B59640038DD}"/>
    <hyperlink ref="F273" r:id="rId82" xr:uid="{5F9A7907-5DDB-458D-A436-7808E2841171}"/>
    <hyperlink ref="F274" r:id="rId83" xr:uid="{42D3351C-4CB3-4CFC-B9B6-994F594C2DE1}"/>
    <hyperlink ref="F275" r:id="rId84" xr:uid="{5BCA22D6-0EC6-45A8-8729-2434AE8BE2FA}"/>
    <hyperlink ref="F276" r:id="rId85" xr:uid="{2CEDFF35-5534-4B12-878B-D6F0D04104AF}"/>
    <hyperlink ref="F288" r:id="rId86" xr:uid="{501567B8-0CD9-47B5-937D-A5622479B0A5}"/>
    <hyperlink ref="F287:F288" r:id="rId87" display="nan94117@gmail.com" xr:uid="{7FCC6F03-A819-45E6-B0F2-5C87A5EF8360}"/>
    <hyperlink ref="F292" r:id="rId88" xr:uid="{19714430-A3CD-476A-B03B-A2B89660B7E3}"/>
    <hyperlink ref="F291" r:id="rId89" xr:uid="{B2392ED7-7360-42A3-9D2D-57F1DE3D61D2}"/>
    <hyperlink ref="F293" r:id="rId90" xr:uid="{6AE87A0A-E1AA-4555-8EFC-505A1F1ED04A}"/>
    <hyperlink ref="F300" r:id="rId91" xr:uid="{D943D39F-DC2C-4AF4-9B8B-D706602E152E}"/>
    <hyperlink ref="F301" r:id="rId92" xr:uid="{AA21DC8C-07C6-4017-980B-0513DCDF0FC4}"/>
    <hyperlink ref="F302" r:id="rId93" xr:uid="{6FB7800A-BE11-4BDC-BCD6-FF16D9969446}"/>
    <hyperlink ref="F303" r:id="rId94" xr:uid="{71D9D7A0-28D6-4BDE-AB7A-4062B2471EC1}"/>
    <hyperlink ref="F304" r:id="rId95" xr:uid="{09CAE937-62E5-4DC5-BC87-36CC2B578FEB}"/>
    <hyperlink ref="F305" r:id="rId96" xr:uid="{EE3DD998-F3A9-4AAA-BE35-272C99B1D2BA}"/>
    <hyperlink ref="F306" r:id="rId97" xr:uid="{3CDA0C64-406C-4080-8F17-8DE3AF1781D3}"/>
    <hyperlink ref="F307" r:id="rId98" xr:uid="{39E942B1-FBEE-4634-8A87-BF83A0874565}"/>
    <hyperlink ref="F308" r:id="rId99" xr:uid="{65E95661-E9F9-4779-B0EB-AB7077ECFB99}"/>
    <hyperlink ref="F309" r:id="rId100" xr:uid="{05F4F0DA-6A78-4280-8F9A-871B1E96A889}"/>
    <hyperlink ref="F310" r:id="rId101" xr:uid="{E49520E1-0F8B-44E6-84DC-2DBCD2B135ED}"/>
    <hyperlink ref="F311" r:id="rId102" xr:uid="{53409352-1F7C-4246-AA1F-015169C1069C}"/>
    <hyperlink ref="F312" r:id="rId103" xr:uid="{D834F618-5AA8-4ADA-885E-4AD831197B37}"/>
    <hyperlink ref="F313" r:id="rId104" xr:uid="{07089AB4-3BD6-4B0F-A71B-374A911A6A52}"/>
    <hyperlink ref="F314" r:id="rId105" xr:uid="{D36BEBEB-AD64-407A-B747-2380319DAD9E}"/>
    <hyperlink ref="F315" r:id="rId106" xr:uid="{B6FCFF34-84EF-4959-9192-3944F01E8D6D}"/>
    <hyperlink ref="F316" r:id="rId107" xr:uid="{A893DE62-FB6F-41B8-B0DA-3A6A630AA670}"/>
    <hyperlink ref="F317" r:id="rId108" xr:uid="{97C786C5-246E-4EEE-9C2C-D79AAF6D5A8E}"/>
    <hyperlink ref="F318" r:id="rId109" xr:uid="{58B2CEB6-C0C8-40FE-AC3F-7E542F4060B9}"/>
    <hyperlink ref="F319" r:id="rId110" xr:uid="{50089FC0-9237-4E83-ABC9-CF3AF69577F2}"/>
    <hyperlink ref="F320" r:id="rId111" xr:uid="{93863E31-9FD2-491B-8CD0-84AA5400342F}"/>
    <hyperlink ref="F321" r:id="rId112" xr:uid="{638588B3-883E-431A-8CAF-26C229390F3D}"/>
    <hyperlink ref="F322" r:id="rId113" xr:uid="{D6F87E3E-9EB4-4BDF-B454-16E3868BA441}"/>
    <hyperlink ref="F323" r:id="rId114" xr:uid="{C3F111BD-626D-442A-958E-8DC793F415FB}"/>
    <hyperlink ref="F324" r:id="rId115" xr:uid="{E3FCCA32-B42F-4AC7-8593-C05245E0047A}"/>
    <hyperlink ref="F325" r:id="rId116" xr:uid="{65DCEEBE-FF8B-4FC3-9B79-1654F3B10217}"/>
    <hyperlink ref="F326" r:id="rId117" xr:uid="{9BC40C14-19DA-4151-8013-4492AD55C69C}"/>
    <hyperlink ref="F355" r:id="rId118" xr:uid="{CEF86E86-381C-4127-94BA-87D30E656993}"/>
    <hyperlink ref="F356" r:id="rId119" xr:uid="{9E5CE4C9-BB4C-40E5-97FA-7B2EB72C3B00}"/>
    <hyperlink ref="F357" r:id="rId120" xr:uid="{75048EEB-863A-41D3-B019-6D5DFCCDE4B3}"/>
    <hyperlink ref="F358" r:id="rId121" xr:uid="{75EF2C1D-943E-4F89-992C-CE4B59A3C793}"/>
    <hyperlink ref="F359" r:id="rId122" xr:uid="{3BDD453A-C853-41F3-80A6-1465D61CD71E}"/>
    <hyperlink ref="F478" r:id="rId123" xr:uid="{CA54812B-529A-43BB-A192-05B922752378}"/>
    <hyperlink ref="F479" r:id="rId124" xr:uid="{1F406D52-7BAC-4AD8-9A3C-D76B06036539}"/>
    <hyperlink ref="F480" r:id="rId125" xr:uid="{0086D465-EEF5-4EB1-A3CA-7CDE89845381}"/>
    <hyperlink ref="F481" r:id="rId126" xr:uid="{D4AB11BA-DF84-4110-AB22-60507A223BD6}"/>
    <hyperlink ref="F482" r:id="rId127" xr:uid="{C01C78FC-D07F-4137-B887-F4DB5C56909E}"/>
    <hyperlink ref="F238" r:id="rId128" xr:uid="{76886EAD-CBEA-4247-8CC7-DE18F428C142}"/>
  </hyperlinks>
  <pageMargins left="0.7" right="0.7" top="0.75" bottom="0.75" header="0.3" footer="0.3"/>
  <legacyDrawing r:id="rId129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CA5A22B-434A-40BA-8A73-015009ACCE34}">
          <x14:formula1>
            <xm:f>#REF!</xm:f>
          </x14:formula1>
          <xm:sqref>I4 I138:I307 I6:I136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마스터파일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Junghwan Hwang</dc:creator>
  <cp:keywords/>
  <dc:description/>
  <cp:lastModifiedBy>이지연 (Sage)</cp:lastModifiedBy>
  <cp:revision/>
  <dcterms:created xsi:type="dcterms:W3CDTF">2025-07-03T08:31:18Z</dcterms:created>
  <dcterms:modified xsi:type="dcterms:W3CDTF">2025-12-16T04:55:33Z</dcterms:modified>
  <cp:category/>
  <cp:contentStatus/>
</cp:coreProperties>
</file>