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<sst xmlns="http://schemas.openxmlformats.org/spreadsheetml/2006/main" count="11665" uniqueCount="2076">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</sst>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6" formatCode="yyyy/mmm/dd"/>
    <numFmt numFmtId="167" formatCode="yyyy\-mm\-dd"/>
    <numFmt numFmtId="168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3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Y1" zoomScale="93" zoomScaleNormal="93" workbookViewId="0">
      <selection activeCell="AC10" sqref="AC1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0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79"/>
      <c r="L2" s="21" t="s">
        <v>5</v>
      </c>
      <c r="M2" s="157">
        <v>44080</v>
      </c>
      <c r="N2" s="125"/>
      <c r="O2" s="181"/>
      <c r="P2" s="137">
        <v>1</v>
      </c>
      <c r="Q2" s="182"/>
      <c r="R2" s="179"/>
      <c r="S2" s="183"/>
      <c r="T2" s="179"/>
      <c r="U2" s="179"/>
      <c r="V2" s="179"/>
      <c r="W2" s="183"/>
      <c r="X2" s="179"/>
      <c r="Y2" s="179"/>
      <c r="Z2" s="179"/>
      <c r="AA2" s="179"/>
      <c r="AB2" s="179"/>
      <c r="AC2" s="179"/>
      <c r="AD2" s="179"/>
      <c r="AE2" s="20" t="s">
        <v>337</v>
      </c>
      <c r="AF2" s="125"/>
      <c r="AG2" s="184"/>
      <c r="AH2" s="184"/>
      <c r="AI2" s="184"/>
      <c r="AJ2" s="184"/>
      <c r="AK2" s="184"/>
      <c r="AL2" s="184"/>
      <c r="AM2" s="185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79"/>
      <c r="L3" s="21" t="s">
        <v>5</v>
      </c>
      <c r="M3" s="157">
        <v>44080</v>
      </c>
      <c r="N3" s="125"/>
      <c r="O3" s="181"/>
      <c r="P3" s="137">
        <v>1</v>
      </c>
      <c r="Q3" s="182"/>
      <c r="R3" s="179"/>
      <c r="S3" s="183"/>
      <c r="T3" s="179"/>
      <c r="U3" s="179"/>
      <c r="V3" s="179"/>
      <c r="W3" s="183"/>
      <c r="X3" s="179"/>
      <c r="Y3" s="179"/>
      <c r="Z3" s="179"/>
      <c r="AA3" s="179"/>
      <c r="AB3" s="179"/>
      <c r="AC3" s="179"/>
      <c r="AD3" s="179"/>
      <c r="AE3" s="20" t="s">
        <v>337</v>
      </c>
      <c r="AF3" s="125"/>
      <c r="AG3" s="184"/>
      <c r="AH3" s="184"/>
      <c r="AI3" s="184"/>
      <c r="AJ3" s="184"/>
      <c r="AK3" s="184"/>
      <c r="AL3" s="184"/>
      <c r="AM3" s="185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79"/>
      <c r="L4" s="21" t="s">
        <v>5</v>
      </c>
      <c r="M4" s="157">
        <v>44080</v>
      </c>
      <c r="N4" s="125"/>
      <c r="O4" s="181"/>
      <c r="P4" s="137">
        <v>1</v>
      </c>
      <c r="Q4" s="182"/>
      <c r="R4" s="179"/>
      <c r="S4" s="183"/>
      <c r="T4" s="179"/>
      <c r="U4" s="179"/>
      <c r="V4" s="179"/>
      <c r="W4" s="183"/>
      <c r="X4" s="179"/>
      <c r="Y4" s="179"/>
      <c r="Z4" s="179"/>
      <c r="AA4" s="179"/>
      <c r="AB4" s="179"/>
      <c r="AC4" s="179"/>
      <c r="AD4" s="179"/>
      <c r="AE4" s="20" t="s">
        <v>337</v>
      </c>
      <c r="AF4" s="125"/>
      <c r="AG4" s="184"/>
      <c r="AH4" s="184"/>
      <c r="AI4" s="184"/>
      <c r="AJ4" s="184"/>
      <c r="AK4" s="184"/>
      <c r="AL4" s="184"/>
      <c r="AM4" s="185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79"/>
      <c r="L5" s="21" t="s">
        <v>5</v>
      </c>
      <c r="M5" s="157">
        <v>44080</v>
      </c>
      <c r="N5" s="125"/>
      <c r="O5" s="181"/>
      <c r="P5" s="137">
        <v>1</v>
      </c>
      <c r="Q5" s="182"/>
      <c r="R5" s="179"/>
      <c r="S5" s="183"/>
      <c r="T5" s="179"/>
      <c r="U5" s="179"/>
      <c r="V5" s="179"/>
      <c r="W5" s="183"/>
      <c r="X5" s="179"/>
      <c r="Y5" s="179"/>
      <c r="Z5" s="179"/>
      <c r="AA5" s="179"/>
      <c r="AB5" s="179"/>
      <c r="AC5" s="179"/>
      <c r="AD5" s="179"/>
      <c r="AE5" s="20" t="s">
        <v>337</v>
      </c>
      <c r="AF5" s="125"/>
      <c r="AG5" s="184"/>
      <c r="AH5" s="184"/>
      <c r="AI5" s="184"/>
      <c r="AJ5" s="184"/>
      <c r="AK5" s="184"/>
      <c r="AL5" s="184"/>
      <c r="AM5" s="185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79"/>
      <c r="L6" s="21" t="s">
        <v>5</v>
      </c>
      <c r="M6" s="157">
        <v>44080</v>
      </c>
      <c r="N6" s="125"/>
      <c r="O6" s="181"/>
      <c r="P6" s="137">
        <v>1</v>
      </c>
      <c r="Q6" s="182"/>
      <c r="R6" s="179"/>
      <c r="S6" s="183"/>
      <c r="T6" s="179"/>
      <c r="U6" s="179"/>
      <c r="V6" s="179"/>
      <c r="W6" s="183"/>
      <c r="X6" s="179"/>
      <c r="Y6" s="179"/>
      <c r="Z6" s="179"/>
      <c r="AA6" s="179"/>
      <c r="AB6" s="179"/>
      <c r="AC6" s="179"/>
      <c r="AD6" s="179"/>
      <c r="AE6" s="20" t="s">
        <v>337</v>
      </c>
      <c r="AF6" s="125"/>
      <c r="AG6" s="184"/>
      <c r="AH6" s="184"/>
      <c r="AI6" s="135"/>
      <c r="AJ6" s="184"/>
      <c r="AK6" s="184"/>
      <c r="AL6" s="184"/>
      <c r="AM6" s="185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79"/>
      <c r="L7" s="21" t="s">
        <v>5</v>
      </c>
      <c r="M7" s="157">
        <v>44080</v>
      </c>
      <c r="N7" s="125"/>
      <c r="O7" s="181"/>
      <c r="P7" s="137">
        <v>1</v>
      </c>
      <c r="Q7" s="182"/>
      <c r="R7" s="179"/>
      <c r="S7" s="183"/>
      <c r="T7" s="179"/>
      <c r="U7" s="179"/>
      <c r="V7" s="179"/>
      <c r="W7" s="183"/>
      <c r="X7" s="179"/>
      <c r="Y7" s="179"/>
      <c r="Z7" s="179"/>
      <c r="AA7" s="179"/>
      <c r="AB7" s="179"/>
      <c r="AC7" s="179"/>
      <c r="AD7" s="179"/>
      <c r="AE7" s="20" t="s">
        <v>337</v>
      </c>
      <c r="AF7" s="125"/>
      <c r="AG7" s="184"/>
      <c r="AH7" s="184"/>
      <c r="AI7" s="135"/>
      <c r="AJ7" s="184"/>
      <c r="AK7" s="184"/>
      <c r="AL7" s="184"/>
      <c r="AM7" s="185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79"/>
      <c r="L8" s="21" t="s">
        <v>5</v>
      </c>
      <c r="M8" s="157">
        <v>44080</v>
      </c>
      <c r="N8" s="125"/>
      <c r="O8" s="181"/>
      <c r="P8" s="137">
        <v>1</v>
      </c>
      <c r="Q8" s="182"/>
      <c r="R8" s="179"/>
      <c r="S8" s="183"/>
      <c r="T8" s="179"/>
      <c r="U8" s="179"/>
      <c r="V8" s="179"/>
      <c r="W8" s="183"/>
      <c r="X8" s="179"/>
      <c r="Y8" s="179"/>
      <c r="Z8" s="179"/>
      <c r="AA8" s="179"/>
      <c r="AB8" s="179"/>
      <c r="AC8" s="179"/>
      <c r="AD8" s="179"/>
      <c r="AE8" s="20" t="s">
        <v>337</v>
      </c>
      <c r="AF8" s="125"/>
      <c r="AG8" s="184"/>
      <c r="AH8" s="184"/>
      <c r="AI8" s="135"/>
      <c r="AJ8" s="184"/>
      <c r="AK8" s="184"/>
      <c r="AL8" s="184"/>
      <c r="AM8" s="185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79"/>
      <c r="L9" s="21" t="s">
        <v>5</v>
      </c>
      <c r="M9" s="157">
        <v>44080</v>
      </c>
      <c r="N9" s="125"/>
      <c r="O9" s="181"/>
      <c r="P9" s="137">
        <v>1</v>
      </c>
      <c r="Q9" s="182"/>
      <c r="R9" s="179"/>
      <c r="S9" s="183"/>
      <c r="T9" s="179"/>
      <c r="U9" s="179"/>
      <c r="V9" s="179"/>
      <c r="W9" s="183"/>
      <c r="X9" s="179"/>
      <c r="Y9" s="179"/>
      <c r="Z9" s="179"/>
      <c r="AA9" s="179"/>
      <c r="AB9" s="179"/>
      <c r="AC9" s="179"/>
      <c r="AD9" s="179"/>
      <c r="AE9" s="20" t="s">
        <v>337</v>
      </c>
      <c r="AF9" s="125"/>
      <c r="AG9" s="184"/>
      <c r="AH9" s="184"/>
      <c r="AI9" s="185"/>
      <c r="AJ9" s="184"/>
      <c r="AK9" s="184"/>
      <c r="AL9" s="184"/>
      <c r="AM9" s="185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79"/>
      <c r="L10" s="21" t="s">
        <v>5</v>
      </c>
      <c r="M10" s="157">
        <v>44080</v>
      </c>
      <c r="N10" s="125"/>
      <c r="O10" s="181"/>
      <c r="P10" s="137">
        <v>1</v>
      </c>
      <c r="Q10" s="182"/>
      <c r="R10" s="179"/>
      <c r="S10" s="183"/>
      <c r="T10" s="179"/>
      <c r="U10" s="179"/>
      <c r="V10" s="179"/>
      <c r="W10" s="183"/>
      <c r="X10" s="179"/>
      <c r="Y10" s="179"/>
      <c r="Z10" s="179"/>
      <c r="AA10" s="179"/>
      <c r="AB10" s="179"/>
      <c r="AC10" s="179"/>
      <c r="AD10" s="179"/>
      <c r="AE10" s="20" t="s">
        <v>337</v>
      </c>
      <c r="AF10" s="125"/>
      <c r="AG10" s="184"/>
      <c r="AH10" s="184"/>
      <c r="AI10" s="184"/>
      <c r="AJ10" s="184"/>
      <c r="AK10" s="184"/>
      <c r="AL10" s="184"/>
      <c r="AM10" s="185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79"/>
      <c r="L11" s="21" t="s">
        <v>5</v>
      </c>
      <c r="M11" s="157">
        <v>44080</v>
      </c>
      <c r="N11" s="125"/>
      <c r="O11" s="181"/>
      <c r="P11" s="137">
        <v>1</v>
      </c>
      <c r="Q11" s="182"/>
      <c r="R11" s="179"/>
      <c r="S11" s="183"/>
      <c r="T11" s="179"/>
      <c r="U11" s="179"/>
      <c r="V11" s="179"/>
      <c r="W11" s="183"/>
      <c r="X11" s="179"/>
      <c r="Y11" s="179"/>
      <c r="Z11" s="179"/>
      <c r="AA11" s="179"/>
      <c r="AB11" s="179"/>
      <c r="AC11" s="179"/>
      <c r="AD11" s="179"/>
      <c r="AE11" s="20" t="s">
        <v>337</v>
      </c>
      <c r="AF11" s="125"/>
      <c r="AG11" s="184"/>
      <c r="AH11" s="184"/>
      <c r="AI11" s="184"/>
      <c r="AJ11" s="184"/>
      <c r="AK11" s="184"/>
      <c r="AL11" s="184"/>
      <c r="AM11" s="185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79"/>
      <c r="L12" s="21" t="s">
        <v>5</v>
      </c>
      <c r="M12" s="157">
        <v>44080</v>
      </c>
      <c r="N12" s="125"/>
      <c r="O12" s="181"/>
      <c r="P12" s="137">
        <v>1</v>
      </c>
      <c r="Q12" s="182"/>
      <c r="R12" s="179"/>
      <c r="S12" s="183"/>
      <c r="T12" s="179"/>
      <c r="U12" s="179"/>
      <c r="V12" s="179"/>
      <c r="W12" s="183"/>
      <c r="X12" s="179"/>
      <c r="Y12" s="179"/>
      <c r="Z12" s="179"/>
      <c r="AA12" s="179"/>
      <c r="AB12" s="179"/>
      <c r="AC12" s="179"/>
      <c r="AD12" s="179"/>
      <c r="AE12" s="20" t="s">
        <v>337</v>
      </c>
      <c r="AF12" s="125"/>
      <c r="AG12" s="184"/>
      <c r="AH12" s="184"/>
      <c r="AI12" s="184"/>
      <c r="AJ12" s="184"/>
      <c r="AK12" s="184"/>
      <c r="AL12" s="184"/>
      <c r="AM12" s="185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79"/>
      <c r="L13" s="21" t="s">
        <v>5</v>
      </c>
      <c r="M13" s="157">
        <v>44080</v>
      </c>
      <c r="N13" s="125"/>
      <c r="O13" s="181"/>
      <c r="P13" s="137">
        <v>1</v>
      </c>
      <c r="Q13" s="182"/>
      <c r="R13" s="179"/>
      <c r="S13" s="183"/>
      <c r="T13" s="179"/>
      <c r="U13" s="179"/>
      <c r="V13" s="179"/>
      <c r="W13" s="183"/>
      <c r="X13" s="179"/>
      <c r="Y13" s="179"/>
      <c r="Z13" s="179"/>
      <c r="AA13" s="179"/>
      <c r="AB13" s="179"/>
      <c r="AC13" s="179"/>
      <c r="AD13" s="179"/>
      <c r="AE13" s="20" t="s">
        <v>337</v>
      </c>
      <c r="AF13" s="125"/>
      <c r="AG13" s="184"/>
      <c r="AH13" s="184"/>
      <c r="AI13" s="184"/>
      <c r="AJ13" s="184"/>
      <c r="AK13" s="184"/>
      <c r="AL13" s="184"/>
      <c r="AM13" s="185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79"/>
      <c r="L14" s="21" t="s">
        <v>5</v>
      </c>
      <c r="M14" s="157">
        <v>44080</v>
      </c>
      <c r="N14" s="125"/>
      <c r="O14" s="181"/>
      <c r="P14" s="137">
        <v>1</v>
      </c>
      <c r="Q14" s="182"/>
      <c r="R14" s="179"/>
      <c r="S14" s="183"/>
      <c r="T14" s="179"/>
      <c r="U14" s="179"/>
      <c r="V14" s="179"/>
      <c r="W14" s="183"/>
      <c r="X14" s="179"/>
      <c r="Y14" s="179"/>
      <c r="Z14" s="179"/>
      <c r="AA14" s="179"/>
      <c r="AB14" s="179"/>
      <c r="AC14" s="179"/>
      <c r="AD14" s="179"/>
      <c r="AE14" s="20" t="s">
        <v>337</v>
      </c>
      <c r="AF14" s="125"/>
      <c r="AG14" s="184"/>
      <c r="AH14" s="184"/>
      <c r="AI14" s="184"/>
      <c r="AJ14" s="184"/>
      <c r="AK14" s="184"/>
      <c r="AL14" s="184"/>
      <c r="AM14" s="185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79"/>
      <c r="L15" s="21" t="s">
        <v>5</v>
      </c>
      <c r="M15" s="157">
        <v>44080</v>
      </c>
      <c r="N15" s="125"/>
      <c r="O15" s="181"/>
      <c r="P15" s="137">
        <v>1</v>
      </c>
      <c r="Q15" s="182"/>
      <c r="R15" s="179"/>
      <c r="S15" s="183"/>
      <c r="T15" s="179"/>
      <c r="U15" s="179"/>
      <c r="V15" s="179"/>
      <c r="W15" s="183"/>
      <c r="X15" s="179"/>
      <c r="Y15" s="179"/>
      <c r="Z15" s="179"/>
      <c r="AA15" s="179"/>
      <c r="AB15" s="179"/>
      <c r="AC15" s="179"/>
      <c r="AD15" s="179"/>
      <c r="AE15" s="20" t="s">
        <v>337</v>
      </c>
      <c r="AF15" s="125"/>
      <c r="AG15" s="184"/>
      <c r="AH15" s="184"/>
      <c r="AI15" s="184"/>
      <c r="AJ15" s="184"/>
      <c r="AK15" s="184"/>
      <c r="AL15" s="184"/>
      <c r="AM15" s="185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79"/>
      <c r="L16" s="21" t="s">
        <v>5</v>
      </c>
      <c r="M16" s="157">
        <v>44081</v>
      </c>
      <c r="N16" s="125"/>
      <c r="O16" s="181"/>
      <c r="P16" s="137">
        <v>1</v>
      </c>
      <c r="Q16" s="182"/>
      <c r="R16" s="179"/>
      <c r="S16" s="183"/>
      <c r="T16" s="179"/>
      <c r="U16" s="179"/>
      <c r="V16" s="179"/>
      <c r="W16" s="183"/>
      <c r="X16" s="179"/>
      <c r="Y16" s="179"/>
      <c r="Z16" s="179"/>
      <c r="AA16" s="179"/>
      <c r="AB16" s="179"/>
      <c r="AC16" s="179"/>
      <c r="AD16" s="179"/>
      <c r="AE16" s="20" t="s">
        <v>337</v>
      </c>
      <c r="AF16" s="125"/>
      <c r="AG16" s="184"/>
      <c r="AH16" s="184"/>
      <c r="AI16" s="184"/>
      <c r="AJ16" s="184"/>
      <c r="AK16" s="184"/>
      <c r="AL16" s="184"/>
      <c r="AM16" s="185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79"/>
      <c r="L17" s="21" t="s">
        <v>5</v>
      </c>
      <c r="M17" s="157">
        <v>43771</v>
      </c>
      <c r="N17" s="125"/>
      <c r="O17" s="181"/>
      <c r="P17" s="186"/>
      <c r="Q17" s="182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20" t="s">
        <v>337</v>
      </c>
      <c r="AF17" s="125"/>
      <c r="AG17" s="184"/>
      <c r="AH17" s="184"/>
      <c r="AI17" s="184"/>
      <c r="AJ17" s="184"/>
      <c r="AK17" s="184"/>
      <c r="AL17" s="184"/>
      <c r="AM17" s="185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79"/>
      <c r="L18" s="21" t="s">
        <v>5</v>
      </c>
      <c r="M18" s="157">
        <v>43771</v>
      </c>
      <c r="N18" s="125"/>
      <c r="O18" s="25" t="s">
        <v>23</v>
      </c>
      <c r="P18" s="186"/>
      <c r="Q18" s="182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20" t="s">
        <v>337</v>
      </c>
      <c r="AF18" s="125"/>
      <c r="AG18" s="184"/>
      <c r="AH18" s="184"/>
      <c r="AI18" s="184"/>
      <c r="AJ18" s="184"/>
      <c r="AK18" s="184"/>
      <c r="AL18" s="184"/>
      <c r="AM18" s="185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79"/>
      <c r="L19" s="21" t="s">
        <v>5</v>
      </c>
      <c r="M19" s="157">
        <v>44092</v>
      </c>
      <c r="N19" s="125"/>
      <c r="O19" s="181"/>
      <c r="P19" s="186"/>
      <c r="Q19" s="182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21">
        <v>9006</v>
      </c>
      <c r="AD19" s="179"/>
      <c r="AE19" s="20" t="s">
        <v>337</v>
      </c>
      <c r="AF19" s="125"/>
      <c r="AG19" s="184"/>
      <c r="AH19" s="184"/>
      <c r="AI19" s="184"/>
      <c r="AJ19" s="184"/>
      <c r="AK19" s="184"/>
      <c r="AL19" s="184"/>
      <c r="AM19" s="185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79"/>
      <c r="L20" s="21" t="s">
        <v>5</v>
      </c>
      <c r="M20" s="157">
        <v>44092</v>
      </c>
      <c r="N20" s="125"/>
      <c r="O20" s="181"/>
      <c r="P20" s="187"/>
      <c r="Q20" s="182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21">
        <v>9006</v>
      </c>
      <c r="AD20" s="179"/>
      <c r="AE20" s="20" t="s">
        <v>337</v>
      </c>
      <c r="AF20" s="125"/>
      <c r="AG20" s="184"/>
      <c r="AH20" s="184"/>
      <c r="AI20" s="184"/>
      <c r="AJ20" s="184"/>
      <c r="AK20" s="184"/>
      <c r="AL20" s="184"/>
      <c r="AM20" s="185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79"/>
      <c r="L21" s="21" t="s">
        <v>5</v>
      </c>
      <c r="M21" s="157">
        <v>44092</v>
      </c>
      <c r="N21" s="125"/>
      <c r="O21" s="181"/>
      <c r="P21" s="187"/>
      <c r="Q21" s="182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21">
        <v>9006</v>
      </c>
      <c r="AD21" s="179"/>
      <c r="AE21" s="20" t="s">
        <v>337</v>
      </c>
      <c r="AF21" s="125"/>
      <c r="AG21" s="184"/>
      <c r="AH21" s="184"/>
      <c r="AI21" s="184"/>
      <c r="AJ21" s="184"/>
      <c r="AK21" s="184"/>
      <c r="AL21" s="184"/>
      <c r="AM21" s="185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79"/>
      <c r="L22" s="21" t="s">
        <v>5</v>
      </c>
      <c r="M22" s="157">
        <v>44092</v>
      </c>
      <c r="N22" s="125"/>
      <c r="O22" s="181"/>
      <c r="P22" s="187"/>
      <c r="Q22" s="182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21">
        <v>9006</v>
      </c>
      <c r="AD22" s="179"/>
      <c r="AE22" s="20" t="s">
        <v>337</v>
      </c>
      <c r="AF22" s="125"/>
      <c r="AG22" s="184"/>
      <c r="AH22" s="184"/>
      <c r="AI22" s="184"/>
      <c r="AJ22" s="184"/>
      <c r="AK22" s="184"/>
      <c r="AL22" s="184"/>
      <c r="AM22" s="185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79"/>
      <c r="L23" s="21" t="s">
        <v>5</v>
      </c>
      <c r="M23" s="157">
        <v>44092</v>
      </c>
      <c r="N23" s="125"/>
      <c r="O23" s="181"/>
      <c r="P23" s="187"/>
      <c r="Q23" s="182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21">
        <v>9006</v>
      </c>
      <c r="AD23" s="179"/>
      <c r="AE23" s="20" t="s">
        <v>337</v>
      </c>
      <c r="AF23" s="125"/>
      <c r="AG23" s="184"/>
      <c r="AH23" s="184"/>
      <c r="AI23" s="184"/>
      <c r="AJ23" s="184"/>
      <c r="AK23" s="184"/>
      <c r="AL23" s="184"/>
      <c r="AM23" s="185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79"/>
      <c r="L24" s="21" t="s">
        <v>5</v>
      </c>
      <c r="M24" s="157">
        <v>44092</v>
      </c>
      <c r="N24" s="125"/>
      <c r="O24" s="181"/>
      <c r="P24" s="187"/>
      <c r="Q24" s="182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21">
        <v>9006</v>
      </c>
      <c r="AD24" s="179"/>
      <c r="AE24" s="20" t="s">
        <v>337</v>
      </c>
      <c r="AF24" s="125"/>
      <c r="AG24" s="184"/>
      <c r="AH24" s="184"/>
      <c r="AI24" s="184"/>
      <c r="AJ24" s="184"/>
      <c r="AK24" s="184"/>
      <c r="AL24" s="184"/>
      <c r="AM24" s="185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79"/>
      <c r="L25" s="21" t="s">
        <v>5</v>
      </c>
      <c r="M25" s="157">
        <v>44092</v>
      </c>
      <c r="N25" s="125"/>
      <c r="O25" s="181"/>
      <c r="P25" s="187"/>
      <c r="Q25" s="182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21">
        <v>9006</v>
      </c>
      <c r="AD25" s="179"/>
      <c r="AE25" s="20" t="s">
        <v>337</v>
      </c>
      <c r="AF25" s="125"/>
      <c r="AG25" s="184"/>
      <c r="AH25" s="184"/>
      <c r="AI25" s="184"/>
      <c r="AJ25" s="184"/>
      <c r="AK25" s="184"/>
      <c r="AL25" s="184"/>
      <c r="AM25" s="185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79"/>
      <c r="L26" s="21" t="s">
        <v>5</v>
      </c>
      <c r="M26" s="157">
        <v>44092</v>
      </c>
      <c r="N26" s="125"/>
      <c r="O26" s="181"/>
      <c r="P26" s="187"/>
      <c r="Q26" s="182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21">
        <v>9006</v>
      </c>
      <c r="AD26" s="179"/>
      <c r="AE26" s="20" t="s">
        <v>337</v>
      </c>
      <c r="AF26" s="125"/>
      <c r="AG26" s="184"/>
      <c r="AH26" s="184"/>
      <c r="AI26" s="184"/>
      <c r="AJ26" s="184"/>
      <c r="AK26" s="184"/>
      <c r="AL26" s="184"/>
      <c r="AM26" s="185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79"/>
      <c r="L27" s="21" t="s">
        <v>5</v>
      </c>
      <c r="M27" s="157">
        <v>44091</v>
      </c>
      <c r="N27" s="125"/>
      <c r="O27" s="181"/>
      <c r="P27" s="187"/>
      <c r="Q27" s="182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21">
        <v>9006</v>
      </c>
      <c r="AD27" s="179"/>
      <c r="AE27" s="20" t="s">
        <v>337</v>
      </c>
      <c r="AF27" s="125"/>
      <c r="AG27" s="184"/>
      <c r="AH27" s="184"/>
      <c r="AI27" s="184"/>
      <c r="AJ27" s="184"/>
      <c r="AK27" s="184"/>
      <c r="AL27" s="184"/>
      <c r="AM27" s="185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79"/>
      <c r="L28" s="21" t="s">
        <v>5</v>
      </c>
      <c r="M28" s="157">
        <v>44091</v>
      </c>
      <c r="N28" s="125"/>
      <c r="O28" s="181"/>
      <c r="P28" s="187"/>
      <c r="Q28" s="182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20" t="s">
        <v>337</v>
      </c>
      <c r="AF28" s="125"/>
      <c r="AG28" s="184"/>
      <c r="AH28" s="184"/>
      <c r="AI28" s="184"/>
      <c r="AJ28" s="184"/>
      <c r="AK28" s="184"/>
      <c r="AL28" s="184"/>
      <c r="AM28" s="185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79"/>
      <c r="L29" s="21" t="s">
        <v>5</v>
      </c>
      <c r="M29" s="157">
        <v>44091</v>
      </c>
      <c r="N29" s="125"/>
      <c r="O29" s="181"/>
      <c r="P29" s="187"/>
      <c r="Q29" s="182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21">
        <v>9006</v>
      </c>
      <c r="AD29" s="179"/>
      <c r="AE29" s="20" t="s">
        <v>337</v>
      </c>
      <c r="AF29" s="125"/>
      <c r="AG29" s="184"/>
      <c r="AH29" s="184"/>
      <c r="AI29" s="184"/>
      <c r="AJ29" s="184"/>
      <c r="AK29" s="184"/>
      <c r="AL29" s="184"/>
      <c r="AM29" s="185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79"/>
      <c r="L30" s="21" t="s">
        <v>5</v>
      </c>
      <c r="M30" s="157">
        <v>44091</v>
      </c>
      <c r="N30" s="125"/>
      <c r="O30" s="181"/>
      <c r="P30" s="187"/>
      <c r="Q30" s="182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21">
        <v>9006</v>
      </c>
      <c r="AD30" s="179"/>
      <c r="AE30" s="20" t="s">
        <v>337</v>
      </c>
      <c r="AF30" s="125"/>
      <c r="AG30" s="184"/>
      <c r="AH30" s="184"/>
      <c r="AI30" s="184"/>
      <c r="AJ30" s="184"/>
      <c r="AK30" s="184"/>
      <c r="AL30" s="184"/>
      <c r="AM30" s="185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79"/>
      <c r="L31" s="21" t="s">
        <v>5</v>
      </c>
      <c r="M31" s="157">
        <v>44091</v>
      </c>
      <c r="N31" s="125"/>
      <c r="O31" s="181"/>
      <c r="P31" s="187"/>
      <c r="Q31" s="182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21">
        <v>9006</v>
      </c>
      <c r="AD31" s="179"/>
      <c r="AE31" s="20" t="s">
        <v>337</v>
      </c>
      <c r="AF31" s="125"/>
      <c r="AG31" s="184"/>
      <c r="AH31" s="184"/>
      <c r="AI31" s="184"/>
      <c r="AJ31" s="184"/>
      <c r="AK31" s="184"/>
      <c r="AL31" s="184"/>
      <c r="AM31" s="185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79"/>
      <c r="L32" s="21" t="s">
        <v>5</v>
      </c>
      <c r="M32" s="157">
        <v>44091</v>
      </c>
      <c r="N32" s="125"/>
      <c r="O32" s="181"/>
      <c r="P32" s="187"/>
      <c r="Q32" s="182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21">
        <v>9006</v>
      </c>
      <c r="AD32" s="179"/>
      <c r="AE32" s="20" t="s">
        <v>337</v>
      </c>
      <c r="AF32" s="125"/>
      <c r="AG32" s="184"/>
      <c r="AH32" s="184"/>
      <c r="AI32" s="184"/>
      <c r="AJ32" s="184"/>
      <c r="AK32" s="184"/>
      <c r="AL32" s="184"/>
      <c r="AM32" s="185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79"/>
      <c r="L33" s="21" t="s">
        <v>5</v>
      </c>
      <c r="M33" s="157">
        <v>44091</v>
      </c>
      <c r="N33" s="125"/>
      <c r="O33" s="181"/>
      <c r="P33" s="187"/>
      <c r="Q33" s="182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20" t="s">
        <v>337</v>
      </c>
      <c r="AF33" s="125"/>
      <c r="AG33" s="184"/>
      <c r="AH33" s="184"/>
      <c r="AI33" s="184"/>
      <c r="AJ33" s="184"/>
      <c r="AK33" s="184"/>
      <c r="AL33" s="184"/>
      <c r="AM33" s="185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79"/>
      <c r="L34" s="21" t="s">
        <v>5</v>
      </c>
      <c r="M34" s="157">
        <v>44092</v>
      </c>
      <c r="N34" s="125"/>
      <c r="O34" s="181"/>
      <c r="P34" s="187"/>
      <c r="Q34" s="182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21">
        <v>9006</v>
      </c>
      <c r="AD34" s="179"/>
      <c r="AE34" s="20" t="s">
        <v>337</v>
      </c>
      <c r="AF34" s="125"/>
      <c r="AG34" s="184"/>
      <c r="AH34" s="184"/>
      <c r="AI34" s="184"/>
      <c r="AJ34" s="184"/>
      <c r="AK34" s="184"/>
      <c r="AL34" s="184"/>
      <c r="AM34" s="185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79"/>
      <c r="L35" s="21" t="s">
        <v>5</v>
      </c>
      <c r="M35" s="157">
        <v>44092</v>
      </c>
      <c r="N35" s="125"/>
      <c r="O35" s="181"/>
      <c r="P35" s="187"/>
      <c r="Q35" s="182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21">
        <v>9006</v>
      </c>
      <c r="AD35" s="179"/>
      <c r="AE35" s="20" t="s">
        <v>337</v>
      </c>
      <c r="AF35" s="125"/>
      <c r="AG35" s="184"/>
      <c r="AH35" s="184"/>
      <c r="AI35" s="184"/>
      <c r="AJ35" s="184"/>
      <c r="AK35" s="184"/>
      <c r="AL35" s="184"/>
      <c r="AM35" s="185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79"/>
      <c r="L36" s="21" t="s">
        <v>5</v>
      </c>
      <c r="M36" s="157">
        <v>44091</v>
      </c>
      <c r="N36" s="125"/>
      <c r="O36" s="181"/>
      <c r="P36" s="187"/>
      <c r="Q36" s="182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21">
        <v>9006</v>
      </c>
      <c r="AD36" s="179"/>
      <c r="AE36" s="20" t="s">
        <v>337</v>
      </c>
      <c r="AF36" s="125"/>
      <c r="AG36" s="184"/>
      <c r="AH36" s="184"/>
      <c r="AI36" s="184"/>
      <c r="AJ36" s="184"/>
      <c r="AK36" s="184"/>
      <c r="AL36" s="184"/>
      <c r="AM36" s="185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79"/>
      <c r="L37" s="21" t="s">
        <v>5</v>
      </c>
      <c r="M37" s="157">
        <v>0</v>
      </c>
      <c r="N37" s="125"/>
      <c r="O37" s="181"/>
      <c r="P37" s="187"/>
      <c r="Q37" s="182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20" t="s">
        <v>337</v>
      </c>
      <c r="AF37" s="125"/>
      <c r="AG37" s="184"/>
      <c r="AH37" s="184"/>
      <c r="AI37" s="184"/>
      <c r="AJ37" s="184"/>
      <c r="AK37" s="184"/>
      <c r="AL37" s="184"/>
      <c r="AM37" s="185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79"/>
      <c r="L38" s="21" t="s">
        <v>5</v>
      </c>
      <c r="M38" s="157">
        <v>0</v>
      </c>
      <c r="N38" s="125"/>
      <c r="O38" s="181"/>
      <c r="P38" s="187"/>
      <c r="Q38" s="182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20" t="s">
        <v>337</v>
      </c>
      <c r="AF38" s="125"/>
      <c r="AG38" s="184"/>
      <c r="AH38" s="184"/>
      <c r="AI38" s="184"/>
      <c r="AJ38" s="184"/>
      <c r="AK38" s="184"/>
      <c r="AL38" s="184"/>
      <c r="AM38" s="185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79"/>
      <c r="L39" s="21" t="s">
        <v>5</v>
      </c>
      <c r="M39" s="157">
        <v>0</v>
      </c>
      <c r="N39" s="125"/>
      <c r="O39" s="181"/>
      <c r="P39" s="187"/>
      <c r="Q39" s="182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20" t="s">
        <v>337</v>
      </c>
      <c r="AF39" s="125"/>
      <c r="AG39" s="184"/>
      <c r="AH39" s="184"/>
      <c r="AI39" s="184"/>
      <c r="AJ39" s="184"/>
      <c r="AK39" s="184"/>
      <c r="AL39" s="184"/>
      <c r="AM39" s="185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79"/>
      <c r="L40" s="21" t="s">
        <v>5</v>
      </c>
      <c r="M40" s="157">
        <v>0</v>
      </c>
      <c r="N40" s="125"/>
      <c r="O40" s="181"/>
      <c r="P40" s="187"/>
      <c r="Q40" s="182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20" t="s">
        <v>337</v>
      </c>
      <c r="AF40" s="125"/>
      <c r="AG40" s="184"/>
      <c r="AH40" s="184"/>
      <c r="AI40" s="184"/>
      <c r="AJ40" s="184"/>
      <c r="AK40" s="184"/>
      <c r="AL40" s="184"/>
      <c r="AM40" s="185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79"/>
      <c r="L41" s="21" t="s">
        <v>5</v>
      </c>
      <c r="M41" s="157">
        <v>0</v>
      </c>
      <c r="N41" s="125"/>
      <c r="O41" s="181"/>
      <c r="P41" s="187"/>
      <c r="Q41" s="182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20" t="s">
        <v>337</v>
      </c>
      <c r="AF41" s="125"/>
      <c r="AG41" s="184"/>
      <c r="AH41" s="184"/>
      <c r="AI41" s="184"/>
      <c r="AJ41" s="184"/>
      <c r="AK41" s="184"/>
      <c r="AL41" s="184"/>
      <c r="AM41" s="185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79"/>
      <c r="L42" s="21" t="s">
        <v>5</v>
      </c>
      <c r="M42" s="157">
        <v>44170</v>
      </c>
      <c r="N42" s="125"/>
      <c r="O42" s="181"/>
      <c r="P42" s="187"/>
      <c r="Q42" s="182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88"/>
      <c r="AD42" s="179"/>
      <c r="AE42" s="20" t="s">
        <v>337</v>
      </c>
      <c r="AF42" s="125"/>
      <c r="AG42" s="184"/>
      <c r="AH42" s="184"/>
      <c r="AI42" s="184"/>
      <c r="AJ42" s="184"/>
      <c r="AK42" s="184"/>
      <c r="AL42" s="184"/>
      <c r="AM42" s="185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79"/>
      <c r="L43" s="21" t="s">
        <v>5</v>
      </c>
      <c r="M43" s="157">
        <v>44170</v>
      </c>
      <c r="N43" s="125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88"/>
      <c r="AD43" s="179"/>
      <c r="AE43" s="20" t="s">
        <v>337</v>
      </c>
      <c r="AF43" s="125"/>
      <c r="AG43" s="184"/>
      <c r="AH43" s="184"/>
      <c r="AI43" s="184"/>
      <c r="AJ43" s="184"/>
      <c r="AK43" s="184"/>
      <c r="AL43" s="184"/>
      <c r="AM43" s="185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79"/>
      <c r="L44" s="21" t="s">
        <v>5</v>
      </c>
      <c r="M44" s="157">
        <v>44170</v>
      </c>
      <c r="N44" s="125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88"/>
      <c r="AD44" s="179"/>
      <c r="AE44" s="20" t="s">
        <v>337</v>
      </c>
      <c r="AF44" s="125"/>
      <c r="AG44" s="184"/>
      <c r="AH44" s="184"/>
      <c r="AI44" s="184"/>
      <c r="AJ44" s="184"/>
      <c r="AK44" s="184"/>
      <c r="AL44" s="184"/>
      <c r="AM44" s="185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79"/>
      <c r="L45" s="21" t="s">
        <v>5</v>
      </c>
      <c r="M45" s="157">
        <v>44170</v>
      </c>
      <c r="N45" s="125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88"/>
      <c r="AD45" s="179"/>
      <c r="AE45" s="20" t="s">
        <v>337</v>
      </c>
      <c r="AF45" s="125"/>
      <c r="AG45" s="184"/>
      <c r="AH45" s="184"/>
      <c r="AI45" s="184"/>
      <c r="AJ45" s="184"/>
      <c r="AK45" s="184"/>
      <c r="AL45" s="184"/>
      <c r="AM45" s="185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79"/>
      <c r="L46" s="21" t="s">
        <v>5</v>
      </c>
      <c r="M46" s="157">
        <v>44170</v>
      </c>
      <c r="N46" s="125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88"/>
      <c r="AD46" s="179"/>
      <c r="AE46" s="20" t="s">
        <v>337</v>
      </c>
      <c r="AF46" s="125"/>
      <c r="AG46" s="184"/>
      <c r="AH46" s="184"/>
      <c r="AI46" s="184"/>
      <c r="AJ46" s="184"/>
      <c r="AK46" s="184"/>
      <c r="AL46" s="184"/>
      <c r="AM46" s="185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79"/>
      <c r="L47" s="21" t="s">
        <v>5</v>
      </c>
      <c r="M47" s="157">
        <v>44170</v>
      </c>
      <c r="N47" s="125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88"/>
      <c r="AD47" s="179"/>
      <c r="AE47" s="20" t="s">
        <v>337</v>
      </c>
      <c r="AF47" s="125"/>
      <c r="AG47" s="184"/>
      <c r="AH47" s="184"/>
      <c r="AI47" s="184"/>
      <c r="AJ47" s="184"/>
      <c r="AK47" s="184"/>
      <c r="AL47" s="184"/>
      <c r="AM47" s="185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79"/>
      <c r="L48" s="21" t="s">
        <v>5</v>
      </c>
      <c r="M48" s="157">
        <v>44170</v>
      </c>
      <c r="N48" s="125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88"/>
      <c r="AD48" s="179"/>
      <c r="AE48" s="20" t="s">
        <v>337</v>
      </c>
      <c r="AF48" s="125"/>
      <c r="AG48" s="184"/>
      <c r="AH48" s="184"/>
      <c r="AI48" s="184"/>
      <c r="AJ48" s="184"/>
      <c r="AK48" s="184"/>
      <c r="AL48" s="184"/>
      <c r="AM48" s="185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79"/>
      <c r="L49" s="21" t="s">
        <v>5</v>
      </c>
      <c r="M49" s="157">
        <v>44170</v>
      </c>
      <c r="N49" s="125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88"/>
      <c r="AD49" s="179"/>
      <c r="AE49" s="20" t="s">
        <v>337</v>
      </c>
      <c r="AF49" s="125"/>
      <c r="AG49" s="184"/>
      <c r="AH49" s="184"/>
      <c r="AI49" s="184"/>
      <c r="AJ49" s="184"/>
      <c r="AK49" s="184"/>
      <c r="AL49" s="184"/>
      <c r="AM49" s="185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79"/>
      <c r="L50" s="21" t="s">
        <v>5</v>
      </c>
      <c r="M50" s="157">
        <v>44170</v>
      </c>
      <c r="N50" s="125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88"/>
      <c r="AD50" s="179"/>
      <c r="AE50" s="20" t="s">
        <v>337</v>
      </c>
      <c r="AF50" s="125"/>
      <c r="AG50" s="184"/>
      <c r="AH50" s="184"/>
      <c r="AI50" s="184"/>
      <c r="AJ50" s="184"/>
      <c r="AK50" s="184"/>
      <c r="AL50" s="184"/>
      <c r="AM50" s="185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79"/>
      <c r="L51" s="21" t="s">
        <v>5</v>
      </c>
      <c r="M51" s="157">
        <v>44170</v>
      </c>
      <c r="N51" s="125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88"/>
      <c r="AD51" s="179"/>
      <c r="AE51" s="20" t="s">
        <v>337</v>
      </c>
      <c r="AF51" s="125"/>
      <c r="AG51" s="184"/>
      <c r="AH51" s="184"/>
      <c r="AI51" s="184"/>
      <c r="AJ51" s="184"/>
      <c r="AK51" s="184"/>
      <c r="AL51" s="184"/>
      <c r="AM51" s="185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79"/>
      <c r="L52" s="21" t="s">
        <v>5</v>
      </c>
      <c r="M52" s="157">
        <v>44172</v>
      </c>
      <c r="N52" s="125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20" t="s">
        <v>337</v>
      </c>
      <c r="AF52" s="125"/>
      <c r="AG52" s="184"/>
      <c r="AH52" s="184"/>
      <c r="AI52" s="184"/>
      <c r="AJ52" s="184"/>
      <c r="AK52" s="184"/>
      <c r="AL52" s="184"/>
      <c r="AM52" s="185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79"/>
      <c r="L53" s="21" t="s">
        <v>5</v>
      </c>
      <c r="M53" s="157">
        <v>44172</v>
      </c>
      <c r="N53" s="125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20" t="s">
        <v>337</v>
      </c>
      <c r="AF53" s="125"/>
      <c r="AG53" s="184"/>
      <c r="AH53" s="184"/>
      <c r="AI53" s="184"/>
      <c r="AJ53" s="184"/>
      <c r="AK53" s="184"/>
      <c r="AL53" s="184"/>
      <c r="AM53" s="185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79"/>
      <c r="L54" s="21" t="s">
        <v>5</v>
      </c>
      <c r="M54" s="157">
        <v>44172</v>
      </c>
      <c r="N54" s="125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20" t="s">
        <v>337</v>
      </c>
      <c r="AF54" s="125"/>
      <c r="AG54" s="184"/>
      <c r="AH54" s="184"/>
      <c r="AI54" s="184"/>
      <c r="AJ54" s="184"/>
      <c r="AK54" s="184"/>
      <c r="AL54" s="184"/>
      <c r="AM54" s="185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79"/>
      <c r="L55" s="21" t="s">
        <v>5</v>
      </c>
      <c r="M55" s="157">
        <v>44172</v>
      </c>
      <c r="N55" s="125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20" t="s">
        <v>337</v>
      </c>
      <c r="AF55" s="125"/>
      <c r="AG55" s="184"/>
      <c r="AH55" s="184"/>
      <c r="AI55" s="184"/>
      <c r="AJ55" s="184"/>
      <c r="AK55" s="184"/>
      <c r="AL55" s="184"/>
      <c r="AM55" s="185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79"/>
      <c r="L56" s="21" t="s">
        <v>5</v>
      </c>
      <c r="M56" s="157">
        <v>44172</v>
      </c>
      <c r="N56" s="125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20" t="s">
        <v>337</v>
      </c>
      <c r="AF56" s="125"/>
      <c r="AG56" s="184"/>
      <c r="AH56" s="184"/>
      <c r="AI56" s="184"/>
      <c r="AJ56" s="184"/>
      <c r="AK56" s="184"/>
      <c r="AL56" s="184"/>
      <c r="AM56" s="185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79"/>
      <c r="L57" s="21" t="s">
        <v>5</v>
      </c>
      <c r="M57" s="157">
        <v>44172</v>
      </c>
      <c r="N57" s="125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20" t="s">
        <v>337</v>
      </c>
      <c r="AF57" s="125"/>
      <c r="AG57" s="184"/>
      <c r="AH57" s="184"/>
      <c r="AI57" s="184"/>
      <c r="AJ57" s="184"/>
      <c r="AK57" s="184"/>
      <c r="AL57" s="184"/>
      <c r="AM57" s="185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79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79"/>
      <c r="L58" s="21" t="s">
        <v>1824</v>
      </c>
      <c r="M58" s="157">
        <v>44156</v>
      </c>
      <c r="N58" s="125"/>
      <c r="O58" s="23" t="s">
        <v>1864</v>
      </c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20" t="s">
        <v>337</v>
      </c>
      <c r="AF58" s="125"/>
      <c r="AG58" s="184"/>
      <c r="AH58" s="184"/>
      <c r="AI58" s="184"/>
      <c r="AJ58" s="184"/>
      <c r="AK58" s="184"/>
      <c r="AL58" s="184"/>
      <c r="AM58" s="185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79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79"/>
      <c r="L59" s="21" t="s">
        <v>1824</v>
      </c>
      <c r="M59" s="157">
        <v>44156</v>
      </c>
      <c r="N59" s="125"/>
      <c r="O59" s="23" t="s">
        <v>1864</v>
      </c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20" t="s">
        <v>337</v>
      </c>
      <c r="AF59" s="125"/>
      <c r="AG59" s="184"/>
      <c r="AH59" s="184"/>
      <c r="AI59" s="184"/>
      <c r="AJ59" s="184"/>
      <c r="AK59" s="184"/>
      <c r="AL59" s="184"/>
      <c r="AM59" s="185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79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79"/>
      <c r="L60" s="21" t="s">
        <v>1824</v>
      </c>
      <c r="M60" s="157">
        <v>44156</v>
      </c>
      <c r="N60" s="125"/>
      <c r="O60" s="23" t="s">
        <v>1864</v>
      </c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20" t="s">
        <v>337</v>
      </c>
      <c r="AF60" s="125"/>
      <c r="AG60" s="184"/>
      <c r="AH60" s="184"/>
      <c r="AI60" s="184"/>
      <c r="AJ60" s="184"/>
      <c r="AK60" s="184"/>
      <c r="AL60" s="184"/>
      <c r="AM60" s="185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79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79"/>
      <c r="L61" s="21" t="s">
        <v>1824</v>
      </c>
      <c r="M61" s="157">
        <v>44156</v>
      </c>
      <c r="N61" s="125"/>
      <c r="O61" s="23" t="s">
        <v>1864</v>
      </c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20" t="s">
        <v>337</v>
      </c>
      <c r="AF61" s="125"/>
      <c r="AG61" s="184"/>
      <c r="AH61" s="184"/>
      <c r="AI61" s="184"/>
      <c r="AJ61" s="184"/>
      <c r="AK61" s="184"/>
      <c r="AL61" s="184"/>
      <c r="AM61" s="185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79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79"/>
      <c r="L62" s="21" t="s">
        <v>1824</v>
      </c>
      <c r="M62" s="157">
        <v>44156</v>
      </c>
      <c r="N62" s="125"/>
      <c r="O62" s="23" t="s">
        <v>1864</v>
      </c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20" t="s">
        <v>337</v>
      </c>
      <c r="AF62" s="125"/>
      <c r="AG62" s="184"/>
      <c r="AH62" s="184"/>
      <c r="AI62" s="184"/>
      <c r="AJ62" s="184"/>
      <c r="AK62" s="184"/>
      <c r="AL62" s="184"/>
      <c r="AM62" s="185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79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79"/>
      <c r="L63" s="21" t="s">
        <v>1011</v>
      </c>
      <c r="M63" s="157">
        <v>0</v>
      </c>
      <c r="N63" s="125"/>
      <c r="O63" s="25" t="s">
        <v>1818</v>
      </c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20" t="s">
        <v>316</v>
      </c>
      <c r="AF63" s="179"/>
      <c r="AG63" s="184"/>
      <c r="AH63" s="184"/>
      <c r="AI63" s="184"/>
      <c r="AJ63" s="184"/>
      <c r="AK63" s="184"/>
      <c r="AL63" s="184"/>
      <c r="AM63" s="185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79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79"/>
      <c r="L64" s="21" t="s">
        <v>1011</v>
      </c>
      <c r="M64" s="157">
        <v>0</v>
      </c>
      <c r="N64" s="125"/>
      <c r="O64" s="25" t="s">
        <v>1818</v>
      </c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20" t="s">
        <v>316</v>
      </c>
      <c r="AF64" s="179"/>
      <c r="AG64" s="184"/>
      <c r="AH64" s="184"/>
      <c r="AI64" s="184"/>
      <c r="AJ64" s="184"/>
      <c r="AK64" s="184"/>
      <c r="AL64" s="184"/>
      <c r="AM64" s="185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79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79"/>
      <c r="L65" s="21" t="s">
        <v>1011</v>
      </c>
      <c r="M65" s="157">
        <v>0</v>
      </c>
      <c r="N65" s="125"/>
      <c r="O65" s="25" t="s">
        <v>1818</v>
      </c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20" t="s">
        <v>316</v>
      </c>
      <c r="AF65" s="179"/>
      <c r="AG65" s="184"/>
      <c r="AH65" s="184"/>
      <c r="AI65" s="184"/>
      <c r="AJ65" s="184"/>
      <c r="AK65" s="184"/>
      <c r="AL65" s="184"/>
      <c r="AM65" s="185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79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79"/>
      <c r="L66" s="21" t="s">
        <v>1011</v>
      </c>
      <c r="M66" s="157">
        <v>0</v>
      </c>
      <c r="N66" s="125"/>
      <c r="O66" s="25" t="s">
        <v>1818</v>
      </c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20" t="s">
        <v>316</v>
      </c>
      <c r="AF66" s="179"/>
      <c r="AG66" s="184"/>
      <c r="AH66" s="184"/>
      <c r="AI66" s="184"/>
      <c r="AJ66" s="184"/>
      <c r="AK66" s="184"/>
      <c r="AL66" s="184"/>
      <c r="AM66" s="185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79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79"/>
      <c r="L67" s="21" t="s">
        <v>1011</v>
      </c>
      <c r="M67" s="157">
        <v>0</v>
      </c>
      <c r="N67" s="125"/>
      <c r="O67" s="25" t="s">
        <v>1818</v>
      </c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20" t="s">
        <v>316</v>
      </c>
      <c r="AF67" s="179"/>
      <c r="AG67" s="184"/>
      <c r="AH67" s="184"/>
      <c r="AI67" s="184"/>
      <c r="AJ67" s="184"/>
      <c r="AK67" s="184"/>
      <c r="AL67" s="184"/>
      <c r="AM67" s="185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25"/>
      <c r="O68" s="146"/>
      <c r="P68" s="189"/>
      <c r="Q68" s="190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4"/>
      <c r="AH68" s="184"/>
      <c r="AI68" s="184"/>
      <c r="AJ68" s="184"/>
      <c r="AK68" s="184"/>
      <c r="AL68" s="184"/>
      <c r="AM68" s="185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25"/>
      <c r="O69" s="146"/>
      <c r="P69" s="189"/>
      <c r="Q69" s="190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4"/>
      <c r="AH69" s="184"/>
      <c r="AI69" s="184"/>
      <c r="AJ69" s="184"/>
      <c r="AK69" s="184"/>
      <c r="AL69" s="184"/>
      <c r="AM69" s="185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25"/>
      <c r="O70" s="146"/>
      <c r="P70" s="189"/>
      <c r="Q70" s="190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4"/>
      <c r="AH70" s="184"/>
      <c r="AI70" s="184"/>
      <c r="AJ70" s="184"/>
      <c r="AK70" s="184"/>
      <c r="AL70" s="184"/>
      <c r="AM70" s="185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25"/>
      <c r="O71" s="146"/>
      <c r="P71" s="189"/>
      <c r="Q71" s="190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4"/>
      <c r="AH71" s="184"/>
      <c r="AI71" s="184"/>
      <c r="AJ71" s="184"/>
      <c r="AK71" s="184"/>
      <c r="AL71" s="184"/>
      <c r="AM71" s="185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25"/>
      <c r="O72" s="146"/>
      <c r="P72" s="189"/>
      <c r="Q72" s="190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4"/>
      <c r="AH72" s="184"/>
      <c r="AI72" s="184"/>
      <c r="AJ72" s="184"/>
      <c r="AK72" s="184"/>
      <c r="AL72" s="184"/>
      <c r="AM72" s="185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25"/>
      <c r="O73" s="146"/>
      <c r="P73" s="189"/>
      <c r="Q73" s="190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4"/>
      <c r="AH73" s="184"/>
      <c r="AI73" s="184"/>
      <c r="AJ73" s="184"/>
      <c r="AK73" s="184"/>
      <c r="AL73" s="184"/>
      <c r="AM73" s="185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25"/>
      <c r="O74" s="146"/>
      <c r="P74" s="189"/>
      <c r="Q74" s="190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4"/>
      <c r="AH74" s="184"/>
      <c r="AI74" s="184"/>
      <c r="AJ74" s="184"/>
      <c r="AK74" s="184"/>
      <c r="AL74" s="184"/>
      <c r="AM74" s="185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25"/>
      <c r="O75" s="146"/>
      <c r="P75" s="189"/>
      <c r="Q75" s="190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4"/>
      <c r="AH75" s="184"/>
      <c r="AI75" s="184"/>
      <c r="AJ75" s="184"/>
      <c r="AK75" s="184"/>
      <c r="AL75" s="184"/>
      <c r="AM75" s="185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25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25"/>
      <c r="O76" s="146"/>
      <c r="P76" s="189"/>
      <c r="Q76" s="190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4"/>
      <c r="AH76" s="184"/>
      <c r="AI76" s="184"/>
      <c r="AJ76" s="184"/>
      <c r="AK76" s="184"/>
      <c r="AL76" s="184"/>
      <c r="AM76" s="185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25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25"/>
      <c r="O77" s="146"/>
      <c r="P77" s="189"/>
      <c r="Q77" s="190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4"/>
      <c r="AH77" s="184"/>
      <c r="AI77" s="184"/>
      <c r="AJ77" s="184"/>
      <c r="AK77" s="184"/>
      <c r="AL77" s="184"/>
      <c r="AM77" s="185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25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25"/>
      <c r="O78" s="19" t="s">
        <v>61</v>
      </c>
      <c r="P78" s="189"/>
      <c r="Q78" s="190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4"/>
      <c r="AH78" s="184"/>
      <c r="AI78" s="184"/>
      <c r="AJ78" s="184"/>
      <c r="AK78" s="184"/>
      <c r="AL78" s="184"/>
      <c r="AM78" s="185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25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25"/>
      <c r="O79" s="19" t="s">
        <v>64</v>
      </c>
      <c r="P79" s="189"/>
      <c r="Q79" s="190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4"/>
      <c r="AH79" s="184"/>
      <c r="AI79" s="184"/>
      <c r="AJ79" s="184"/>
      <c r="AK79" s="184"/>
      <c r="AL79" s="184"/>
      <c r="AM79" s="185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25"/>
      <c r="O80" s="146"/>
      <c r="P80" s="189"/>
      <c r="Q80" s="190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4"/>
      <c r="AH80" s="184"/>
      <c r="AI80" s="184"/>
      <c r="AJ80" s="184"/>
      <c r="AK80" s="184"/>
      <c r="AL80" s="184"/>
      <c r="AM80" s="185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25"/>
      <c r="O81" s="146"/>
      <c r="P81" s="189"/>
      <c r="Q81" s="190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4"/>
      <c r="AH81" s="184"/>
      <c r="AI81" s="184"/>
      <c r="AJ81" s="184"/>
      <c r="AK81" s="184"/>
      <c r="AL81" s="184"/>
      <c r="AM81" s="185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25"/>
      <c r="O82" s="146"/>
      <c r="P82" s="189"/>
      <c r="Q82" s="190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4"/>
      <c r="AH82" s="184"/>
      <c r="AI82" s="184"/>
      <c r="AJ82" s="184"/>
      <c r="AK82" s="184"/>
      <c r="AL82" s="184"/>
      <c r="AM82" s="185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25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25"/>
      <c r="O83" s="146"/>
      <c r="P83" s="189"/>
      <c r="Q83" s="190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4"/>
      <c r="AH83" s="184"/>
      <c r="AI83" s="184"/>
      <c r="AJ83" s="184"/>
      <c r="AK83" s="184"/>
      <c r="AL83" s="184"/>
      <c r="AM83" s="185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25"/>
      <c r="O84" s="34" t="s">
        <v>1865</v>
      </c>
      <c r="P84" s="190"/>
      <c r="Q84" s="190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29" t="s">
        <v>337</v>
      </c>
      <c r="AF84" s="191"/>
      <c r="AG84" s="184"/>
      <c r="AH84" s="184"/>
      <c r="AI84" s="184"/>
      <c r="AJ84" s="184"/>
      <c r="AK84" s="184"/>
      <c r="AL84" s="184"/>
      <c r="AM84" s="185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25"/>
      <c r="O85" s="34" t="s">
        <v>1865</v>
      </c>
      <c r="P85" s="190"/>
      <c r="Q85" s="190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29" t="s">
        <v>337</v>
      </c>
      <c r="AF85" s="191"/>
      <c r="AG85" s="184"/>
      <c r="AH85" s="184"/>
      <c r="AI85" s="184"/>
      <c r="AJ85" s="184"/>
      <c r="AK85" s="184"/>
      <c r="AL85" s="184"/>
      <c r="AM85" s="185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25"/>
      <c r="O86" s="34" t="s">
        <v>1865</v>
      </c>
      <c r="P86" s="190"/>
      <c r="Q86" s="190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29" t="s">
        <v>337</v>
      </c>
      <c r="AF86" s="191"/>
      <c r="AG86" s="184"/>
      <c r="AH86" s="184"/>
      <c r="AI86" s="184"/>
      <c r="AJ86" s="184"/>
      <c r="AK86" s="184"/>
      <c r="AL86" s="184"/>
      <c r="AM86" s="185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25"/>
      <c r="O87" s="34" t="s">
        <v>1865</v>
      </c>
      <c r="P87" s="190"/>
      <c r="Q87" s="190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29" t="s">
        <v>337</v>
      </c>
      <c r="AF87" s="191"/>
      <c r="AG87" s="184"/>
      <c r="AH87" s="184"/>
      <c r="AI87" s="184"/>
      <c r="AJ87" s="184"/>
      <c r="AK87" s="184"/>
      <c r="AL87" s="184"/>
      <c r="AM87" s="185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25"/>
      <c r="O88" s="34" t="s">
        <v>1865</v>
      </c>
      <c r="P88" s="190"/>
      <c r="Q88" s="190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29" t="s">
        <v>337</v>
      </c>
      <c r="AF88" s="191"/>
      <c r="AG88" s="184"/>
      <c r="AH88" s="184"/>
      <c r="AI88" s="184"/>
      <c r="AJ88" s="184"/>
      <c r="AK88" s="184"/>
      <c r="AL88" s="184"/>
      <c r="AM88" s="185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25"/>
      <c r="O89" s="34" t="s">
        <v>1865</v>
      </c>
      <c r="P89" s="190"/>
      <c r="Q89" s="190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29" t="s">
        <v>337</v>
      </c>
      <c r="AF89" s="191"/>
      <c r="AG89" s="184"/>
      <c r="AH89" s="184"/>
      <c r="AI89" s="184"/>
      <c r="AJ89" s="184"/>
      <c r="AK89" s="184"/>
      <c r="AL89" s="184"/>
      <c r="AM89" s="185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25"/>
      <c r="O90" s="34" t="s">
        <v>1865</v>
      </c>
      <c r="P90" s="190"/>
      <c r="Q90" s="190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29" t="s">
        <v>337</v>
      </c>
      <c r="AF90" s="191"/>
      <c r="AG90" s="184"/>
      <c r="AH90" s="184"/>
      <c r="AI90" s="184"/>
      <c r="AJ90" s="184"/>
      <c r="AK90" s="184"/>
      <c r="AL90" s="184"/>
      <c r="AM90" s="185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25"/>
      <c r="O91" s="34" t="s">
        <v>1865</v>
      </c>
      <c r="P91" s="190"/>
      <c r="Q91" s="190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29" t="s">
        <v>337</v>
      </c>
      <c r="AF91" s="191"/>
      <c r="AG91" s="184"/>
      <c r="AH91" s="184"/>
      <c r="AI91" s="184"/>
      <c r="AJ91" s="184"/>
      <c r="AK91" s="184"/>
      <c r="AL91" s="184"/>
      <c r="AM91" s="185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25"/>
      <c r="O92" s="34" t="s">
        <v>1865</v>
      </c>
      <c r="P92" s="190"/>
      <c r="Q92" s="190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29" t="s">
        <v>337</v>
      </c>
      <c r="AF92" s="191"/>
      <c r="AG92" s="184"/>
      <c r="AH92" s="184"/>
      <c r="AI92" s="184"/>
      <c r="AJ92" s="184"/>
      <c r="AK92" s="184"/>
      <c r="AL92" s="184"/>
      <c r="AM92" s="185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25"/>
      <c r="O93" s="34" t="s">
        <v>1865</v>
      </c>
      <c r="P93" s="190"/>
      <c r="Q93" s="190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29" t="s">
        <v>337</v>
      </c>
      <c r="AF93" s="191"/>
      <c r="AG93" s="184"/>
      <c r="AH93" s="184"/>
      <c r="AI93" s="184"/>
      <c r="AJ93" s="184"/>
      <c r="AK93" s="184"/>
      <c r="AL93" s="184"/>
      <c r="AM93" s="185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25"/>
      <c r="O94" s="34" t="s">
        <v>1865</v>
      </c>
      <c r="P94" s="190"/>
      <c r="Q94" s="190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29" t="s">
        <v>337</v>
      </c>
      <c r="AF94" s="191"/>
      <c r="AG94" s="184"/>
      <c r="AH94" s="184"/>
      <c r="AI94" s="184"/>
      <c r="AJ94" s="184"/>
      <c r="AK94" s="184"/>
      <c r="AL94" s="184"/>
      <c r="AM94" s="185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25"/>
      <c r="O95" s="34" t="s">
        <v>1865</v>
      </c>
      <c r="P95" s="190"/>
      <c r="Q95" s="190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29" t="s">
        <v>337</v>
      </c>
      <c r="AF95" s="191"/>
      <c r="AG95" s="184"/>
      <c r="AH95" s="184"/>
      <c r="AI95" s="184"/>
      <c r="AJ95" s="184"/>
      <c r="AK95" s="184"/>
      <c r="AL95" s="184"/>
      <c r="AM95" s="185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25"/>
      <c r="O96" s="34" t="s">
        <v>1865</v>
      </c>
      <c r="P96" s="190"/>
      <c r="Q96" s="190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29" t="s">
        <v>337</v>
      </c>
      <c r="AF96" s="191"/>
      <c r="AG96" s="184"/>
      <c r="AH96" s="184"/>
      <c r="AI96" s="184"/>
      <c r="AJ96" s="184"/>
      <c r="AK96" s="184"/>
      <c r="AL96" s="184"/>
      <c r="AM96" s="185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25"/>
      <c r="O97" s="34" t="s">
        <v>1865</v>
      </c>
      <c r="P97" s="190"/>
      <c r="Q97" s="190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29" t="s">
        <v>337</v>
      </c>
      <c r="AF97" s="191"/>
      <c r="AG97" s="184"/>
      <c r="AH97" s="184"/>
      <c r="AI97" s="184"/>
      <c r="AJ97" s="184"/>
      <c r="AK97" s="184"/>
      <c r="AL97" s="184"/>
      <c r="AM97" s="185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25"/>
      <c r="O98" s="34" t="s">
        <v>1865</v>
      </c>
      <c r="P98" s="190"/>
      <c r="Q98" s="190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29" t="s">
        <v>337</v>
      </c>
      <c r="AF98" s="191"/>
      <c r="AG98" s="184"/>
      <c r="AH98" s="184"/>
      <c r="AI98" s="184"/>
      <c r="AJ98" s="184"/>
      <c r="AK98" s="184"/>
      <c r="AL98" s="184"/>
      <c r="AM98" s="185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25"/>
      <c r="O99" s="34" t="s">
        <v>1865</v>
      </c>
      <c r="P99" s="190"/>
      <c r="Q99" s="190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29" t="s">
        <v>337</v>
      </c>
      <c r="AF99" s="191"/>
      <c r="AG99" s="184"/>
      <c r="AH99" s="184"/>
      <c r="AI99" s="184"/>
      <c r="AJ99" s="184"/>
      <c r="AK99" s="184"/>
      <c r="AL99" s="184"/>
      <c r="AM99" s="185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25"/>
      <c r="O100" s="34" t="s">
        <v>1865</v>
      </c>
      <c r="P100" s="190"/>
      <c r="Q100" s="190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29" t="s">
        <v>337</v>
      </c>
      <c r="AF100" s="191"/>
      <c r="AG100" s="184"/>
      <c r="AH100" s="184"/>
      <c r="AI100" s="184"/>
      <c r="AJ100" s="184"/>
      <c r="AK100" s="184"/>
      <c r="AL100" s="184"/>
      <c r="AM100" s="185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25"/>
      <c r="O101" s="34" t="s">
        <v>1865</v>
      </c>
      <c r="P101" s="190"/>
      <c r="Q101" s="190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29" t="s">
        <v>337</v>
      </c>
      <c r="AF101" s="191"/>
      <c r="AG101" s="184"/>
      <c r="AH101" s="184"/>
      <c r="AI101" s="184"/>
      <c r="AJ101" s="184"/>
      <c r="AK101" s="184"/>
      <c r="AL101" s="184"/>
      <c r="AM101" s="185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25"/>
      <c r="O102" s="34" t="s">
        <v>1865</v>
      </c>
      <c r="P102" s="190"/>
      <c r="Q102" s="190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29" t="s">
        <v>337</v>
      </c>
      <c r="AF102" s="191"/>
      <c r="AG102" s="184"/>
      <c r="AH102" s="184"/>
      <c r="AI102" s="184"/>
      <c r="AJ102" s="184"/>
      <c r="AK102" s="184"/>
      <c r="AL102" s="184"/>
      <c r="AM102" s="185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25"/>
      <c r="O103" s="34" t="s">
        <v>1865</v>
      </c>
      <c r="P103" s="190"/>
      <c r="Q103" s="190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29" t="s">
        <v>337</v>
      </c>
      <c r="AF103" s="191"/>
      <c r="AG103" s="184"/>
      <c r="AH103" s="184"/>
      <c r="AI103" s="184"/>
      <c r="AJ103" s="184"/>
      <c r="AK103" s="184"/>
      <c r="AL103" s="184"/>
      <c r="AM103" s="185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25"/>
      <c r="O104" s="34" t="s">
        <v>1865</v>
      </c>
      <c r="P104" s="190"/>
      <c r="Q104" s="190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29" t="s">
        <v>337</v>
      </c>
      <c r="AF104" s="191"/>
      <c r="AG104" s="184"/>
      <c r="AH104" s="184"/>
      <c r="AI104" s="184"/>
      <c r="AJ104" s="184"/>
      <c r="AK104" s="184"/>
      <c r="AL104" s="184"/>
      <c r="AM104" s="185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25"/>
      <c r="O105" s="34" t="s">
        <v>1865</v>
      </c>
      <c r="P105" s="190"/>
      <c r="Q105" s="190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29" t="s">
        <v>337</v>
      </c>
      <c r="AF105" s="191"/>
      <c r="AG105" s="184"/>
      <c r="AH105" s="184"/>
      <c r="AI105" s="184"/>
      <c r="AJ105" s="184"/>
      <c r="AK105" s="184"/>
      <c r="AL105" s="184"/>
      <c r="AM105" s="185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25"/>
      <c r="O106" s="34" t="s">
        <v>1865</v>
      </c>
      <c r="P106" s="190"/>
      <c r="Q106" s="190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29" t="s">
        <v>337</v>
      </c>
      <c r="AF106" s="191"/>
      <c r="AG106" s="184"/>
      <c r="AH106" s="184"/>
      <c r="AI106" s="184"/>
      <c r="AJ106" s="184"/>
      <c r="AK106" s="184"/>
      <c r="AL106" s="184"/>
      <c r="AM106" s="185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25"/>
      <c r="O107" s="34" t="s">
        <v>1865</v>
      </c>
      <c r="P107" s="190"/>
      <c r="Q107" s="190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29" t="s">
        <v>337</v>
      </c>
      <c r="AF107" s="191"/>
      <c r="AG107" s="184"/>
      <c r="AH107" s="184"/>
      <c r="AI107" s="184"/>
      <c r="AJ107" s="184"/>
      <c r="AK107" s="184"/>
      <c r="AL107" s="184"/>
      <c r="AM107" s="185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25"/>
      <c r="O108" s="34" t="s">
        <v>1865</v>
      </c>
      <c r="P108" s="190"/>
      <c r="Q108" s="190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29" t="s">
        <v>337</v>
      </c>
      <c r="AF108" s="191"/>
      <c r="AG108" s="184"/>
      <c r="AH108" s="184"/>
      <c r="AI108" s="184"/>
      <c r="AJ108" s="184"/>
      <c r="AK108" s="184"/>
      <c r="AL108" s="184"/>
      <c r="AM108" s="185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25"/>
      <c r="O109" s="34" t="s">
        <v>1865</v>
      </c>
      <c r="P109" s="190"/>
      <c r="Q109" s="190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29" t="s">
        <v>337</v>
      </c>
      <c r="AF109" s="191"/>
      <c r="AG109" s="184"/>
      <c r="AH109" s="184"/>
      <c r="AI109" s="184"/>
      <c r="AJ109" s="184"/>
      <c r="AK109" s="184"/>
      <c r="AL109" s="184"/>
      <c r="AM109" s="185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25"/>
      <c r="O110" s="34" t="s">
        <v>1865</v>
      </c>
      <c r="P110" s="190"/>
      <c r="Q110" s="190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29" t="s">
        <v>337</v>
      </c>
      <c r="AF110" s="191"/>
      <c r="AG110" s="184"/>
      <c r="AH110" s="184"/>
      <c r="AI110" s="184"/>
      <c r="AJ110" s="184"/>
      <c r="AK110" s="184"/>
      <c r="AL110" s="184"/>
      <c r="AM110" s="185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25"/>
      <c r="O111" s="34" t="s">
        <v>1865</v>
      </c>
      <c r="P111" s="190"/>
      <c r="Q111" s="190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29" t="s">
        <v>337</v>
      </c>
      <c r="AF111" s="191"/>
      <c r="AG111" s="184"/>
      <c r="AH111" s="184"/>
      <c r="AI111" s="184"/>
      <c r="AJ111" s="184"/>
      <c r="AK111" s="184"/>
      <c r="AL111" s="184"/>
      <c r="AM111" s="185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25"/>
      <c r="O112" s="34" t="s">
        <v>1866</v>
      </c>
      <c r="P112" s="190"/>
      <c r="Q112" s="190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29" t="s">
        <v>337</v>
      </c>
      <c r="AF112" s="191"/>
      <c r="AG112" s="184"/>
      <c r="AH112" s="184"/>
      <c r="AI112" s="184"/>
      <c r="AJ112" s="184"/>
      <c r="AK112" s="184"/>
      <c r="AL112" s="184"/>
      <c r="AM112" s="185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25"/>
      <c r="O113" s="34" t="s">
        <v>1867</v>
      </c>
      <c r="P113" s="190"/>
      <c r="Q113" s="190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29" t="s">
        <v>337</v>
      </c>
      <c r="AF113" s="191"/>
      <c r="AG113" s="184"/>
      <c r="AH113" s="184"/>
      <c r="AI113" s="184"/>
      <c r="AJ113" s="184"/>
      <c r="AK113" s="184"/>
      <c r="AL113" s="184"/>
      <c r="AM113" s="185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25"/>
      <c r="O114" s="34" t="s">
        <v>1868</v>
      </c>
      <c r="P114" s="190"/>
      <c r="Q114" s="190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29" t="s">
        <v>337</v>
      </c>
      <c r="AF114" s="191"/>
      <c r="AG114" s="184"/>
      <c r="AH114" s="184"/>
      <c r="AI114" s="184"/>
      <c r="AJ114" s="184"/>
      <c r="AK114" s="184"/>
      <c r="AL114" s="184"/>
      <c r="AM114" s="185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25"/>
      <c r="O115" s="34" t="s">
        <v>1869</v>
      </c>
      <c r="P115" s="190"/>
      <c r="Q115" s="190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29" t="s">
        <v>337</v>
      </c>
      <c r="AF115" s="191"/>
      <c r="AG115" s="184"/>
      <c r="AH115" s="184"/>
      <c r="AI115" s="184"/>
      <c r="AJ115" s="184"/>
      <c r="AK115" s="184"/>
      <c r="AL115" s="184"/>
      <c r="AM115" s="185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25"/>
      <c r="O116" s="34" t="s">
        <v>1865</v>
      </c>
      <c r="P116" s="190"/>
      <c r="Q116" s="190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29" t="s">
        <v>337</v>
      </c>
      <c r="AF116" s="191"/>
      <c r="AG116" s="184"/>
      <c r="AH116" s="184"/>
      <c r="AI116" s="184"/>
      <c r="AJ116" s="184"/>
      <c r="AK116" s="184"/>
      <c r="AL116" s="184"/>
      <c r="AM116" s="185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25"/>
      <c r="O117" s="34" t="s">
        <v>1865</v>
      </c>
      <c r="P117" s="190"/>
      <c r="Q117" s="190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29" t="s">
        <v>337</v>
      </c>
      <c r="AF117" s="191"/>
      <c r="AG117" s="184"/>
      <c r="AH117" s="184"/>
      <c r="AI117" s="184"/>
      <c r="AJ117" s="184"/>
      <c r="AK117" s="184"/>
      <c r="AL117" s="184"/>
      <c r="AM117" s="185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25"/>
      <c r="O118" s="34" t="s">
        <v>1865</v>
      </c>
      <c r="P118" s="190"/>
      <c r="Q118" s="190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29" t="s">
        <v>337</v>
      </c>
      <c r="AF118" s="191"/>
      <c r="AG118" s="184"/>
      <c r="AH118" s="184"/>
      <c r="AI118" s="184"/>
      <c r="AJ118" s="184"/>
      <c r="AK118" s="184"/>
      <c r="AL118" s="184"/>
      <c r="AM118" s="185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25"/>
      <c r="O119" s="34" t="s">
        <v>1865</v>
      </c>
      <c r="P119" s="190"/>
      <c r="Q119" s="190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29" t="s">
        <v>337</v>
      </c>
      <c r="AF119" s="191"/>
      <c r="AG119" s="184"/>
      <c r="AH119" s="184"/>
      <c r="AI119" s="184"/>
      <c r="AJ119" s="184"/>
      <c r="AK119" s="184"/>
      <c r="AL119" s="184"/>
      <c r="AM119" s="185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25"/>
      <c r="O120" s="34" t="s">
        <v>1865</v>
      </c>
      <c r="P120" s="190"/>
      <c r="Q120" s="190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29" t="s">
        <v>337</v>
      </c>
      <c r="AF120" s="191"/>
      <c r="AG120" s="184"/>
      <c r="AH120" s="184"/>
      <c r="AI120" s="184"/>
      <c r="AJ120" s="184"/>
      <c r="AK120" s="184"/>
      <c r="AL120" s="184"/>
      <c r="AM120" s="185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25"/>
      <c r="O121" s="34" t="s">
        <v>1865</v>
      </c>
      <c r="P121" s="190"/>
      <c r="Q121" s="190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29" t="s">
        <v>337</v>
      </c>
      <c r="AF121" s="191"/>
      <c r="AG121" s="184"/>
      <c r="AH121" s="184"/>
      <c r="AI121" s="184"/>
      <c r="AJ121" s="184"/>
      <c r="AK121" s="184"/>
      <c r="AL121" s="184"/>
      <c r="AM121" s="185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25"/>
      <c r="O122" s="34" t="s">
        <v>1865</v>
      </c>
      <c r="P122" s="190"/>
      <c r="Q122" s="190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29" t="s">
        <v>337</v>
      </c>
      <c r="AF122" s="191"/>
      <c r="AG122" s="184"/>
      <c r="AH122" s="184"/>
      <c r="AI122" s="184"/>
      <c r="AJ122" s="184"/>
      <c r="AK122" s="184"/>
      <c r="AL122" s="184"/>
      <c r="AM122" s="185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25"/>
      <c r="O123" s="34" t="s">
        <v>1865</v>
      </c>
      <c r="P123" s="190"/>
      <c r="Q123" s="190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29" t="s">
        <v>337</v>
      </c>
      <c r="AF123" s="191"/>
      <c r="AG123" s="184"/>
      <c r="AH123" s="184"/>
      <c r="AI123" s="184"/>
      <c r="AJ123" s="184"/>
      <c r="AK123" s="184"/>
      <c r="AL123" s="184"/>
      <c r="AM123" s="185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25"/>
      <c r="O124" s="34" t="s">
        <v>1865</v>
      </c>
      <c r="P124" s="190"/>
      <c r="Q124" s="190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29" t="s">
        <v>337</v>
      </c>
      <c r="AF124" s="191"/>
      <c r="AG124" s="184"/>
      <c r="AH124" s="184"/>
      <c r="AI124" s="184"/>
      <c r="AJ124" s="184"/>
      <c r="AK124" s="184"/>
      <c r="AL124" s="184"/>
      <c r="AM124" s="185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25"/>
      <c r="O125" s="34" t="s">
        <v>1865</v>
      </c>
      <c r="P125" s="190"/>
      <c r="Q125" s="190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29" t="s">
        <v>337</v>
      </c>
      <c r="AF125" s="191"/>
      <c r="AG125" s="184"/>
      <c r="AH125" s="184"/>
      <c r="AI125" s="184"/>
      <c r="AJ125" s="184"/>
      <c r="AK125" s="184"/>
      <c r="AL125" s="184"/>
      <c r="AM125" s="185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25"/>
      <c r="O126" s="34" t="s">
        <v>1865</v>
      </c>
      <c r="P126" s="190"/>
      <c r="Q126" s="190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29" t="s">
        <v>337</v>
      </c>
      <c r="AF126" s="191"/>
      <c r="AG126" s="184"/>
      <c r="AH126" s="184"/>
      <c r="AI126" s="184"/>
      <c r="AJ126" s="184"/>
      <c r="AK126" s="184"/>
      <c r="AL126" s="184"/>
      <c r="AM126" s="185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25"/>
      <c r="O127" s="34" t="s">
        <v>1865</v>
      </c>
      <c r="P127" s="190"/>
      <c r="Q127" s="190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29" t="s">
        <v>337</v>
      </c>
      <c r="AF127" s="191"/>
      <c r="AG127" s="184"/>
      <c r="AH127" s="184"/>
      <c r="AI127" s="184"/>
      <c r="AJ127" s="184"/>
      <c r="AK127" s="184"/>
      <c r="AL127" s="184"/>
      <c r="AM127" s="185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25"/>
      <c r="O128" s="34" t="s">
        <v>1865</v>
      </c>
      <c r="P128" s="190"/>
      <c r="Q128" s="190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29" t="s">
        <v>337</v>
      </c>
      <c r="AF128" s="191"/>
      <c r="AG128" s="184"/>
      <c r="AH128" s="184"/>
      <c r="AI128" s="184"/>
      <c r="AJ128" s="184"/>
      <c r="AK128" s="184"/>
      <c r="AL128" s="184"/>
      <c r="AM128" s="185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25"/>
      <c r="O129" s="34" t="s">
        <v>1865</v>
      </c>
      <c r="P129" s="190"/>
      <c r="Q129" s="190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29" t="s">
        <v>337</v>
      </c>
      <c r="AF129" s="191"/>
      <c r="AG129" s="184"/>
      <c r="AH129" s="184"/>
      <c r="AI129" s="184"/>
      <c r="AJ129" s="184"/>
      <c r="AK129" s="184"/>
      <c r="AL129" s="184"/>
      <c r="AM129" s="185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25"/>
      <c r="O130" s="34" t="s">
        <v>1865</v>
      </c>
      <c r="P130" s="190"/>
      <c r="Q130" s="190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29" t="s">
        <v>337</v>
      </c>
      <c r="AF130" s="191"/>
      <c r="AG130" s="184"/>
      <c r="AH130" s="184"/>
      <c r="AI130" s="184"/>
      <c r="AJ130" s="184"/>
      <c r="AK130" s="184"/>
      <c r="AL130" s="184"/>
      <c r="AM130" s="185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25"/>
      <c r="O131" s="34" t="s">
        <v>1865</v>
      </c>
      <c r="P131" s="190"/>
      <c r="Q131" s="190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29" t="s">
        <v>337</v>
      </c>
      <c r="AF131" s="191"/>
      <c r="AG131" s="184"/>
      <c r="AH131" s="184"/>
      <c r="AI131" s="184"/>
      <c r="AJ131" s="184"/>
      <c r="AK131" s="184"/>
      <c r="AL131" s="184"/>
      <c r="AM131" s="185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25"/>
      <c r="O132" s="34" t="s">
        <v>1865</v>
      </c>
      <c r="P132" s="190"/>
      <c r="Q132" s="190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29" t="s">
        <v>337</v>
      </c>
      <c r="AF132" s="191"/>
      <c r="AG132" s="184"/>
      <c r="AH132" s="184"/>
      <c r="AI132" s="184"/>
      <c r="AJ132" s="184"/>
      <c r="AK132" s="184"/>
      <c r="AL132" s="184"/>
      <c r="AM132" s="185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25"/>
      <c r="O133" s="34" t="s">
        <v>1865</v>
      </c>
      <c r="P133" s="190"/>
      <c r="Q133" s="190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29" t="s">
        <v>337</v>
      </c>
      <c r="AF133" s="191"/>
      <c r="AG133" s="184"/>
      <c r="AH133" s="184"/>
      <c r="AI133" s="184"/>
      <c r="AJ133" s="184"/>
      <c r="AK133" s="184"/>
      <c r="AL133" s="184"/>
      <c r="AM133" s="185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2"/>
      <c r="J134" s="192"/>
      <c r="K134" s="36" t="s">
        <v>73</v>
      </c>
      <c r="L134" s="40" t="s">
        <v>1824</v>
      </c>
      <c r="M134" s="192"/>
      <c r="N134" s="192"/>
      <c r="O134" s="193"/>
      <c r="P134" s="194"/>
      <c r="Q134" s="194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42" t="s">
        <v>316</v>
      </c>
      <c r="AF134" s="160">
        <v>43875</v>
      </c>
      <c r="AG134" s="184"/>
      <c r="AH134" s="184"/>
      <c r="AI134" s="184"/>
      <c r="AJ134" s="184"/>
      <c r="AK134" s="184"/>
      <c r="AL134" s="184"/>
      <c r="AM134" s="185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25"/>
      <c r="O135" s="34" t="s">
        <v>1865</v>
      </c>
      <c r="P135" s="190"/>
      <c r="Q135" s="190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29" t="s">
        <v>337</v>
      </c>
      <c r="AF135" s="191"/>
      <c r="AG135" s="184"/>
      <c r="AH135" s="184"/>
      <c r="AI135" s="184"/>
      <c r="AJ135" s="184"/>
      <c r="AK135" s="184"/>
      <c r="AL135" s="184"/>
      <c r="AM135" s="185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25"/>
      <c r="O136" s="34" t="s">
        <v>1865</v>
      </c>
      <c r="P136" s="190"/>
      <c r="Q136" s="190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29" t="s">
        <v>337</v>
      </c>
      <c r="AF136" s="191"/>
      <c r="AG136" s="184"/>
      <c r="AH136" s="184"/>
      <c r="AI136" s="184"/>
      <c r="AJ136" s="184"/>
      <c r="AK136" s="184"/>
      <c r="AL136" s="184"/>
      <c r="AM136" s="185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25"/>
      <c r="O137" s="34" t="s">
        <v>1865</v>
      </c>
      <c r="P137" s="190"/>
      <c r="Q137" s="190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29" t="s">
        <v>337</v>
      </c>
      <c r="AF137" s="191"/>
      <c r="AG137" s="184"/>
      <c r="AH137" s="184"/>
      <c r="AI137" s="184"/>
      <c r="AJ137" s="184"/>
      <c r="AK137" s="184"/>
      <c r="AL137" s="184"/>
      <c r="AM137" s="185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25"/>
      <c r="O138" s="34" t="s">
        <v>1865</v>
      </c>
      <c r="P138" s="190"/>
      <c r="Q138" s="190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29" t="s">
        <v>337</v>
      </c>
      <c r="AF138" s="191"/>
      <c r="AG138" s="184"/>
      <c r="AH138" s="184"/>
      <c r="AI138" s="184"/>
      <c r="AJ138" s="184"/>
      <c r="AK138" s="184"/>
      <c r="AL138" s="184"/>
      <c r="AM138" s="185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25"/>
      <c r="O139" s="34" t="s">
        <v>1865</v>
      </c>
      <c r="P139" s="190"/>
      <c r="Q139" s="190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29" t="s">
        <v>337</v>
      </c>
      <c r="AF139" s="191"/>
      <c r="AG139" s="184"/>
      <c r="AH139" s="184"/>
      <c r="AI139" s="184"/>
      <c r="AJ139" s="184"/>
      <c r="AK139" s="184"/>
      <c r="AL139" s="184"/>
      <c r="AM139" s="185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25"/>
      <c r="O140" s="34" t="s">
        <v>1865</v>
      </c>
      <c r="P140" s="190"/>
      <c r="Q140" s="190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29" t="s">
        <v>337</v>
      </c>
      <c r="AF140" s="191"/>
      <c r="AG140" s="184"/>
      <c r="AH140" s="184"/>
      <c r="AI140" s="184"/>
      <c r="AJ140" s="184"/>
      <c r="AK140" s="184"/>
      <c r="AL140" s="184"/>
      <c r="AM140" s="185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25"/>
      <c r="O141" s="34" t="s">
        <v>1865</v>
      </c>
      <c r="P141" s="190"/>
      <c r="Q141" s="190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29" t="s">
        <v>337</v>
      </c>
      <c r="AF141" s="191"/>
      <c r="AG141" s="184"/>
      <c r="AH141" s="184"/>
      <c r="AI141" s="184"/>
      <c r="AJ141" s="184"/>
      <c r="AK141" s="184"/>
      <c r="AL141" s="184"/>
      <c r="AM141" s="185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25"/>
      <c r="O142" s="34" t="s">
        <v>1865</v>
      </c>
      <c r="P142" s="190"/>
      <c r="Q142" s="190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29" t="s">
        <v>337</v>
      </c>
      <c r="AF142" s="191"/>
      <c r="AG142" s="184"/>
      <c r="AH142" s="184"/>
      <c r="AI142" s="184"/>
      <c r="AJ142" s="184"/>
      <c r="AK142" s="184"/>
      <c r="AL142" s="184"/>
      <c r="AM142" s="185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25"/>
      <c r="O143" s="34" t="s">
        <v>1865</v>
      </c>
      <c r="P143" s="190"/>
      <c r="Q143" s="190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29" t="s">
        <v>337</v>
      </c>
      <c r="AF143" s="191"/>
      <c r="AG143" s="184"/>
      <c r="AH143" s="184"/>
      <c r="AI143" s="184"/>
      <c r="AJ143" s="184"/>
      <c r="AK143" s="184"/>
      <c r="AL143" s="184"/>
      <c r="AM143" s="185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25"/>
      <c r="O144" s="34" t="s">
        <v>1865</v>
      </c>
      <c r="P144" s="190"/>
      <c r="Q144" s="190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29" t="s">
        <v>337</v>
      </c>
      <c r="AF144" s="191"/>
      <c r="AG144" s="184"/>
      <c r="AH144" s="184"/>
      <c r="AI144" s="184"/>
      <c r="AJ144" s="184"/>
      <c r="AK144" s="184"/>
      <c r="AL144" s="184"/>
      <c r="AM144" s="185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25"/>
      <c r="O145" s="34" t="s">
        <v>1865</v>
      </c>
      <c r="P145" s="190"/>
      <c r="Q145" s="190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29" t="s">
        <v>337</v>
      </c>
      <c r="AF145" s="191"/>
      <c r="AG145" s="184"/>
      <c r="AH145" s="184"/>
      <c r="AI145" s="184"/>
      <c r="AJ145" s="184"/>
      <c r="AK145" s="184"/>
      <c r="AL145" s="184"/>
      <c r="AM145" s="185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25"/>
      <c r="O146" s="34" t="s">
        <v>1865</v>
      </c>
      <c r="P146" s="190"/>
      <c r="Q146" s="190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29" t="s">
        <v>337</v>
      </c>
      <c r="AF146" s="191"/>
      <c r="AG146" s="184"/>
      <c r="AH146" s="184"/>
      <c r="AI146" s="184"/>
      <c r="AJ146" s="184"/>
      <c r="AK146" s="184"/>
      <c r="AL146" s="184"/>
      <c r="AM146" s="185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25"/>
      <c r="O147" s="34" t="s">
        <v>1865</v>
      </c>
      <c r="P147" s="190"/>
      <c r="Q147" s="190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29" t="s">
        <v>337</v>
      </c>
      <c r="AF147" s="191"/>
      <c r="AG147" s="184"/>
      <c r="AH147" s="184"/>
      <c r="AI147" s="184"/>
      <c r="AJ147" s="184"/>
      <c r="AK147" s="184"/>
      <c r="AL147" s="184"/>
      <c r="AM147" s="185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25"/>
      <c r="O148" s="34" t="s">
        <v>1865</v>
      </c>
      <c r="P148" s="190"/>
      <c r="Q148" s="190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29" t="s">
        <v>337</v>
      </c>
      <c r="AF148" s="191"/>
      <c r="AG148" s="184"/>
      <c r="AH148" s="184"/>
      <c r="AI148" s="184"/>
      <c r="AJ148" s="184"/>
      <c r="AK148" s="184"/>
      <c r="AL148" s="184"/>
      <c r="AM148" s="185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25"/>
      <c r="O149" s="34" t="s">
        <v>1865</v>
      </c>
      <c r="P149" s="190"/>
      <c r="Q149" s="190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29" t="s">
        <v>337</v>
      </c>
      <c r="AF149" s="191"/>
      <c r="AG149" s="184"/>
      <c r="AH149" s="184"/>
      <c r="AI149" s="184"/>
      <c r="AJ149" s="184"/>
      <c r="AK149" s="184"/>
      <c r="AL149" s="184"/>
      <c r="AM149" s="185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25"/>
      <c r="O150" s="34" t="s">
        <v>1865</v>
      </c>
      <c r="P150" s="190"/>
      <c r="Q150" s="190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29" t="s">
        <v>337</v>
      </c>
      <c r="AF150" s="191"/>
      <c r="AG150" s="184"/>
      <c r="AH150" s="184"/>
      <c r="AI150" s="184"/>
      <c r="AJ150" s="184"/>
      <c r="AK150" s="184"/>
      <c r="AL150" s="184"/>
      <c r="AM150" s="185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25"/>
      <c r="O151" s="34" t="s">
        <v>1865</v>
      </c>
      <c r="P151" s="190"/>
      <c r="Q151" s="190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29" t="s">
        <v>337</v>
      </c>
      <c r="AF151" s="191"/>
      <c r="AG151" s="184"/>
      <c r="AH151" s="184"/>
      <c r="AI151" s="184"/>
      <c r="AJ151" s="184"/>
      <c r="AK151" s="184"/>
      <c r="AL151" s="184"/>
      <c r="AM151" s="185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25"/>
      <c r="O152" s="34" t="s">
        <v>1865</v>
      </c>
      <c r="P152" s="190"/>
      <c r="Q152" s="190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29" t="s">
        <v>337</v>
      </c>
      <c r="AF152" s="191"/>
      <c r="AG152" s="184"/>
      <c r="AH152" s="184"/>
      <c r="AI152" s="184"/>
      <c r="AJ152" s="184"/>
      <c r="AK152" s="184"/>
      <c r="AL152" s="184"/>
      <c r="AM152" s="185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25"/>
      <c r="O153" s="34" t="s">
        <v>1865</v>
      </c>
      <c r="P153" s="190"/>
      <c r="Q153" s="190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29" t="s">
        <v>337</v>
      </c>
      <c r="AF153" s="191"/>
      <c r="AG153" s="184"/>
      <c r="AH153" s="184"/>
      <c r="AI153" s="184"/>
      <c r="AJ153" s="184"/>
      <c r="AK153" s="184"/>
      <c r="AL153" s="184"/>
      <c r="AM153" s="185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25"/>
      <c r="O154" s="34" t="s">
        <v>1865</v>
      </c>
      <c r="P154" s="190"/>
      <c r="Q154" s="190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29" t="s">
        <v>337</v>
      </c>
      <c r="AF154" s="191"/>
      <c r="AG154" s="184"/>
      <c r="AH154" s="184"/>
      <c r="AI154" s="184"/>
      <c r="AJ154" s="184"/>
      <c r="AK154" s="184"/>
      <c r="AL154" s="184"/>
      <c r="AM154" s="185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25"/>
      <c r="O155" s="34" t="s">
        <v>1865</v>
      </c>
      <c r="P155" s="190"/>
      <c r="Q155" s="190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29" t="s">
        <v>337</v>
      </c>
      <c r="AF155" s="191"/>
      <c r="AG155" s="184"/>
      <c r="AH155" s="184"/>
      <c r="AI155" s="184"/>
      <c r="AJ155" s="184"/>
      <c r="AK155" s="184"/>
      <c r="AL155" s="184"/>
      <c r="AM155" s="185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25"/>
      <c r="O156" s="34" t="s">
        <v>1865</v>
      </c>
      <c r="P156" s="190"/>
      <c r="Q156" s="190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29" t="s">
        <v>337</v>
      </c>
      <c r="AF156" s="191"/>
      <c r="AG156" s="184"/>
      <c r="AH156" s="184"/>
      <c r="AI156" s="184"/>
      <c r="AJ156" s="184"/>
      <c r="AK156" s="184"/>
      <c r="AL156" s="184"/>
      <c r="AM156" s="185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25"/>
      <c r="O157" s="34" t="s">
        <v>1865</v>
      </c>
      <c r="P157" s="190"/>
      <c r="Q157" s="190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29" t="s">
        <v>337</v>
      </c>
      <c r="AF157" s="191"/>
      <c r="AG157" s="184"/>
      <c r="AH157" s="184"/>
      <c r="AI157" s="184"/>
      <c r="AJ157" s="184"/>
      <c r="AK157" s="184"/>
      <c r="AL157" s="184"/>
      <c r="AM157" s="185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25"/>
      <c r="O158" s="34" t="s">
        <v>1865</v>
      </c>
      <c r="P158" s="190"/>
      <c r="Q158" s="190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29" t="s">
        <v>337</v>
      </c>
      <c r="AF158" s="191"/>
      <c r="AG158" s="184"/>
      <c r="AH158" s="184"/>
      <c r="AI158" s="184"/>
      <c r="AJ158" s="184"/>
      <c r="AK158" s="184"/>
      <c r="AL158" s="184"/>
      <c r="AM158" s="185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25"/>
      <c r="O159" s="34" t="s">
        <v>1865</v>
      </c>
      <c r="P159" s="190"/>
      <c r="Q159" s="190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29" t="s">
        <v>337</v>
      </c>
      <c r="AF159" s="191"/>
      <c r="AG159" s="184"/>
      <c r="AH159" s="184"/>
      <c r="AI159" s="184"/>
      <c r="AJ159" s="184"/>
      <c r="AK159" s="184"/>
      <c r="AL159" s="184"/>
      <c r="AM159" s="185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25"/>
      <c r="O160" s="34" t="s">
        <v>1870</v>
      </c>
      <c r="P160" s="190"/>
      <c r="Q160" s="190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29" t="s">
        <v>337</v>
      </c>
      <c r="AF160" s="191"/>
      <c r="AG160" s="184"/>
      <c r="AH160" s="184"/>
      <c r="AI160" s="184"/>
      <c r="AJ160" s="184"/>
      <c r="AK160" s="184"/>
      <c r="AL160" s="184"/>
      <c r="AM160" s="185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25"/>
      <c r="O161" s="34" t="s">
        <v>1865</v>
      </c>
      <c r="P161" s="190"/>
      <c r="Q161" s="190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29" t="s">
        <v>337</v>
      </c>
      <c r="AF161" s="191"/>
      <c r="AG161" s="184"/>
      <c r="AH161" s="184"/>
      <c r="AI161" s="184"/>
      <c r="AJ161" s="184"/>
      <c r="AK161" s="184"/>
      <c r="AL161" s="184"/>
      <c r="AM161" s="185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25"/>
      <c r="O162" s="34" t="s">
        <v>1865</v>
      </c>
      <c r="P162" s="190"/>
      <c r="Q162" s="190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29" t="s">
        <v>337</v>
      </c>
      <c r="AF162" s="191"/>
      <c r="AG162" s="184"/>
      <c r="AH162" s="184"/>
      <c r="AI162" s="184"/>
      <c r="AJ162" s="184"/>
      <c r="AK162" s="184"/>
      <c r="AL162" s="184"/>
      <c r="AM162" s="185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25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25"/>
      <c r="O163" s="146"/>
      <c r="P163" s="189"/>
      <c r="Q163" s="190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4"/>
      <c r="AH163" s="184"/>
      <c r="AI163" s="184"/>
      <c r="AJ163" s="184"/>
      <c r="AK163" s="184"/>
      <c r="AL163" s="184"/>
      <c r="AM163" s="185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25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25"/>
      <c r="O164" s="19" t="s">
        <v>161</v>
      </c>
      <c r="P164" s="189"/>
      <c r="Q164" s="190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4"/>
      <c r="AH164" s="184"/>
      <c r="AI164" s="184"/>
      <c r="AJ164" s="184"/>
      <c r="AK164" s="184"/>
      <c r="AL164" s="184"/>
      <c r="AM164" s="185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25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25"/>
      <c r="O165" s="146"/>
      <c r="P165" s="189"/>
      <c r="Q165" s="190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4"/>
      <c r="AH165" s="184"/>
      <c r="AI165" s="184"/>
      <c r="AJ165" s="184"/>
      <c r="AK165" s="184"/>
      <c r="AL165" s="184"/>
      <c r="AM165" s="185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25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25"/>
      <c r="O166" s="146"/>
      <c r="P166" s="189"/>
      <c r="Q166" s="190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4"/>
      <c r="AH166" s="184"/>
      <c r="AI166" s="184"/>
      <c r="AJ166" s="184"/>
      <c r="AK166" s="184"/>
      <c r="AL166" s="184"/>
      <c r="AM166" s="185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25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25"/>
      <c r="O167" s="146"/>
      <c r="P167" s="189"/>
      <c r="Q167" s="190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4"/>
      <c r="AH167" s="184"/>
      <c r="AI167" s="184"/>
      <c r="AJ167" s="184"/>
      <c r="AK167" s="184"/>
      <c r="AL167" s="184"/>
      <c r="AM167" s="185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25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25"/>
      <c r="O168" s="146"/>
      <c r="P168" s="189"/>
      <c r="Q168" s="190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4"/>
      <c r="AH168" s="184"/>
      <c r="AI168" s="184"/>
      <c r="AJ168" s="184"/>
      <c r="AK168" s="184"/>
      <c r="AL168" s="184"/>
      <c r="AM168" s="185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25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25"/>
      <c r="O169" s="146"/>
      <c r="P169" s="189"/>
      <c r="Q169" s="190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4"/>
      <c r="AH169" s="184"/>
      <c r="AI169" s="184"/>
      <c r="AJ169" s="184"/>
      <c r="AK169" s="184"/>
      <c r="AL169" s="184"/>
      <c r="AM169" s="185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25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25"/>
      <c r="O170" s="146"/>
      <c r="P170" s="189"/>
      <c r="Q170" s="190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4"/>
      <c r="AH170" s="184"/>
      <c r="AI170" s="184"/>
      <c r="AJ170" s="184"/>
      <c r="AK170" s="184"/>
      <c r="AL170" s="184"/>
      <c r="AM170" s="185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25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25"/>
      <c r="O171" s="146"/>
      <c r="P171" s="189"/>
      <c r="Q171" s="190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4"/>
      <c r="AH171" s="184"/>
      <c r="AI171" s="184"/>
      <c r="AJ171" s="184"/>
      <c r="AK171" s="184"/>
      <c r="AL171" s="184"/>
      <c r="AM171" s="185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25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25"/>
      <c r="O172" s="146"/>
      <c r="P172" s="189"/>
      <c r="Q172" s="190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4"/>
      <c r="AH172" s="184"/>
      <c r="AI172" s="184"/>
      <c r="AJ172" s="184"/>
      <c r="AK172" s="184"/>
      <c r="AL172" s="184"/>
      <c r="AM172" s="185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25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25"/>
      <c r="O173" s="146"/>
      <c r="P173" s="189"/>
      <c r="Q173" s="190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4"/>
      <c r="AH173" s="184"/>
      <c r="AI173" s="184"/>
      <c r="AJ173" s="184"/>
      <c r="AK173" s="184"/>
      <c r="AL173" s="184"/>
      <c r="AM173" s="185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25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25"/>
      <c r="O174" s="146"/>
      <c r="P174" s="189"/>
      <c r="Q174" s="190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4"/>
      <c r="AH174" s="184"/>
      <c r="AI174" s="184"/>
      <c r="AJ174" s="184"/>
      <c r="AK174" s="184"/>
      <c r="AL174" s="184"/>
      <c r="AM174" s="185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25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25"/>
      <c r="O175" s="146"/>
      <c r="P175" s="189"/>
      <c r="Q175" s="190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4"/>
      <c r="AH175" s="184"/>
      <c r="AI175" s="184"/>
      <c r="AJ175" s="184"/>
      <c r="AK175" s="184"/>
      <c r="AL175" s="184"/>
      <c r="AM175" s="185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25"/>
      <c r="O176" s="19" t="s">
        <v>177</v>
      </c>
      <c r="P176" s="196"/>
      <c r="Q176" s="197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4"/>
      <c r="AH176" s="184"/>
      <c r="AI176" s="184"/>
      <c r="AJ176" s="184"/>
      <c r="AK176" s="184"/>
      <c r="AL176" s="184"/>
      <c r="AM176" s="185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25"/>
      <c r="O177" s="34" t="s">
        <v>179</v>
      </c>
      <c r="P177" s="196"/>
      <c r="Q177" s="197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4"/>
      <c r="AH177" s="184"/>
      <c r="AI177" s="184"/>
      <c r="AJ177" s="184"/>
      <c r="AK177" s="184"/>
      <c r="AL177" s="184"/>
      <c r="AM177" s="185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25"/>
      <c r="O178" s="19" t="s">
        <v>181</v>
      </c>
      <c r="P178" s="196"/>
      <c r="Q178" s="197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4"/>
      <c r="AH178" s="184"/>
      <c r="AI178" s="184"/>
      <c r="AJ178" s="184"/>
      <c r="AK178" s="184"/>
      <c r="AL178" s="184"/>
      <c r="AM178" s="185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25"/>
      <c r="O179" s="19" t="s">
        <v>183</v>
      </c>
      <c r="P179" s="196"/>
      <c r="Q179" s="197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4"/>
      <c r="AH179" s="184"/>
      <c r="AI179" s="184"/>
      <c r="AJ179" s="184"/>
      <c r="AK179" s="184"/>
      <c r="AL179" s="184"/>
      <c r="AM179" s="185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25"/>
      <c r="O180" s="19" t="s">
        <v>185</v>
      </c>
      <c r="P180" s="196"/>
      <c r="Q180" s="197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4"/>
      <c r="AH180" s="184"/>
      <c r="AI180" s="184"/>
      <c r="AJ180" s="184"/>
      <c r="AK180" s="184"/>
      <c r="AL180" s="184"/>
      <c r="AM180" s="185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25"/>
      <c r="O181" s="19" t="s">
        <v>187</v>
      </c>
      <c r="P181" s="196"/>
      <c r="Q181" s="197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4"/>
      <c r="AH181" s="184"/>
      <c r="AI181" s="184"/>
      <c r="AJ181" s="184"/>
      <c r="AK181" s="184"/>
      <c r="AL181" s="184"/>
      <c r="AM181" s="185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25"/>
      <c r="O182" s="19" t="s">
        <v>189</v>
      </c>
      <c r="P182" s="196"/>
      <c r="Q182" s="197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4"/>
      <c r="AH182" s="184"/>
      <c r="AI182" s="184"/>
      <c r="AJ182" s="184"/>
      <c r="AK182" s="184"/>
      <c r="AL182" s="184"/>
      <c r="AM182" s="185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25"/>
      <c r="O183" s="198"/>
      <c r="P183" s="196"/>
      <c r="Q183" s="197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4"/>
      <c r="AH183" s="184"/>
      <c r="AI183" s="184"/>
      <c r="AJ183" s="184"/>
      <c r="AK183" s="184"/>
      <c r="AL183" s="184"/>
      <c r="AM183" s="185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25"/>
      <c r="O184" s="34" t="s">
        <v>192</v>
      </c>
      <c r="P184" s="196"/>
      <c r="Q184" s="197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4"/>
      <c r="AH184" s="184"/>
      <c r="AI184" s="184"/>
      <c r="AJ184" s="184"/>
      <c r="AK184" s="184"/>
      <c r="AL184" s="184"/>
      <c r="AM184" s="185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25"/>
      <c r="O185" s="19" t="s">
        <v>194</v>
      </c>
      <c r="P185" s="196"/>
      <c r="Q185" s="197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4"/>
      <c r="AH185" s="184"/>
      <c r="AI185" s="184"/>
      <c r="AJ185" s="184"/>
      <c r="AK185" s="184"/>
      <c r="AL185" s="184"/>
      <c r="AM185" s="185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91"/>
      <c r="O186" s="34" t="s">
        <v>197</v>
      </c>
      <c r="P186" s="133">
        <v>1</v>
      </c>
      <c r="Q186" s="197"/>
      <c r="R186" s="191"/>
      <c r="S186" s="61">
        <v>1</v>
      </c>
      <c r="T186" s="191"/>
      <c r="U186" s="191"/>
      <c r="V186" s="191"/>
      <c r="W186" s="129">
        <v>1</v>
      </c>
      <c r="X186" s="43" t="s">
        <v>174</v>
      </c>
      <c r="Y186" s="191"/>
      <c r="Z186" s="191"/>
      <c r="AA186" s="191"/>
      <c r="AB186" s="191"/>
      <c r="AC186" s="191"/>
      <c r="AD186" s="32" t="s">
        <v>175</v>
      </c>
      <c r="AE186" s="29" t="s">
        <v>337</v>
      </c>
      <c r="AF186" s="191"/>
      <c r="AG186" s="184"/>
      <c r="AH186" s="184"/>
      <c r="AI186" s="184"/>
      <c r="AJ186" s="184"/>
      <c r="AK186" s="184"/>
      <c r="AL186" s="184"/>
      <c r="AM186" s="185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91"/>
      <c r="O187" s="34" t="s">
        <v>199</v>
      </c>
      <c r="P187" s="133">
        <v>1</v>
      </c>
      <c r="Q187" s="197"/>
      <c r="R187" s="191"/>
      <c r="S187" s="199"/>
      <c r="T187" s="191"/>
      <c r="U187" s="191"/>
      <c r="V187" s="191"/>
      <c r="W187" s="129">
        <v>1</v>
      </c>
      <c r="X187" s="43" t="s">
        <v>174</v>
      </c>
      <c r="Y187" s="191"/>
      <c r="Z187" s="191"/>
      <c r="AA187" s="191"/>
      <c r="AB187" s="191"/>
      <c r="AC187" s="191"/>
      <c r="AD187" s="32" t="s">
        <v>175</v>
      </c>
      <c r="AE187" s="29" t="s">
        <v>337</v>
      </c>
      <c r="AF187" s="191"/>
      <c r="AG187" s="184"/>
      <c r="AH187" s="184"/>
      <c r="AI187" s="184"/>
      <c r="AJ187" s="184"/>
      <c r="AK187" s="184"/>
      <c r="AL187" s="184"/>
      <c r="AM187" s="185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91"/>
      <c r="O188" s="34" t="s">
        <v>199</v>
      </c>
      <c r="P188" s="133">
        <v>1</v>
      </c>
      <c r="Q188" s="197"/>
      <c r="R188" s="191"/>
      <c r="S188" s="199"/>
      <c r="T188" s="191"/>
      <c r="U188" s="191"/>
      <c r="V188" s="191"/>
      <c r="W188" s="129">
        <v>1</v>
      </c>
      <c r="X188" s="43" t="s">
        <v>174</v>
      </c>
      <c r="Y188" s="191"/>
      <c r="Z188" s="191"/>
      <c r="AA188" s="191"/>
      <c r="AB188" s="191"/>
      <c r="AC188" s="191"/>
      <c r="AD188" s="32" t="s">
        <v>200</v>
      </c>
      <c r="AE188" s="29" t="s">
        <v>337</v>
      </c>
      <c r="AF188" s="191"/>
      <c r="AG188" s="184"/>
      <c r="AH188" s="184"/>
      <c r="AI188" s="184"/>
      <c r="AJ188" s="184"/>
      <c r="AK188" s="184"/>
      <c r="AL188" s="184"/>
      <c r="AM188" s="185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91"/>
      <c r="O189" s="34" t="s">
        <v>197</v>
      </c>
      <c r="P189" s="133">
        <v>1</v>
      </c>
      <c r="Q189" s="197"/>
      <c r="R189" s="191"/>
      <c r="S189" s="61">
        <v>1</v>
      </c>
      <c r="T189" s="191"/>
      <c r="U189" s="191"/>
      <c r="V189" s="191"/>
      <c r="W189" s="129">
        <v>1</v>
      </c>
      <c r="X189" s="43" t="s">
        <v>174</v>
      </c>
      <c r="Y189" s="191"/>
      <c r="Z189" s="191"/>
      <c r="AA189" s="191"/>
      <c r="AB189" s="191"/>
      <c r="AC189" s="191"/>
      <c r="AD189" s="32" t="s">
        <v>200</v>
      </c>
      <c r="AE189" s="29" t="s">
        <v>337</v>
      </c>
      <c r="AF189" s="191"/>
      <c r="AG189" s="184"/>
      <c r="AH189" s="184"/>
      <c r="AI189" s="184"/>
      <c r="AJ189" s="184"/>
      <c r="AK189" s="184"/>
      <c r="AL189" s="184"/>
      <c r="AM189" s="185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91"/>
      <c r="O190" s="34" t="s">
        <v>197</v>
      </c>
      <c r="P190" s="133">
        <v>1</v>
      </c>
      <c r="Q190" s="197"/>
      <c r="R190" s="191"/>
      <c r="S190" s="61">
        <v>1</v>
      </c>
      <c r="T190" s="191"/>
      <c r="U190" s="191"/>
      <c r="V190" s="191"/>
      <c r="W190" s="129">
        <v>1</v>
      </c>
      <c r="X190" s="43" t="s">
        <v>174</v>
      </c>
      <c r="Y190" s="191"/>
      <c r="Z190" s="191"/>
      <c r="AA190" s="191"/>
      <c r="AB190" s="191"/>
      <c r="AC190" s="191"/>
      <c r="AD190" s="32" t="s">
        <v>200</v>
      </c>
      <c r="AE190" s="29" t="s">
        <v>337</v>
      </c>
      <c r="AF190" s="191"/>
      <c r="AG190" s="184"/>
      <c r="AH190" s="184"/>
      <c r="AI190" s="184"/>
      <c r="AJ190" s="184"/>
      <c r="AK190" s="184"/>
      <c r="AL190" s="184"/>
      <c r="AM190" s="185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91"/>
      <c r="O191" s="34" t="s">
        <v>199</v>
      </c>
      <c r="P191" s="133">
        <v>1</v>
      </c>
      <c r="Q191" s="197"/>
      <c r="R191" s="191"/>
      <c r="S191" s="199"/>
      <c r="T191" s="191"/>
      <c r="U191" s="191"/>
      <c r="V191" s="191"/>
      <c r="W191" s="129">
        <v>1</v>
      </c>
      <c r="X191" s="43" t="s">
        <v>174</v>
      </c>
      <c r="Y191" s="191"/>
      <c r="Z191" s="191"/>
      <c r="AA191" s="191"/>
      <c r="AB191" s="191"/>
      <c r="AC191" s="191"/>
      <c r="AD191" s="32" t="s">
        <v>200</v>
      </c>
      <c r="AE191" s="29" t="s">
        <v>337</v>
      </c>
      <c r="AF191" s="191"/>
      <c r="AG191" s="184"/>
      <c r="AH191" s="184"/>
      <c r="AI191" s="184"/>
      <c r="AJ191" s="184"/>
      <c r="AK191" s="184"/>
      <c r="AL191" s="184"/>
      <c r="AM191" s="185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91"/>
      <c r="O192" s="34" t="s">
        <v>206</v>
      </c>
      <c r="P192" s="196"/>
      <c r="Q192" s="197"/>
      <c r="R192" s="191"/>
      <c r="S192" s="61">
        <v>1</v>
      </c>
      <c r="T192" s="191"/>
      <c r="U192" s="191"/>
      <c r="V192" s="191"/>
      <c r="W192" s="129">
        <v>1</v>
      </c>
      <c r="X192" s="43" t="s">
        <v>174</v>
      </c>
      <c r="Y192" s="191"/>
      <c r="Z192" s="191"/>
      <c r="AA192" s="191"/>
      <c r="AB192" s="191"/>
      <c r="AC192" s="191"/>
      <c r="AD192" s="32" t="s">
        <v>200</v>
      </c>
      <c r="AE192" s="29" t="s">
        <v>337</v>
      </c>
      <c r="AF192" s="191"/>
      <c r="AG192" s="184"/>
      <c r="AH192" s="184"/>
      <c r="AI192" s="184"/>
      <c r="AJ192" s="184"/>
      <c r="AK192" s="184"/>
      <c r="AL192" s="184"/>
      <c r="AM192" s="185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91"/>
      <c r="O193" s="34" t="s">
        <v>208</v>
      </c>
      <c r="P193" s="196"/>
      <c r="Q193" s="197"/>
      <c r="R193" s="191"/>
      <c r="S193" s="199"/>
      <c r="T193" s="191"/>
      <c r="U193" s="191"/>
      <c r="V193" s="191"/>
      <c r="W193" s="129">
        <v>1</v>
      </c>
      <c r="X193" s="43" t="s">
        <v>174</v>
      </c>
      <c r="Y193" s="191"/>
      <c r="Z193" s="191"/>
      <c r="AA193" s="191"/>
      <c r="AB193" s="191"/>
      <c r="AC193" s="191"/>
      <c r="AD193" s="32" t="s">
        <v>200</v>
      </c>
      <c r="AE193" s="29" t="s">
        <v>337</v>
      </c>
      <c r="AF193" s="191"/>
      <c r="AG193" s="184"/>
      <c r="AH193" s="184"/>
      <c r="AI193" s="184"/>
      <c r="AJ193" s="184"/>
      <c r="AK193" s="184"/>
      <c r="AL193" s="184"/>
      <c r="AM193" s="185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91"/>
      <c r="O194" s="34" t="s">
        <v>199</v>
      </c>
      <c r="P194" s="133">
        <v>1</v>
      </c>
      <c r="Q194" s="197"/>
      <c r="R194" s="191"/>
      <c r="S194" s="199"/>
      <c r="T194" s="191"/>
      <c r="U194" s="191"/>
      <c r="V194" s="191"/>
      <c r="W194" s="129">
        <v>1</v>
      </c>
      <c r="X194" s="43" t="s">
        <v>174</v>
      </c>
      <c r="Y194" s="191"/>
      <c r="Z194" s="191"/>
      <c r="AA194" s="191"/>
      <c r="AB194" s="191"/>
      <c r="AC194" s="191"/>
      <c r="AD194" s="32" t="s">
        <v>200</v>
      </c>
      <c r="AE194" s="29" t="s">
        <v>337</v>
      </c>
      <c r="AF194" s="191"/>
      <c r="AG194" s="184"/>
      <c r="AH194" s="184"/>
      <c r="AI194" s="184"/>
      <c r="AJ194" s="184"/>
      <c r="AK194" s="184"/>
      <c r="AL194" s="184"/>
      <c r="AM194" s="185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91"/>
      <c r="O195" s="34" t="s">
        <v>199</v>
      </c>
      <c r="P195" s="133">
        <v>1</v>
      </c>
      <c r="Q195" s="197"/>
      <c r="R195" s="191"/>
      <c r="S195" s="199"/>
      <c r="T195" s="191"/>
      <c r="U195" s="191"/>
      <c r="V195" s="191"/>
      <c r="W195" s="129">
        <v>1</v>
      </c>
      <c r="X195" s="43" t="s">
        <v>174</v>
      </c>
      <c r="Y195" s="191"/>
      <c r="Z195" s="191"/>
      <c r="AA195" s="191"/>
      <c r="AB195" s="191"/>
      <c r="AC195" s="191"/>
      <c r="AD195" s="32" t="s">
        <v>200</v>
      </c>
      <c r="AE195" s="29" t="s">
        <v>337</v>
      </c>
      <c r="AF195" s="191"/>
      <c r="AG195" s="184"/>
      <c r="AH195" s="184"/>
      <c r="AI195" s="184"/>
      <c r="AJ195" s="184"/>
      <c r="AK195" s="184"/>
      <c r="AL195" s="184"/>
      <c r="AM195" s="185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91"/>
      <c r="O196" s="34" t="s">
        <v>197</v>
      </c>
      <c r="P196" s="133">
        <v>1</v>
      </c>
      <c r="Q196" s="197"/>
      <c r="R196" s="191"/>
      <c r="S196" s="61">
        <v>1</v>
      </c>
      <c r="T196" s="191"/>
      <c r="U196" s="191"/>
      <c r="V196" s="191"/>
      <c r="W196" s="129">
        <v>1</v>
      </c>
      <c r="X196" s="43" t="s">
        <v>174</v>
      </c>
      <c r="Y196" s="191"/>
      <c r="Z196" s="191"/>
      <c r="AA196" s="191"/>
      <c r="AB196" s="191"/>
      <c r="AC196" s="191"/>
      <c r="AD196" s="32" t="s">
        <v>200</v>
      </c>
      <c r="AE196" s="29" t="s">
        <v>337</v>
      </c>
      <c r="AF196" s="191"/>
      <c r="AG196" s="184"/>
      <c r="AH196" s="184"/>
      <c r="AI196" s="184"/>
      <c r="AJ196" s="184"/>
      <c r="AK196" s="184"/>
      <c r="AL196" s="184"/>
      <c r="AM196" s="185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91"/>
      <c r="O197" s="34" t="s">
        <v>199</v>
      </c>
      <c r="P197" s="133">
        <v>1</v>
      </c>
      <c r="Q197" s="197"/>
      <c r="R197" s="191"/>
      <c r="S197" s="199"/>
      <c r="T197" s="191"/>
      <c r="U197" s="191"/>
      <c r="V197" s="191"/>
      <c r="W197" s="129">
        <v>1</v>
      </c>
      <c r="X197" s="43" t="s">
        <v>174</v>
      </c>
      <c r="Y197" s="191"/>
      <c r="Z197" s="191"/>
      <c r="AA197" s="191"/>
      <c r="AB197" s="191"/>
      <c r="AC197" s="191"/>
      <c r="AD197" s="32" t="s">
        <v>200</v>
      </c>
      <c r="AE197" s="29" t="s">
        <v>337</v>
      </c>
      <c r="AF197" s="191"/>
      <c r="AG197" s="184"/>
      <c r="AH197" s="184"/>
      <c r="AI197" s="184"/>
      <c r="AJ197" s="184"/>
      <c r="AK197" s="184"/>
      <c r="AL197" s="184"/>
      <c r="AM197" s="185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91"/>
      <c r="O198" s="34" t="s">
        <v>199</v>
      </c>
      <c r="P198" s="133">
        <v>1</v>
      </c>
      <c r="Q198" s="197"/>
      <c r="R198" s="191"/>
      <c r="S198" s="199"/>
      <c r="T198" s="191"/>
      <c r="U198" s="191"/>
      <c r="V198" s="191"/>
      <c r="W198" s="129">
        <v>1</v>
      </c>
      <c r="X198" s="43" t="s">
        <v>174</v>
      </c>
      <c r="Y198" s="191"/>
      <c r="Z198" s="191"/>
      <c r="AA198" s="191"/>
      <c r="AB198" s="191"/>
      <c r="AC198" s="191"/>
      <c r="AD198" s="32" t="s">
        <v>213</v>
      </c>
      <c r="AE198" s="29" t="s">
        <v>337</v>
      </c>
      <c r="AF198" s="191"/>
      <c r="AG198" s="184"/>
      <c r="AH198" s="184"/>
      <c r="AI198" s="184"/>
      <c r="AJ198" s="184"/>
      <c r="AK198" s="184"/>
      <c r="AL198" s="184"/>
      <c r="AM198" s="185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91"/>
      <c r="O199" s="34" t="s">
        <v>197</v>
      </c>
      <c r="P199" s="133">
        <v>1</v>
      </c>
      <c r="Q199" s="197"/>
      <c r="R199" s="191"/>
      <c r="S199" s="61">
        <v>1</v>
      </c>
      <c r="T199" s="191"/>
      <c r="U199" s="191"/>
      <c r="V199" s="191"/>
      <c r="W199" s="129">
        <v>1</v>
      </c>
      <c r="X199" s="43" t="s">
        <v>174</v>
      </c>
      <c r="Y199" s="191"/>
      <c r="Z199" s="191"/>
      <c r="AA199" s="191"/>
      <c r="AB199" s="191"/>
      <c r="AC199" s="191"/>
      <c r="AD199" s="32" t="s">
        <v>213</v>
      </c>
      <c r="AE199" s="29" t="s">
        <v>337</v>
      </c>
      <c r="AF199" s="191"/>
      <c r="AG199" s="184"/>
      <c r="AH199" s="184"/>
      <c r="AI199" s="184"/>
      <c r="AJ199" s="184"/>
      <c r="AK199" s="184"/>
      <c r="AL199" s="184"/>
      <c r="AM199" s="185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91"/>
      <c r="O200" s="34" t="s">
        <v>197</v>
      </c>
      <c r="P200" s="133">
        <v>1</v>
      </c>
      <c r="Q200" s="197"/>
      <c r="R200" s="191"/>
      <c r="S200" s="61">
        <v>1</v>
      </c>
      <c r="T200" s="191"/>
      <c r="U200" s="191"/>
      <c r="V200" s="191"/>
      <c r="W200" s="129">
        <v>1</v>
      </c>
      <c r="X200" s="43" t="s">
        <v>174</v>
      </c>
      <c r="Y200" s="191"/>
      <c r="Z200" s="191"/>
      <c r="AA200" s="191"/>
      <c r="AB200" s="191"/>
      <c r="AC200" s="191"/>
      <c r="AD200" s="32" t="s">
        <v>200</v>
      </c>
      <c r="AE200" s="29" t="s">
        <v>337</v>
      </c>
      <c r="AF200" s="191"/>
      <c r="AG200" s="184"/>
      <c r="AH200" s="184"/>
      <c r="AI200" s="184"/>
      <c r="AJ200" s="184"/>
      <c r="AK200" s="184"/>
      <c r="AL200" s="184"/>
      <c r="AM200" s="185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91"/>
      <c r="O201" s="34" t="s">
        <v>208</v>
      </c>
      <c r="P201" s="196"/>
      <c r="Q201" s="197"/>
      <c r="R201" s="191"/>
      <c r="S201" s="199"/>
      <c r="T201" s="191"/>
      <c r="U201" s="191"/>
      <c r="V201" s="191"/>
      <c r="W201" s="129">
        <v>1</v>
      </c>
      <c r="X201" s="43" t="s">
        <v>174</v>
      </c>
      <c r="Y201" s="191"/>
      <c r="Z201" s="191"/>
      <c r="AA201" s="191"/>
      <c r="AB201" s="191"/>
      <c r="AC201" s="191"/>
      <c r="AD201" s="32" t="s">
        <v>217</v>
      </c>
      <c r="AE201" s="29" t="s">
        <v>337</v>
      </c>
      <c r="AF201" s="191"/>
      <c r="AG201" s="184"/>
      <c r="AH201" s="184"/>
      <c r="AI201" s="184"/>
      <c r="AJ201" s="184"/>
      <c r="AK201" s="184"/>
      <c r="AL201" s="184"/>
      <c r="AM201" s="185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91"/>
      <c r="O202" s="34" t="s">
        <v>197</v>
      </c>
      <c r="P202" s="133">
        <v>1</v>
      </c>
      <c r="Q202" s="197"/>
      <c r="R202" s="191"/>
      <c r="S202" s="61">
        <v>1</v>
      </c>
      <c r="T202" s="191"/>
      <c r="U202" s="191"/>
      <c r="V202" s="191"/>
      <c r="W202" s="129">
        <v>1</v>
      </c>
      <c r="X202" s="43" t="s">
        <v>174</v>
      </c>
      <c r="Y202" s="191"/>
      <c r="Z202" s="191"/>
      <c r="AA202" s="191"/>
      <c r="AB202" s="191"/>
      <c r="AC202" s="191"/>
      <c r="AD202" s="32" t="s">
        <v>217</v>
      </c>
      <c r="AE202" s="29" t="s">
        <v>337</v>
      </c>
      <c r="AF202" s="191"/>
      <c r="AG202" s="184"/>
      <c r="AH202" s="184"/>
      <c r="AI202" s="184"/>
      <c r="AJ202" s="184"/>
      <c r="AK202" s="184"/>
      <c r="AL202" s="184"/>
      <c r="AM202" s="185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91"/>
      <c r="O203" s="34" t="s">
        <v>197</v>
      </c>
      <c r="P203" s="133">
        <v>1</v>
      </c>
      <c r="Q203" s="197"/>
      <c r="R203" s="191"/>
      <c r="S203" s="61">
        <v>1</v>
      </c>
      <c r="T203" s="191"/>
      <c r="U203" s="191"/>
      <c r="V203" s="191"/>
      <c r="W203" s="129">
        <v>1</v>
      </c>
      <c r="X203" s="43" t="s">
        <v>174</v>
      </c>
      <c r="Y203" s="191"/>
      <c r="Z203" s="191"/>
      <c r="AA203" s="191"/>
      <c r="AB203" s="191"/>
      <c r="AC203" s="191"/>
      <c r="AD203" s="32" t="s">
        <v>217</v>
      </c>
      <c r="AE203" s="29" t="s">
        <v>337</v>
      </c>
      <c r="AF203" s="191"/>
      <c r="AG203" s="184"/>
      <c r="AH203" s="184"/>
      <c r="AI203" s="184"/>
      <c r="AJ203" s="184"/>
      <c r="AK203" s="184"/>
      <c r="AL203" s="184"/>
      <c r="AM203" s="185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91"/>
      <c r="O204" s="34" t="s">
        <v>197</v>
      </c>
      <c r="P204" s="133">
        <v>1</v>
      </c>
      <c r="Q204" s="197"/>
      <c r="R204" s="191"/>
      <c r="S204" s="61">
        <v>1</v>
      </c>
      <c r="T204" s="191"/>
      <c r="U204" s="191"/>
      <c r="V204" s="191"/>
      <c r="W204" s="129">
        <v>1</v>
      </c>
      <c r="X204" s="43" t="s">
        <v>174</v>
      </c>
      <c r="Y204" s="191"/>
      <c r="Z204" s="191"/>
      <c r="AA204" s="191"/>
      <c r="AB204" s="191"/>
      <c r="AC204" s="191"/>
      <c r="AD204" s="32" t="s">
        <v>217</v>
      </c>
      <c r="AE204" s="29" t="s">
        <v>337</v>
      </c>
      <c r="AF204" s="191"/>
      <c r="AG204" s="184"/>
      <c r="AH204" s="184"/>
      <c r="AI204" s="184"/>
      <c r="AJ204" s="184"/>
      <c r="AK204" s="184"/>
      <c r="AL204" s="184"/>
      <c r="AM204" s="185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91"/>
      <c r="O205" s="34" t="s">
        <v>199</v>
      </c>
      <c r="P205" s="133">
        <v>1</v>
      </c>
      <c r="Q205" s="197"/>
      <c r="R205" s="191"/>
      <c r="S205" s="199"/>
      <c r="T205" s="191"/>
      <c r="U205" s="191"/>
      <c r="V205" s="191"/>
      <c r="W205" s="129">
        <v>1</v>
      </c>
      <c r="X205" s="43" t="s">
        <v>174</v>
      </c>
      <c r="Y205" s="191"/>
      <c r="Z205" s="191"/>
      <c r="AA205" s="191"/>
      <c r="AB205" s="191"/>
      <c r="AC205" s="191"/>
      <c r="AD205" s="32" t="s">
        <v>217</v>
      </c>
      <c r="AE205" s="29" t="s">
        <v>337</v>
      </c>
      <c r="AF205" s="191"/>
      <c r="AG205" s="184"/>
      <c r="AH205" s="184"/>
      <c r="AI205" s="184"/>
      <c r="AJ205" s="184"/>
      <c r="AK205" s="184"/>
      <c r="AL205" s="184"/>
      <c r="AM205" s="185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91"/>
      <c r="O206" s="34" t="s">
        <v>197</v>
      </c>
      <c r="P206" s="133">
        <v>1</v>
      </c>
      <c r="Q206" s="197"/>
      <c r="R206" s="191"/>
      <c r="S206" s="61">
        <v>1</v>
      </c>
      <c r="T206" s="191"/>
      <c r="U206" s="191"/>
      <c r="V206" s="191"/>
      <c r="W206" s="129">
        <v>1</v>
      </c>
      <c r="X206" s="43" t="s">
        <v>174</v>
      </c>
      <c r="Y206" s="191"/>
      <c r="Z206" s="191"/>
      <c r="AA206" s="191"/>
      <c r="AB206" s="191"/>
      <c r="AC206" s="191"/>
      <c r="AD206" s="32" t="s">
        <v>217</v>
      </c>
      <c r="AE206" s="29" t="s">
        <v>337</v>
      </c>
      <c r="AF206" s="191"/>
      <c r="AG206" s="184"/>
      <c r="AH206" s="184"/>
      <c r="AI206" s="184"/>
      <c r="AJ206" s="184"/>
      <c r="AK206" s="184"/>
      <c r="AL206" s="184"/>
      <c r="AM206" s="185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91"/>
      <c r="O207" s="34" t="s">
        <v>199</v>
      </c>
      <c r="P207" s="133">
        <v>1</v>
      </c>
      <c r="Q207" s="197"/>
      <c r="R207" s="191"/>
      <c r="S207" s="199"/>
      <c r="T207" s="191"/>
      <c r="U207" s="191"/>
      <c r="V207" s="191"/>
      <c r="W207" s="129">
        <v>1</v>
      </c>
      <c r="X207" s="43" t="s">
        <v>174</v>
      </c>
      <c r="Y207" s="191"/>
      <c r="Z207" s="191"/>
      <c r="AA207" s="191"/>
      <c r="AB207" s="191"/>
      <c r="AC207" s="191"/>
      <c r="AD207" s="32" t="s">
        <v>217</v>
      </c>
      <c r="AE207" s="29" t="s">
        <v>337</v>
      </c>
      <c r="AF207" s="191"/>
      <c r="AG207" s="184"/>
      <c r="AH207" s="184"/>
      <c r="AI207" s="184"/>
      <c r="AJ207" s="184"/>
      <c r="AK207" s="184"/>
      <c r="AL207" s="184"/>
      <c r="AM207" s="185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91"/>
      <c r="O208" s="34" t="s">
        <v>208</v>
      </c>
      <c r="P208" s="196"/>
      <c r="Q208" s="197"/>
      <c r="R208" s="191"/>
      <c r="S208" s="199"/>
      <c r="T208" s="191"/>
      <c r="U208" s="191"/>
      <c r="V208" s="191"/>
      <c r="W208" s="129">
        <v>1</v>
      </c>
      <c r="X208" s="43" t="s">
        <v>174</v>
      </c>
      <c r="Y208" s="191"/>
      <c r="Z208" s="191"/>
      <c r="AA208" s="191"/>
      <c r="AB208" s="191"/>
      <c r="AC208" s="191"/>
      <c r="AD208" s="32" t="s">
        <v>217</v>
      </c>
      <c r="AE208" s="29" t="s">
        <v>337</v>
      </c>
      <c r="AF208" s="191"/>
      <c r="AG208" s="184"/>
      <c r="AH208" s="184"/>
      <c r="AI208" s="184"/>
      <c r="AJ208" s="184"/>
      <c r="AK208" s="184"/>
      <c r="AL208" s="184"/>
      <c r="AM208" s="185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91"/>
      <c r="O209" s="34" t="s">
        <v>197</v>
      </c>
      <c r="P209" s="133">
        <v>1</v>
      </c>
      <c r="Q209" s="197"/>
      <c r="R209" s="191"/>
      <c r="S209" s="61">
        <v>1</v>
      </c>
      <c r="T209" s="191"/>
      <c r="U209" s="191"/>
      <c r="V209" s="191"/>
      <c r="W209" s="129">
        <v>1</v>
      </c>
      <c r="X209" s="43" t="s">
        <v>174</v>
      </c>
      <c r="Y209" s="191"/>
      <c r="Z209" s="191"/>
      <c r="AA209" s="191"/>
      <c r="AB209" s="191"/>
      <c r="AC209" s="191"/>
      <c r="AD209" s="32" t="s">
        <v>226</v>
      </c>
      <c r="AE209" s="29" t="s">
        <v>337</v>
      </c>
      <c r="AF209" s="191"/>
      <c r="AG209" s="184"/>
      <c r="AH209" s="184"/>
      <c r="AI209" s="184"/>
      <c r="AJ209" s="184"/>
      <c r="AK209" s="184"/>
      <c r="AL209" s="184"/>
      <c r="AM209" s="185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91"/>
      <c r="O210" s="34" t="s">
        <v>197</v>
      </c>
      <c r="P210" s="133">
        <v>1</v>
      </c>
      <c r="Q210" s="197"/>
      <c r="R210" s="191"/>
      <c r="S210" s="61">
        <v>1</v>
      </c>
      <c r="T210" s="191"/>
      <c r="U210" s="191"/>
      <c r="V210" s="191"/>
      <c r="W210" s="129">
        <v>1</v>
      </c>
      <c r="X210" s="43" t="s">
        <v>174</v>
      </c>
      <c r="Y210" s="191"/>
      <c r="Z210" s="191"/>
      <c r="AA210" s="191"/>
      <c r="AB210" s="191"/>
      <c r="AC210" s="191"/>
      <c r="AD210" s="32" t="s">
        <v>226</v>
      </c>
      <c r="AE210" s="29" t="s">
        <v>337</v>
      </c>
      <c r="AF210" s="191"/>
      <c r="AG210" s="184"/>
      <c r="AH210" s="184"/>
      <c r="AI210" s="184"/>
      <c r="AJ210" s="184"/>
      <c r="AK210" s="184"/>
      <c r="AL210" s="184"/>
      <c r="AM210" s="185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91"/>
      <c r="O211" s="34" t="s">
        <v>206</v>
      </c>
      <c r="P211" s="196"/>
      <c r="Q211" s="197"/>
      <c r="R211" s="191"/>
      <c r="S211" s="61">
        <v>1</v>
      </c>
      <c r="T211" s="191"/>
      <c r="U211" s="191"/>
      <c r="V211" s="191"/>
      <c r="W211" s="129">
        <v>1</v>
      </c>
      <c r="X211" s="43" t="s">
        <v>174</v>
      </c>
      <c r="Y211" s="191"/>
      <c r="Z211" s="191"/>
      <c r="AA211" s="191"/>
      <c r="AB211" s="191"/>
      <c r="AC211" s="191"/>
      <c r="AD211" s="32" t="s">
        <v>226</v>
      </c>
      <c r="AE211" s="29" t="s">
        <v>337</v>
      </c>
      <c r="AF211" s="191"/>
      <c r="AG211" s="184"/>
      <c r="AH211" s="184"/>
      <c r="AI211" s="184"/>
      <c r="AJ211" s="184"/>
      <c r="AK211" s="184"/>
      <c r="AL211" s="184"/>
      <c r="AM211" s="185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91"/>
      <c r="O212" s="34" t="s">
        <v>206</v>
      </c>
      <c r="P212" s="196"/>
      <c r="Q212" s="197"/>
      <c r="R212" s="191"/>
      <c r="S212" s="61">
        <v>1</v>
      </c>
      <c r="T212" s="191"/>
      <c r="U212" s="191"/>
      <c r="V212" s="191"/>
      <c r="W212" s="129">
        <v>1</v>
      </c>
      <c r="X212" s="43" t="s">
        <v>174</v>
      </c>
      <c r="Y212" s="191"/>
      <c r="Z212" s="191"/>
      <c r="AA212" s="191"/>
      <c r="AB212" s="191"/>
      <c r="AC212" s="191"/>
      <c r="AD212" s="32" t="s">
        <v>226</v>
      </c>
      <c r="AE212" s="29" t="s">
        <v>337</v>
      </c>
      <c r="AF212" s="191"/>
      <c r="AG212" s="184"/>
      <c r="AH212" s="184"/>
      <c r="AI212" s="184"/>
      <c r="AJ212" s="184"/>
      <c r="AK212" s="184"/>
      <c r="AL212" s="184"/>
      <c r="AM212" s="185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91"/>
      <c r="O213" s="34" t="s">
        <v>197</v>
      </c>
      <c r="P213" s="133">
        <v>1</v>
      </c>
      <c r="Q213" s="197"/>
      <c r="R213" s="191"/>
      <c r="S213" s="61">
        <v>1</v>
      </c>
      <c r="T213" s="191"/>
      <c r="U213" s="191"/>
      <c r="V213" s="191"/>
      <c r="W213" s="129">
        <v>1</v>
      </c>
      <c r="X213" s="43" t="s">
        <v>174</v>
      </c>
      <c r="Y213" s="191"/>
      <c r="Z213" s="191"/>
      <c r="AA213" s="191"/>
      <c r="AB213" s="191"/>
      <c r="AC213" s="191"/>
      <c r="AD213" s="32" t="s">
        <v>226</v>
      </c>
      <c r="AE213" s="29" t="s">
        <v>337</v>
      </c>
      <c r="AF213" s="191"/>
      <c r="AG213" s="184"/>
      <c r="AH213" s="184"/>
      <c r="AI213" s="184"/>
      <c r="AJ213" s="184"/>
      <c r="AK213" s="184"/>
      <c r="AL213" s="184"/>
      <c r="AM213" s="185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91"/>
      <c r="O214" s="34" t="s">
        <v>197</v>
      </c>
      <c r="P214" s="133">
        <v>1</v>
      </c>
      <c r="Q214" s="197"/>
      <c r="R214" s="191"/>
      <c r="S214" s="61">
        <v>1</v>
      </c>
      <c r="T214" s="191"/>
      <c r="U214" s="191"/>
      <c r="V214" s="191"/>
      <c r="W214" s="129">
        <v>1</v>
      </c>
      <c r="X214" s="43" t="s">
        <v>174</v>
      </c>
      <c r="Y214" s="191"/>
      <c r="Z214" s="191"/>
      <c r="AA214" s="191"/>
      <c r="AB214" s="191"/>
      <c r="AC214" s="191"/>
      <c r="AD214" s="32" t="s">
        <v>226</v>
      </c>
      <c r="AE214" s="29" t="s">
        <v>337</v>
      </c>
      <c r="AF214" s="191"/>
      <c r="AG214" s="184"/>
      <c r="AH214" s="184"/>
      <c r="AI214" s="184"/>
      <c r="AJ214" s="184"/>
      <c r="AK214" s="184"/>
      <c r="AL214" s="184"/>
      <c r="AM214" s="185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91"/>
      <c r="O215" s="34" t="s">
        <v>197</v>
      </c>
      <c r="P215" s="133">
        <v>1</v>
      </c>
      <c r="Q215" s="197"/>
      <c r="R215" s="191"/>
      <c r="S215" s="61">
        <v>1</v>
      </c>
      <c r="T215" s="191"/>
      <c r="U215" s="191"/>
      <c r="V215" s="191"/>
      <c r="W215" s="129">
        <v>1</v>
      </c>
      <c r="X215" s="43" t="s">
        <v>174</v>
      </c>
      <c r="Y215" s="191"/>
      <c r="Z215" s="191"/>
      <c r="AA215" s="191"/>
      <c r="AB215" s="191"/>
      <c r="AC215" s="191"/>
      <c r="AD215" s="32" t="s">
        <v>226</v>
      </c>
      <c r="AE215" s="29" t="s">
        <v>337</v>
      </c>
      <c r="AF215" s="191"/>
      <c r="AG215" s="184"/>
      <c r="AH215" s="184"/>
      <c r="AI215" s="184"/>
      <c r="AJ215" s="184"/>
      <c r="AK215" s="184"/>
      <c r="AL215" s="184"/>
      <c r="AM215" s="185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91"/>
      <c r="O216" s="34" t="s">
        <v>235</v>
      </c>
      <c r="P216" s="196"/>
      <c r="Q216" s="197"/>
      <c r="R216" s="191"/>
      <c r="S216" s="199"/>
      <c r="T216" s="191"/>
      <c r="U216" s="191"/>
      <c r="V216" s="191"/>
      <c r="W216" s="200"/>
      <c r="X216" s="191"/>
      <c r="Y216" s="191"/>
      <c r="Z216" s="191"/>
      <c r="AA216" s="191"/>
      <c r="AB216" s="191"/>
      <c r="AC216" s="191"/>
      <c r="AD216" s="32" t="s">
        <v>226</v>
      </c>
      <c r="AE216" s="29" t="s">
        <v>337</v>
      </c>
      <c r="AF216" s="191"/>
      <c r="AG216" s="184"/>
      <c r="AH216" s="184"/>
      <c r="AI216" s="184"/>
      <c r="AJ216" s="184"/>
      <c r="AK216" s="184"/>
      <c r="AL216" s="184"/>
      <c r="AM216" s="185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91"/>
      <c r="O217" s="34" t="s">
        <v>206</v>
      </c>
      <c r="P217" s="196"/>
      <c r="Q217" s="197"/>
      <c r="R217" s="191"/>
      <c r="S217" s="61">
        <v>1</v>
      </c>
      <c r="T217" s="191"/>
      <c r="U217" s="191"/>
      <c r="V217" s="191"/>
      <c r="W217" s="129">
        <v>1</v>
      </c>
      <c r="X217" s="43" t="s">
        <v>174</v>
      </c>
      <c r="Y217" s="191"/>
      <c r="Z217" s="191"/>
      <c r="AA217" s="191"/>
      <c r="AB217" s="191"/>
      <c r="AC217" s="191"/>
      <c r="AD217" s="32" t="s">
        <v>226</v>
      </c>
      <c r="AE217" s="29" t="s">
        <v>337</v>
      </c>
      <c r="AF217" s="191"/>
      <c r="AG217" s="184"/>
      <c r="AH217" s="184"/>
      <c r="AI217" s="184"/>
      <c r="AJ217" s="184"/>
      <c r="AK217" s="184"/>
      <c r="AL217" s="184"/>
      <c r="AM217" s="185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91"/>
      <c r="O218" s="34" t="s">
        <v>208</v>
      </c>
      <c r="P218" s="196"/>
      <c r="Q218" s="197"/>
      <c r="R218" s="191"/>
      <c r="S218" s="199"/>
      <c r="T218" s="191"/>
      <c r="U218" s="191"/>
      <c r="V218" s="191"/>
      <c r="W218" s="129">
        <v>1</v>
      </c>
      <c r="X218" s="43" t="s">
        <v>174</v>
      </c>
      <c r="Y218" s="191"/>
      <c r="Z218" s="191"/>
      <c r="AA218" s="191"/>
      <c r="AB218" s="191"/>
      <c r="AC218" s="191"/>
      <c r="AD218" s="32" t="s">
        <v>226</v>
      </c>
      <c r="AE218" s="29" t="s">
        <v>337</v>
      </c>
      <c r="AF218" s="191"/>
      <c r="AG218" s="184"/>
      <c r="AH218" s="184"/>
      <c r="AI218" s="184"/>
      <c r="AJ218" s="184"/>
      <c r="AK218" s="184"/>
      <c r="AL218" s="184"/>
      <c r="AM218" s="185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91"/>
      <c r="O219" s="34" t="s">
        <v>208</v>
      </c>
      <c r="P219" s="196"/>
      <c r="Q219" s="197"/>
      <c r="R219" s="191"/>
      <c r="S219" s="199"/>
      <c r="T219" s="191"/>
      <c r="U219" s="191"/>
      <c r="V219" s="191"/>
      <c r="W219" s="129">
        <v>1</v>
      </c>
      <c r="X219" s="43" t="s">
        <v>174</v>
      </c>
      <c r="Y219" s="191"/>
      <c r="Z219" s="191"/>
      <c r="AA219" s="191"/>
      <c r="AB219" s="191"/>
      <c r="AC219" s="191"/>
      <c r="AD219" s="32" t="s">
        <v>226</v>
      </c>
      <c r="AE219" s="29" t="s">
        <v>337</v>
      </c>
      <c r="AF219" s="191"/>
      <c r="AG219" s="184"/>
      <c r="AH219" s="184"/>
      <c r="AI219" s="184"/>
      <c r="AJ219" s="184"/>
      <c r="AK219" s="184"/>
      <c r="AL219" s="184"/>
      <c r="AM219" s="185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91"/>
      <c r="O220" s="34" t="s">
        <v>197</v>
      </c>
      <c r="P220" s="133">
        <v>1</v>
      </c>
      <c r="Q220" s="197"/>
      <c r="R220" s="191"/>
      <c r="S220" s="61">
        <v>1</v>
      </c>
      <c r="T220" s="191"/>
      <c r="U220" s="191"/>
      <c r="V220" s="191"/>
      <c r="W220" s="129">
        <v>1</v>
      </c>
      <c r="X220" s="43" t="s">
        <v>174</v>
      </c>
      <c r="Y220" s="191"/>
      <c r="Z220" s="191"/>
      <c r="AA220" s="191"/>
      <c r="AB220" s="191"/>
      <c r="AC220" s="191"/>
      <c r="AD220" s="32" t="s">
        <v>226</v>
      </c>
      <c r="AE220" s="29" t="s">
        <v>337</v>
      </c>
      <c r="AF220" s="191"/>
      <c r="AG220" s="184"/>
      <c r="AH220" s="184"/>
      <c r="AI220" s="184"/>
      <c r="AJ220" s="184"/>
      <c r="AK220" s="184"/>
      <c r="AL220" s="184"/>
      <c r="AM220" s="185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91"/>
      <c r="O221" s="34" t="s">
        <v>208</v>
      </c>
      <c r="P221" s="196"/>
      <c r="Q221" s="197"/>
      <c r="R221" s="191"/>
      <c r="S221" s="199"/>
      <c r="T221" s="191"/>
      <c r="U221" s="191"/>
      <c r="V221" s="191"/>
      <c r="W221" s="129">
        <v>1</v>
      </c>
      <c r="X221" s="43" t="s">
        <v>174</v>
      </c>
      <c r="Y221" s="191"/>
      <c r="Z221" s="191"/>
      <c r="AA221" s="191"/>
      <c r="AB221" s="191"/>
      <c r="AC221" s="191"/>
      <c r="AD221" s="32" t="s">
        <v>240</v>
      </c>
      <c r="AE221" s="29" t="s">
        <v>337</v>
      </c>
      <c r="AF221" s="191"/>
      <c r="AG221" s="184"/>
      <c r="AH221" s="184"/>
      <c r="AI221" s="184"/>
      <c r="AJ221" s="184"/>
      <c r="AK221" s="184"/>
      <c r="AL221" s="184"/>
      <c r="AM221" s="185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91"/>
      <c r="O222" s="34" t="s">
        <v>199</v>
      </c>
      <c r="P222" s="133">
        <v>1</v>
      </c>
      <c r="Q222" s="197"/>
      <c r="R222" s="191"/>
      <c r="S222" s="199"/>
      <c r="T222" s="191"/>
      <c r="U222" s="191"/>
      <c r="V222" s="191"/>
      <c r="W222" s="129">
        <v>1</v>
      </c>
      <c r="X222" s="43" t="s">
        <v>174</v>
      </c>
      <c r="Y222" s="191"/>
      <c r="Z222" s="191"/>
      <c r="AA222" s="191"/>
      <c r="AB222" s="191"/>
      <c r="AC222" s="191"/>
      <c r="AD222" s="32" t="s">
        <v>240</v>
      </c>
      <c r="AE222" s="29" t="s">
        <v>337</v>
      </c>
      <c r="AF222" s="191"/>
      <c r="AG222" s="184"/>
      <c r="AH222" s="184"/>
      <c r="AI222" s="184"/>
      <c r="AJ222" s="184"/>
      <c r="AK222" s="184"/>
      <c r="AL222" s="184"/>
      <c r="AM222" s="185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91"/>
      <c r="O223" s="34" t="s">
        <v>197</v>
      </c>
      <c r="P223" s="133">
        <v>1</v>
      </c>
      <c r="Q223" s="197"/>
      <c r="R223" s="191"/>
      <c r="S223" s="61">
        <v>1</v>
      </c>
      <c r="T223" s="191"/>
      <c r="U223" s="191"/>
      <c r="V223" s="191"/>
      <c r="W223" s="129">
        <v>1</v>
      </c>
      <c r="X223" s="43" t="s">
        <v>174</v>
      </c>
      <c r="Y223" s="191"/>
      <c r="Z223" s="191"/>
      <c r="AA223" s="191"/>
      <c r="AB223" s="191"/>
      <c r="AC223" s="191"/>
      <c r="AD223" s="32" t="s">
        <v>240</v>
      </c>
      <c r="AE223" s="29" t="s">
        <v>337</v>
      </c>
      <c r="AF223" s="191"/>
      <c r="AG223" s="184"/>
      <c r="AH223" s="184"/>
      <c r="AI223" s="184"/>
      <c r="AJ223" s="184"/>
      <c r="AK223" s="184"/>
      <c r="AL223" s="184"/>
      <c r="AM223" s="185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91"/>
      <c r="O224" s="34" t="s">
        <v>199</v>
      </c>
      <c r="P224" s="133">
        <v>1</v>
      </c>
      <c r="Q224" s="197"/>
      <c r="R224" s="191"/>
      <c r="S224" s="199"/>
      <c r="T224" s="191"/>
      <c r="U224" s="191"/>
      <c r="V224" s="191"/>
      <c r="W224" s="129">
        <v>1</v>
      </c>
      <c r="X224" s="43" t="s">
        <v>174</v>
      </c>
      <c r="Y224" s="191"/>
      <c r="Z224" s="191"/>
      <c r="AA224" s="191"/>
      <c r="AB224" s="191"/>
      <c r="AC224" s="191"/>
      <c r="AD224" s="32" t="s">
        <v>240</v>
      </c>
      <c r="AE224" s="29" t="s">
        <v>337</v>
      </c>
      <c r="AF224" s="191"/>
      <c r="AG224" s="184"/>
      <c r="AH224" s="184"/>
      <c r="AI224" s="184"/>
      <c r="AJ224" s="184"/>
      <c r="AK224" s="184"/>
      <c r="AL224" s="184"/>
      <c r="AM224" s="185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91"/>
      <c r="O225" s="34" t="s">
        <v>197</v>
      </c>
      <c r="P225" s="133">
        <v>1</v>
      </c>
      <c r="Q225" s="197"/>
      <c r="R225" s="191"/>
      <c r="S225" s="61">
        <v>1</v>
      </c>
      <c r="T225" s="191"/>
      <c r="U225" s="191"/>
      <c r="V225" s="191"/>
      <c r="W225" s="129">
        <v>1</v>
      </c>
      <c r="X225" s="43" t="s">
        <v>174</v>
      </c>
      <c r="Y225" s="191"/>
      <c r="Z225" s="191"/>
      <c r="AA225" s="191"/>
      <c r="AB225" s="191"/>
      <c r="AC225" s="191"/>
      <c r="AD225" s="32" t="s">
        <v>240</v>
      </c>
      <c r="AE225" s="29" t="s">
        <v>337</v>
      </c>
      <c r="AF225" s="191"/>
      <c r="AG225" s="184"/>
      <c r="AH225" s="184"/>
      <c r="AI225" s="184"/>
      <c r="AJ225" s="184"/>
      <c r="AK225" s="184"/>
      <c r="AL225" s="184"/>
      <c r="AM225" s="185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91"/>
      <c r="O226" s="34" t="s">
        <v>197</v>
      </c>
      <c r="P226" s="133">
        <v>1</v>
      </c>
      <c r="Q226" s="197"/>
      <c r="R226" s="191"/>
      <c r="S226" s="61">
        <v>1</v>
      </c>
      <c r="T226" s="191"/>
      <c r="U226" s="191"/>
      <c r="V226" s="191"/>
      <c r="W226" s="129">
        <v>1</v>
      </c>
      <c r="X226" s="43" t="s">
        <v>174</v>
      </c>
      <c r="Y226" s="191"/>
      <c r="Z226" s="191"/>
      <c r="AA226" s="191"/>
      <c r="AB226" s="191"/>
      <c r="AC226" s="191"/>
      <c r="AD226" s="32" t="s">
        <v>240</v>
      </c>
      <c r="AE226" s="29" t="s">
        <v>337</v>
      </c>
      <c r="AF226" s="191"/>
      <c r="AG226" s="184"/>
      <c r="AH226" s="184"/>
      <c r="AI226" s="184"/>
      <c r="AJ226" s="184"/>
      <c r="AK226" s="184"/>
      <c r="AL226" s="184"/>
      <c r="AM226" s="185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91"/>
      <c r="O227" s="34" t="s">
        <v>208</v>
      </c>
      <c r="P227" s="196"/>
      <c r="Q227" s="197"/>
      <c r="R227" s="191"/>
      <c r="S227" s="199"/>
      <c r="T227" s="191"/>
      <c r="U227" s="191"/>
      <c r="V227" s="191"/>
      <c r="W227" s="129">
        <v>1</v>
      </c>
      <c r="X227" s="43" t="s">
        <v>174</v>
      </c>
      <c r="Y227" s="191"/>
      <c r="Z227" s="191"/>
      <c r="AA227" s="191"/>
      <c r="AB227" s="191"/>
      <c r="AC227" s="191"/>
      <c r="AD227" s="32" t="s">
        <v>240</v>
      </c>
      <c r="AE227" s="29" t="s">
        <v>337</v>
      </c>
      <c r="AF227" s="191"/>
      <c r="AG227" s="184"/>
      <c r="AH227" s="184"/>
      <c r="AI227" s="184"/>
      <c r="AJ227" s="184"/>
      <c r="AK227" s="184"/>
      <c r="AL227" s="184"/>
      <c r="AM227" s="185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91"/>
      <c r="O228" s="34" t="s">
        <v>208</v>
      </c>
      <c r="P228" s="196"/>
      <c r="Q228" s="197"/>
      <c r="R228" s="191"/>
      <c r="S228" s="199"/>
      <c r="T228" s="191"/>
      <c r="U228" s="191"/>
      <c r="V228" s="191"/>
      <c r="W228" s="129">
        <v>1</v>
      </c>
      <c r="X228" s="43" t="s">
        <v>174</v>
      </c>
      <c r="Y228" s="191"/>
      <c r="Z228" s="191"/>
      <c r="AA228" s="191"/>
      <c r="AB228" s="191"/>
      <c r="AC228" s="191"/>
      <c r="AD228" s="32" t="s">
        <v>248</v>
      </c>
      <c r="AE228" s="29" t="s">
        <v>337</v>
      </c>
      <c r="AF228" s="191"/>
      <c r="AG228" s="184"/>
      <c r="AH228" s="184"/>
      <c r="AI228" s="184"/>
      <c r="AJ228" s="184"/>
      <c r="AK228" s="184"/>
      <c r="AL228" s="184"/>
      <c r="AM228" s="185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91"/>
      <c r="O229" s="34" t="s">
        <v>197</v>
      </c>
      <c r="P229" s="133">
        <v>1</v>
      </c>
      <c r="Q229" s="197"/>
      <c r="R229" s="191"/>
      <c r="S229" s="61">
        <v>1</v>
      </c>
      <c r="T229" s="191"/>
      <c r="U229" s="191"/>
      <c r="V229" s="191"/>
      <c r="W229" s="129">
        <v>1</v>
      </c>
      <c r="X229" s="43" t="s">
        <v>174</v>
      </c>
      <c r="Y229" s="191"/>
      <c r="Z229" s="191"/>
      <c r="AA229" s="191"/>
      <c r="AB229" s="191"/>
      <c r="AC229" s="191"/>
      <c r="AD229" s="32" t="s">
        <v>248</v>
      </c>
      <c r="AE229" s="29" t="s">
        <v>337</v>
      </c>
      <c r="AF229" s="191"/>
      <c r="AG229" s="184"/>
      <c r="AH229" s="184"/>
      <c r="AI229" s="184"/>
      <c r="AJ229" s="184"/>
      <c r="AK229" s="184"/>
      <c r="AL229" s="184"/>
      <c r="AM229" s="185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91"/>
      <c r="O230" s="34" t="s">
        <v>197</v>
      </c>
      <c r="P230" s="133">
        <v>1</v>
      </c>
      <c r="Q230" s="197"/>
      <c r="R230" s="191"/>
      <c r="S230" s="61">
        <v>1</v>
      </c>
      <c r="T230" s="191"/>
      <c r="U230" s="191"/>
      <c r="V230" s="191"/>
      <c r="W230" s="129">
        <v>1</v>
      </c>
      <c r="X230" s="43" t="s">
        <v>174</v>
      </c>
      <c r="Y230" s="191"/>
      <c r="Z230" s="191"/>
      <c r="AA230" s="191"/>
      <c r="AB230" s="191"/>
      <c r="AC230" s="191"/>
      <c r="AD230" s="32" t="s">
        <v>248</v>
      </c>
      <c r="AE230" s="29" t="s">
        <v>337</v>
      </c>
      <c r="AF230" s="191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91"/>
      <c r="O231" s="34" t="s">
        <v>197</v>
      </c>
      <c r="P231" s="133">
        <v>1</v>
      </c>
      <c r="Q231" s="197"/>
      <c r="R231" s="191"/>
      <c r="S231" s="61">
        <v>1</v>
      </c>
      <c r="T231" s="191"/>
      <c r="U231" s="191"/>
      <c r="V231" s="191"/>
      <c r="W231" s="129">
        <v>1</v>
      </c>
      <c r="X231" s="43" t="s">
        <v>174</v>
      </c>
      <c r="Y231" s="191"/>
      <c r="Z231" s="191"/>
      <c r="AA231" s="191"/>
      <c r="AB231" s="191"/>
      <c r="AC231" s="191"/>
      <c r="AD231" s="32" t="s">
        <v>248</v>
      </c>
      <c r="AE231" s="29" t="s">
        <v>337</v>
      </c>
      <c r="AF231" s="191"/>
      <c r="AG231" s="184"/>
      <c r="AH231" s="184"/>
      <c r="AI231" s="184"/>
      <c r="AJ231" s="184"/>
      <c r="AK231" s="184"/>
      <c r="AL231" s="184"/>
      <c r="AM231" s="185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91"/>
      <c r="O232" s="34" t="s">
        <v>254</v>
      </c>
      <c r="P232" s="196"/>
      <c r="Q232" s="197"/>
      <c r="R232" s="191"/>
      <c r="S232" s="199"/>
      <c r="T232" s="191"/>
      <c r="U232" s="191"/>
      <c r="V232" s="191"/>
      <c r="W232" s="129">
        <v>1</v>
      </c>
      <c r="X232" s="43" t="s">
        <v>174</v>
      </c>
      <c r="Y232" s="191"/>
      <c r="Z232" s="191"/>
      <c r="AA232" s="191"/>
      <c r="AB232" s="191"/>
      <c r="AC232" s="191"/>
      <c r="AD232" s="32" t="s">
        <v>248</v>
      </c>
      <c r="AE232" s="29" t="s">
        <v>337</v>
      </c>
      <c r="AF232" s="191"/>
      <c r="AG232" s="184"/>
      <c r="AH232" s="184"/>
      <c r="AI232" s="184"/>
      <c r="AJ232" s="184"/>
      <c r="AK232" s="184"/>
      <c r="AL232" s="184"/>
      <c r="AM232" s="185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91"/>
      <c r="O233" s="34" t="s">
        <v>197</v>
      </c>
      <c r="P233" s="133">
        <v>1</v>
      </c>
      <c r="Q233" s="197"/>
      <c r="R233" s="191"/>
      <c r="S233" s="61">
        <v>1</v>
      </c>
      <c r="T233" s="191"/>
      <c r="U233" s="191"/>
      <c r="V233" s="191"/>
      <c r="W233" s="129">
        <v>1</v>
      </c>
      <c r="X233" s="43" t="s">
        <v>174</v>
      </c>
      <c r="Y233" s="191"/>
      <c r="Z233" s="191"/>
      <c r="AA233" s="191"/>
      <c r="AB233" s="191"/>
      <c r="AC233" s="191"/>
      <c r="AD233" s="32" t="s">
        <v>248</v>
      </c>
      <c r="AE233" s="29" t="s">
        <v>337</v>
      </c>
      <c r="AF233" s="191"/>
      <c r="AG233" s="184"/>
      <c r="AH233" s="184"/>
      <c r="AI233" s="184"/>
      <c r="AJ233" s="184"/>
      <c r="AK233" s="184"/>
      <c r="AL233" s="184"/>
      <c r="AM233" s="185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91"/>
      <c r="O234" s="34" t="s">
        <v>199</v>
      </c>
      <c r="P234" s="133">
        <v>1</v>
      </c>
      <c r="Q234" s="197"/>
      <c r="R234" s="191"/>
      <c r="S234" s="199"/>
      <c r="T234" s="191"/>
      <c r="U234" s="191"/>
      <c r="V234" s="191"/>
      <c r="W234" s="129">
        <v>1</v>
      </c>
      <c r="X234" s="43" t="s">
        <v>174</v>
      </c>
      <c r="Y234" s="191"/>
      <c r="Z234" s="191"/>
      <c r="AA234" s="191"/>
      <c r="AB234" s="191"/>
      <c r="AC234" s="191"/>
      <c r="AD234" s="32" t="s">
        <v>256</v>
      </c>
      <c r="AE234" s="29" t="s">
        <v>337</v>
      </c>
      <c r="AF234" s="191"/>
      <c r="AG234" s="184"/>
      <c r="AH234" s="184"/>
      <c r="AI234" s="184"/>
      <c r="AJ234" s="184"/>
      <c r="AK234" s="184"/>
      <c r="AL234" s="184"/>
      <c r="AM234" s="185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91"/>
      <c r="O235" s="34" t="s">
        <v>197</v>
      </c>
      <c r="P235" s="133">
        <v>1</v>
      </c>
      <c r="Q235" s="197"/>
      <c r="R235" s="191"/>
      <c r="S235" s="61">
        <v>1</v>
      </c>
      <c r="T235" s="191"/>
      <c r="U235" s="191"/>
      <c r="V235" s="191"/>
      <c r="W235" s="129">
        <v>1</v>
      </c>
      <c r="X235" s="43" t="s">
        <v>174</v>
      </c>
      <c r="Y235" s="191"/>
      <c r="Z235" s="191"/>
      <c r="AA235" s="191"/>
      <c r="AB235" s="191"/>
      <c r="AC235" s="191"/>
      <c r="AD235" s="32" t="s">
        <v>256</v>
      </c>
      <c r="AE235" s="29" t="s">
        <v>337</v>
      </c>
      <c r="AF235" s="191"/>
      <c r="AG235" s="184"/>
      <c r="AH235" s="184"/>
      <c r="AI235" s="184"/>
      <c r="AJ235" s="184"/>
      <c r="AK235" s="184"/>
      <c r="AL235" s="184"/>
      <c r="AM235" s="185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91"/>
      <c r="O236" s="34" t="s">
        <v>199</v>
      </c>
      <c r="P236" s="133">
        <v>1</v>
      </c>
      <c r="Q236" s="197"/>
      <c r="R236" s="191"/>
      <c r="S236" s="199"/>
      <c r="T236" s="191"/>
      <c r="U236" s="191"/>
      <c r="V236" s="191"/>
      <c r="W236" s="129">
        <v>1</v>
      </c>
      <c r="X236" s="43" t="s">
        <v>174</v>
      </c>
      <c r="Y236" s="191"/>
      <c r="Z236" s="191"/>
      <c r="AA236" s="191"/>
      <c r="AB236" s="191"/>
      <c r="AC236" s="191"/>
      <c r="AD236" s="32" t="s">
        <v>256</v>
      </c>
      <c r="AE236" s="29" t="s">
        <v>337</v>
      </c>
      <c r="AF236" s="191"/>
      <c r="AG236" s="184"/>
      <c r="AH236" s="184"/>
      <c r="AI236" s="184"/>
      <c r="AJ236" s="184"/>
      <c r="AK236" s="184"/>
      <c r="AL236" s="184"/>
      <c r="AM236" s="185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91"/>
      <c r="O237" s="34" t="s">
        <v>197</v>
      </c>
      <c r="P237" s="133">
        <v>1</v>
      </c>
      <c r="Q237" s="197"/>
      <c r="R237" s="191"/>
      <c r="S237" s="61">
        <v>1</v>
      </c>
      <c r="T237" s="191"/>
      <c r="U237" s="191"/>
      <c r="V237" s="191"/>
      <c r="W237" s="129">
        <v>1</v>
      </c>
      <c r="X237" s="43" t="s">
        <v>174</v>
      </c>
      <c r="Y237" s="191"/>
      <c r="Z237" s="191"/>
      <c r="AA237" s="191"/>
      <c r="AB237" s="191"/>
      <c r="AC237" s="191"/>
      <c r="AD237" s="32" t="s">
        <v>256</v>
      </c>
      <c r="AE237" s="29" t="s">
        <v>337</v>
      </c>
      <c r="AF237" s="191"/>
      <c r="AG237" s="184"/>
      <c r="AH237" s="184"/>
      <c r="AI237" s="184"/>
      <c r="AJ237" s="184"/>
      <c r="AK237" s="184"/>
      <c r="AL237" s="184"/>
      <c r="AM237" s="185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91"/>
      <c r="O238" s="34" t="s">
        <v>199</v>
      </c>
      <c r="P238" s="133">
        <v>1</v>
      </c>
      <c r="Q238" s="197"/>
      <c r="R238" s="191"/>
      <c r="S238" s="199"/>
      <c r="T238" s="191"/>
      <c r="U238" s="191"/>
      <c r="V238" s="191"/>
      <c r="W238" s="129">
        <v>1</v>
      </c>
      <c r="X238" s="43" t="s">
        <v>174</v>
      </c>
      <c r="Y238" s="191"/>
      <c r="Z238" s="191"/>
      <c r="AA238" s="191"/>
      <c r="AB238" s="191"/>
      <c r="AC238" s="191"/>
      <c r="AD238" s="32" t="s">
        <v>256</v>
      </c>
      <c r="AE238" s="29" t="s">
        <v>337</v>
      </c>
      <c r="AF238" s="191"/>
      <c r="AG238" s="184"/>
      <c r="AH238" s="184"/>
      <c r="AI238" s="184"/>
      <c r="AJ238" s="184"/>
      <c r="AK238" s="184"/>
      <c r="AL238" s="184"/>
      <c r="AM238" s="185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91"/>
      <c r="O239" s="34" t="s">
        <v>208</v>
      </c>
      <c r="P239" s="196"/>
      <c r="Q239" s="197"/>
      <c r="R239" s="191"/>
      <c r="S239" s="199"/>
      <c r="T239" s="191"/>
      <c r="U239" s="191"/>
      <c r="V239" s="191"/>
      <c r="W239" s="129">
        <v>1</v>
      </c>
      <c r="X239" s="43" t="s">
        <v>174</v>
      </c>
      <c r="Y239" s="191"/>
      <c r="Z239" s="191"/>
      <c r="AA239" s="191"/>
      <c r="AB239" s="191"/>
      <c r="AC239" s="191"/>
      <c r="AD239" s="32" t="s">
        <v>256</v>
      </c>
      <c r="AE239" s="29" t="s">
        <v>337</v>
      </c>
      <c r="AF239" s="191"/>
      <c r="AG239" s="184"/>
      <c r="AH239" s="184"/>
      <c r="AI239" s="184"/>
      <c r="AJ239" s="184"/>
      <c r="AK239" s="184"/>
      <c r="AL239" s="184"/>
      <c r="AM239" s="185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91"/>
      <c r="O240" s="34" t="s">
        <v>197</v>
      </c>
      <c r="P240" s="133">
        <v>1</v>
      </c>
      <c r="Q240" s="197"/>
      <c r="R240" s="191"/>
      <c r="S240" s="61">
        <v>1</v>
      </c>
      <c r="T240" s="191"/>
      <c r="U240" s="191"/>
      <c r="V240" s="191"/>
      <c r="W240" s="129">
        <v>1</v>
      </c>
      <c r="X240" s="43" t="s">
        <v>174</v>
      </c>
      <c r="Y240" s="191"/>
      <c r="Z240" s="191"/>
      <c r="AA240" s="191"/>
      <c r="AB240" s="191"/>
      <c r="AC240" s="191"/>
      <c r="AD240" s="32" t="s">
        <v>256</v>
      </c>
      <c r="AE240" s="29" t="s">
        <v>337</v>
      </c>
      <c r="AF240" s="191"/>
      <c r="AG240" s="184"/>
      <c r="AH240" s="184"/>
      <c r="AI240" s="184"/>
      <c r="AJ240" s="184"/>
      <c r="AK240" s="184"/>
      <c r="AL240" s="184"/>
      <c r="AM240" s="185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91"/>
      <c r="O241" s="34" t="s">
        <v>197</v>
      </c>
      <c r="P241" s="133">
        <v>1</v>
      </c>
      <c r="Q241" s="197"/>
      <c r="R241" s="191"/>
      <c r="S241" s="61">
        <v>1</v>
      </c>
      <c r="T241" s="191"/>
      <c r="U241" s="191"/>
      <c r="V241" s="191"/>
      <c r="W241" s="129">
        <v>1</v>
      </c>
      <c r="X241" s="43" t="s">
        <v>174</v>
      </c>
      <c r="Y241" s="191"/>
      <c r="Z241" s="191"/>
      <c r="AA241" s="191"/>
      <c r="AB241" s="191"/>
      <c r="AC241" s="191"/>
      <c r="AD241" s="32" t="s">
        <v>256</v>
      </c>
      <c r="AE241" s="29" t="s">
        <v>337</v>
      </c>
      <c r="AF241" s="191"/>
      <c r="AG241" s="184"/>
      <c r="AH241" s="184"/>
      <c r="AI241" s="184"/>
      <c r="AJ241" s="184"/>
      <c r="AK241" s="184"/>
      <c r="AL241" s="184"/>
      <c r="AM241" s="185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91"/>
      <c r="O242" s="34" t="s">
        <v>199</v>
      </c>
      <c r="P242" s="133">
        <v>1</v>
      </c>
      <c r="Q242" s="197"/>
      <c r="R242" s="191"/>
      <c r="S242" s="199"/>
      <c r="T242" s="191"/>
      <c r="U242" s="191"/>
      <c r="V242" s="191"/>
      <c r="W242" s="129">
        <v>1</v>
      </c>
      <c r="X242" s="43" t="s">
        <v>174</v>
      </c>
      <c r="Y242" s="191"/>
      <c r="Z242" s="191"/>
      <c r="AA242" s="191"/>
      <c r="AB242" s="191"/>
      <c r="AC242" s="191"/>
      <c r="AD242" s="32" t="s">
        <v>256</v>
      </c>
      <c r="AE242" s="29" t="s">
        <v>337</v>
      </c>
      <c r="AF242" s="191"/>
      <c r="AG242" s="184"/>
      <c r="AH242" s="184"/>
      <c r="AI242" s="184"/>
      <c r="AJ242" s="184"/>
      <c r="AK242" s="184"/>
      <c r="AL242" s="184"/>
      <c r="AM242" s="185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91"/>
      <c r="O243" s="34" t="s">
        <v>199</v>
      </c>
      <c r="P243" s="133">
        <v>1</v>
      </c>
      <c r="Q243" s="197"/>
      <c r="R243" s="191"/>
      <c r="S243" s="199"/>
      <c r="T243" s="191"/>
      <c r="U243" s="191"/>
      <c r="V243" s="191"/>
      <c r="W243" s="129">
        <v>1</v>
      </c>
      <c r="X243" s="43" t="s">
        <v>174</v>
      </c>
      <c r="Y243" s="191"/>
      <c r="Z243" s="191"/>
      <c r="AA243" s="191"/>
      <c r="AB243" s="191"/>
      <c r="AC243" s="191"/>
      <c r="AD243" s="32" t="s">
        <v>256</v>
      </c>
      <c r="AE243" s="29" t="s">
        <v>337</v>
      </c>
      <c r="AF243" s="191"/>
      <c r="AG243" s="184"/>
      <c r="AH243" s="184"/>
      <c r="AI243" s="184"/>
      <c r="AJ243" s="184"/>
      <c r="AK243" s="184"/>
      <c r="AL243" s="184"/>
      <c r="AM243" s="185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91"/>
      <c r="O244" s="34" t="s">
        <v>197</v>
      </c>
      <c r="P244" s="133">
        <v>1</v>
      </c>
      <c r="Q244" s="197"/>
      <c r="R244" s="191"/>
      <c r="S244" s="61">
        <v>1</v>
      </c>
      <c r="T244" s="191"/>
      <c r="U244" s="191"/>
      <c r="V244" s="191"/>
      <c r="W244" s="129">
        <v>1</v>
      </c>
      <c r="X244" s="43" t="s">
        <v>174</v>
      </c>
      <c r="Y244" s="191"/>
      <c r="Z244" s="191"/>
      <c r="AA244" s="191"/>
      <c r="AB244" s="191"/>
      <c r="AC244" s="191"/>
      <c r="AD244" s="32" t="s">
        <v>256</v>
      </c>
      <c r="AE244" s="29" t="s">
        <v>337</v>
      </c>
      <c r="AF244" s="191"/>
      <c r="AG244" s="184"/>
      <c r="AH244" s="184"/>
      <c r="AI244" s="184"/>
      <c r="AJ244" s="184"/>
      <c r="AK244" s="184"/>
      <c r="AL244" s="184"/>
      <c r="AM244" s="185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91"/>
      <c r="O245" s="34" t="s">
        <v>197</v>
      </c>
      <c r="P245" s="133">
        <v>1</v>
      </c>
      <c r="Q245" s="197"/>
      <c r="R245" s="191"/>
      <c r="S245" s="61">
        <v>1</v>
      </c>
      <c r="T245" s="191"/>
      <c r="U245" s="191"/>
      <c r="V245" s="191"/>
      <c r="W245" s="129">
        <v>1</v>
      </c>
      <c r="X245" s="43" t="s">
        <v>174</v>
      </c>
      <c r="Y245" s="191"/>
      <c r="Z245" s="191"/>
      <c r="AA245" s="191"/>
      <c r="AB245" s="191"/>
      <c r="AC245" s="191"/>
      <c r="AD245" s="32" t="s">
        <v>175</v>
      </c>
      <c r="AE245" s="29" t="s">
        <v>337</v>
      </c>
      <c r="AF245" s="191"/>
      <c r="AG245" s="184"/>
      <c r="AH245" s="184"/>
      <c r="AI245" s="184"/>
      <c r="AJ245" s="184"/>
      <c r="AK245" s="184"/>
      <c r="AL245" s="184"/>
      <c r="AM245" s="185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91"/>
      <c r="O246" s="34" t="s">
        <v>206</v>
      </c>
      <c r="P246" s="196"/>
      <c r="Q246" s="197"/>
      <c r="R246" s="191"/>
      <c r="S246" s="61">
        <v>1</v>
      </c>
      <c r="T246" s="191"/>
      <c r="U246" s="191"/>
      <c r="V246" s="191"/>
      <c r="W246" s="129">
        <v>1</v>
      </c>
      <c r="X246" s="43" t="s">
        <v>174</v>
      </c>
      <c r="Y246" s="191"/>
      <c r="Z246" s="191"/>
      <c r="AA246" s="191"/>
      <c r="AB246" s="191"/>
      <c r="AC246" s="191"/>
      <c r="AD246" s="32" t="s">
        <v>175</v>
      </c>
      <c r="AE246" s="29" t="s">
        <v>337</v>
      </c>
      <c r="AF246" s="191"/>
      <c r="AG246" s="184"/>
      <c r="AH246" s="184"/>
      <c r="AI246" s="184"/>
      <c r="AJ246" s="184"/>
      <c r="AK246" s="184"/>
      <c r="AL246" s="184"/>
      <c r="AM246" s="185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91"/>
      <c r="O247" s="34" t="s">
        <v>208</v>
      </c>
      <c r="P247" s="196"/>
      <c r="Q247" s="197"/>
      <c r="R247" s="191"/>
      <c r="S247" s="61">
        <v>0</v>
      </c>
      <c r="T247" s="191"/>
      <c r="U247" s="191"/>
      <c r="V247" s="191"/>
      <c r="W247" s="129">
        <v>1</v>
      </c>
      <c r="X247" s="43" t="s">
        <v>174</v>
      </c>
      <c r="Y247" s="191"/>
      <c r="Z247" s="191"/>
      <c r="AA247" s="191"/>
      <c r="AB247" s="191"/>
      <c r="AC247" s="191"/>
      <c r="AD247" s="32" t="s">
        <v>175</v>
      </c>
      <c r="AE247" s="29" t="s">
        <v>337</v>
      </c>
      <c r="AF247" s="191"/>
      <c r="AG247" s="184"/>
      <c r="AH247" s="184"/>
      <c r="AI247" s="184"/>
      <c r="AJ247" s="184"/>
      <c r="AK247" s="184"/>
      <c r="AL247" s="184"/>
      <c r="AM247" s="185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91"/>
      <c r="O248" s="34" t="s">
        <v>197</v>
      </c>
      <c r="P248" s="133">
        <v>1</v>
      </c>
      <c r="Q248" s="197"/>
      <c r="R248" s="191"/>
      <c r="S248" s="61">
        <v>1</v>
      </c>
      <c r="T248" s="191"/>
      <c r="U248" s="191"/>
      <c r="V248" s="191"/>
      <c r="W248" s="129">
        <v>1</v>
      </c>
      <c r="X248" s="43" t="s">
        <v>174</v>
      </c>
      <c r="Y248" s="191"/>
      <c r="Z248" s="191"/>
      <c r="AA248" s="191"/>
      <c r="AB248" s="191"/>
      <c r="AC248" s="191"/>
      <c r="AD248" s="32" t="s">
        <v>175</v>
      </c>
      <c r="AE248" s="29" t="s">
        <v>337</v>
      </c>
      <c r="AF248" s="191"/>
      <c r="AG248" s="184"/>
      <c r="AH248" s="184"/>
      <c r="AI248" s="184"/>
      <c r="AJ248" s="184"/>
      <c r="AK248" s="184"/>
      <c r="AL248" s="184"/>
      <c r="AM248" s="185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91"/>
      <c r="O249" s="34" t="s">
        <v>197</v>
      </c>
      <c r="P249" s="133">
        <v>1</v>
      </c>
      <c r="Q249" s="197"/>
      <c r="R249" s="191"/>
      <c r="S249" s="61">
        <v>1</v>
      </c>
      <c r="T249" s="191"/>
      <c r="U249" s="191"/>
      <c r="V249" s="191"/>
      <c r="W249" s="129">
        <v>1</v>
      </c>
      <c r="X249" s="43" t="s">
        <v>174</v>
      </c>
      <c r="Y249" s="191"/>
      <c r="Z249" s="191"/>
      <c r="AA249" s="191"/>
      <c r="AB249" s="191"/>
      <c r="AC249" s="191"/>
      <c r="AD249" s="32" t="s">
        <v>200</v>
      </c>
      <c r="AE249" s="29" t="s">
        <v>337</v>
      </c>
      <c r="AF249" s="191"/>
      <c r="AG249" s="184"/>
      <c r="AH249" s="184"/>
      <c r="AI249" s="184"/>
      <c r="AJ249" s="184"/>
      <c r="AK249" s="184"/>
      <c r="AL249" s="184"/>
      <c r="AM249" s="185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91"/>
      <c r="O250" s="34" t="s">
        <v>208</v>
      </c>
      <c r="P250" s="196"/>
      <c r="Q250" s="197"/>
      <c r="R250" s="191"/>
      <c r="S250" s="199"/>
      <c r="T250" s="191"/>
      <c r="U250" s="191"/>
      <c r="V250" s="191"/>
      <c r="W250" s="129">
        <v>1</v>
      </c>
      <c r="X250" s="43" t="s">
        <v>174</v>
      </c>
      <c r="Y250" s="191"/>
      <c r="Z250" s="191"/>
      <c r="AA250" s="191"/>
      <c r="AB250" s="191"/>
      <c r="AC250" s="191"/>
      <c r="AD250" s="32" t="s">
        <v>200</v>
      </c>
      <c r="AE250" s="29" t="s">
        <v>337</v>
      </c>
      <c r="AF250" s="191"/>
      <c r="AG250" s="184"/>
      <c r="AH250" s="184"/>
      <c r="AI250" s="184"/>
      <c r="AJ250" s="184"/>
      <c r="AK250" s="184"/>
      <c r="AL250" s="184"/>
      <c r="AM250" s="185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91"/>
      <c r="O251" s="34" t="s">
        <v>197</v>
      </c>
      <c r="P251" s="133">
        <v>1</v>
      </c>
      <c r="Q251" s="197"/>
      <c r="R251" s="191"/>
      <c r="S251" s="61">
        <v>1</v>
      </c>
      <c r="T251" s="191"/>
      <c r="U251" s="191"/>
      <c r="V251" s="191"/>
      <c r="W251" s="129">
        <v>1</v>
      </c>
      <c r="X251" s="43" t="s">
        <v>174</v>
      </c>
      <c r="Y251" s="191"/>
      <c r="Z251" s="191"/>
      <c r="AA251" s="191"/>
      <c r="AB251" s="191"/>
      <c r="AC251" s="191"/>
      <c r="AD251" s="32" t="s">
        <v>200</v>
      </c>
      <c r="AE251" s="29" t="s">
        <v>337</v>
      </c>
      <c r="AF251" s="191"/>
      <c r="AG251" s="184"/>
      <c r="AH251" s="184"/>
      <c r="AI251" s="184"/>
      <c r="AJ251" s="184"/>
      <c r="AK251" s="184"/>
      <c r="AL251" s="184"/>
      <c r="AM251" s="185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92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2"/>
      <c r="L252" s="192"/>
      <c r="M252" s="192"/>
      <c r="N252" s="192"/>
      <c r="O252" s="201"/>
      <c r="P252" s="202"/>
      <c r="Q252" s="203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46" t="s">
        <v>316</v>
      </c>
      <c r="AF252" s="192"/>
      <c r="AG252" s="184"/>
      <c r="AH252" s="184"/>
      <c r="AI252" s="184"/>
      <c r="AJ252" s="184"/>
      <c r="AK252" s="184"/>
      <c r="AL252" s="184"/>
      <c r="AM252" s="185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25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25"/>
      <c r="O253" s="146"/>
      <c r="P253" s="189"/>
      <c r="Q253" s="190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4"/>
      <c r="AH253" s="184"/>
      <c r="AI253" s="184"/>
      <c r="AJ253" s="184"/>
      <c r="AK253" s="184"/>
      <c r="AL253" s="184"/>
      <c r="AM253" s="185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25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25"/>
      <c r="O254" s="19" t="s">
        <v>1872</v>
      </c>
      <c r="P254" s="189"/>
      <c r="Q254" s="190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4"/>
      <c r="AH254" s="184"/>
      <c r="AI254" s="184"/>
      <c r="AJ254" s="184"/>
      <c r="AK254" s="184"/>
      <c r="AL254" s="184"/>
      <c r="AM254" s="185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204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4"/>
      <c r="L255" s="204"/>
      <c r="M255" s="204"/>
      <c r="N255" s="204"/>
      <c r="O255" s="205"/>
      <c r="P255" s="206"/>
      <c r="Q255" s="207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52" t="s">
        <v>337</v>
      </c>
      <c r="AF255" s="204"/>
      <c r="AG255" s="184"/>
      <c r="AH255" s="184"/>
      <c r="AI255" s="184"/>
      <c r="AJ255" s="184"/>
      <c r="AK255" s="184"/>
      <c r="AL255" s="184"/>
      <c r="AM255" s="185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25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25"/>
      <c r="O256" s="146"/>
      <c r="P256" s="189"/>
      <c r="Q256" s="190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4"/>
      <c r="AH256" s="184"/>
      <c r="AI256" s="184"/>
      <c r="AJ256" s="184"/>
      <c r="AK256" s="184"/>
      <c r="AL256" s="184"/>
      <c r="AM256" s="185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25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25"/>
      <c r="O257" s="146"/>
      <c r="P257" s="189"/>
      <c r="Q257" s="190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4"/>
      <c r="AH257" s="184"/>
      <c r="AI257" s="184"/>
      <c r="AJ257" s="184"/>
      <c r="AK257" s="184"/>
      <c r="AL257" s="184"/>
      <c r="AM257" s="185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25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25"/>
      <c r="O258" s="19" t="s">
        <v>283</v>
      </c>
      <c r="P258" s="189"/>
      <c r="Q258" s="190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4"/>
      <c r="AH258" s="184"/>
      <c r="AI258" s="184"/>
      <c r="AJ258" s="184"/>
      <c r="AK258" s="184"/>
      <c r="AL258" s="184"/>
      <c r="AM258" s="185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25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25"/>
      <c r="O259" s="19" t="s">
        <v>285</v>
      </c>
      <c r="P259" s="189"/>
      <c r="Q259" s="190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4"/>
      <c r="AH259" s="184"/>
      <c r="AI259" s="184"/>
      <c r="AJ259" s="184"/>
      <c r="AK259" s="184"/>
      <c r="AL259" s="184"/>
      <c r="AM259" s="185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25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25"/>
      <c r="O260" s="19" t="s">
        <v>285</v>
      </c>
      <c r="P260" s="189"/>
      <c r="Q260" s="190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4"/>
      <c r="AH260" s="184"/>
      <c r="AI260" s="184"/>
      <c r="AJ260" s="184"/>
      <c r="AK260" s="184"/>
      <c r="AL260" s="184"/>
      <c r="AM260" s="185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25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25"/>
      <c r="O261" s="19" t="s">
        <v>285</v>
      </c>
      <c r="P261" s="189"/>
      <c r="Q261" s="190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4"/>
      <c r="AH261" s="184"/>
      <c r="AI261" s="184"/>
      <c r="AJ261" s="184"/>
      <c r="AK261" s="184"/>
      <c r="AL261" s="184"/>
      <c r="AM261" s="185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25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25"/>
      <c r="O262" s="19" t="s">
        <v>283</v>
      </c>
      <c r="P262" s="189"/>
      <c r="Q262" s="190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4"/>
      <c r="AH262" s="184"/>
      <c r="AI262" s="184"/>
      <c r="AJ262" s="184"/>
      <c r="AK262" s="184"/>
      <c r="AL262" s="184"/>
      <c r="AM262" s="185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25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25"/>
      <c r="O263" s="19" t="s">
        <v>283</v>
      </c>
      <c r="P263" s="189"/>
      <c r="Q263" s="190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4"/>
      <c r="AH263" s="184"/>
      <c r="AI263" s="184"/>
      <c r="AJ263" s="184"/>
      <c r="AK263" s="184"/>
      <c r="AL263" s="184"/>
      <c r="AM263" s="185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25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25"/>
      <c r="O264" s="19" t="s">
        <v>283</v>
      </c>
      <c r="P264" s="189"/>
      <c r="Q264" s="190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4"/>
      <c r="AH264" s="184"/>
      <c r="AI264" s="184"/>
      <c r="AJ264" s="184"/>
      <c r="AK264" s="184"/>
      <c r="AL264" s="184"/>
      <c r="AM264" s="185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25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25"/>
      <c r="O265" s="19" t="s">
        <v>283</v>
      </c>
      <c r="P265" s="189"/>
      <c r="Q265" s="190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4"/>
      <c r="AH265" s="184"/>
      <c r="AI265" s="184"/>
      <c r="AJ265" s="184"/>
      <c r="AK265" s="184"/>
      <c r="AL265" s="184"/>
      <c r="AM265" s="185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25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25"/>
      <c r="O266" s="19" t="s">
        <v>283</v>
      </c>
      <c r="P266" s="189"/>
      <c r="Q266" s="190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4"/>
      <c r="AH266" s="184"/>
      <c r="AI266" s="184"/>
      <c r="AJ266" s="184"/>
      <c r="AK266" s="184"/>
      <c r="AL266" s="184"/>
      <c r="AM266" s="185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25"/>
      <c r="O267" s="198"/>
      <c r="P267" s="189"/>
      <c r="Q267" s="190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29" t="s">
        <v>337</v>
      </c>
      <c r="AF267" s="191"/>
      <c r="AG267" s="184"/>
      <c r="AH267" s="184"/>
      <c r="AI267" s="184"/>
      <c r="AJ267" s="184"/>
      <c r="AK267" s="184"/>
      <c r="AL267" s="184"/>
      <c r="AM267" s="185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25"/>
      <c r="O268" s="198"/>
      <c r="P268" s="189"/>
      <c r="Q268" s="190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29" t="s">
        <v>337</v>
      </c>
      <c r="AF268" s="191"/>
      <c r="AG268" s="184"/>
      <c r="AH268" s="184"/>
      <c r="AI268" s="184"/>
      <c r="AJ268" s="184"/>
      <c r="AK268" s="184"/>
      <c r="AL268" s="184"/>
      <c r="AM268" s="185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25"/>
      <c r="O269" s="198"/>
      <c r="P269" s="189"/>
      <c r="Q269" s="190"/>
      <c r="R269" s="191"/>
      <c r="S269" s="191"/>
      <c r="T269" s="191"/>
      <c r="U269" s="191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29" t="s">
        <v>337</v>
      </c>
      <c r="AF269" s="191"/>
      <c r="AG269" s="184"/>
      <c r="AH269" s="184"/>
      <c r="AI269" s="184"/>
      <c r="AJ269" s="184"/>
      <c r="AK269" s="184"/>
      <c r="AL269" s="184"/>
      <c r="AM269" s="185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25"/>
      <c r="O270" s="198"/>
      <c r="P270" s="189"/>
      <c r="Q270" s="190"/>
      <c r="R270" s="191"/>
      <c r="S270" s="191"/>
      <c r="T270" s="191"/>
      <c r="U270" s="191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29" t="s">
        <v>337</v>
      </c>
      <c r="AF270" s="191"/>
      <c r="AG270" s="184"/>
      <c r="AH270" s="184"/>
      <c r="AI270" s="184"/>
      <c r="AJ270" s="184"/>
      <c r="AK270" s="184"/>
      <c r="AL270" s="184"/>
      <c r="AM270" s="185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25"/>
      <c r="O271" s="198"/>
      <c r="P271" s="189"/>
      <c r="Q271" s="190"/>
      <c r="R271" s="191"/>
      <c r="S271" s="191"/>
      <c r="T271" s="191"/>
      <c r="U271" s="191"/>
      <c r="V271" s="191"/>
      <c r="W271" s="191"/>
      <c r="X271" s="191"/>
      <c r="Y271" s="191"/>
      <c r="Z271" s="191"/>
      <c r="AA271" s="191"/>
      <c r="AB271" s="191"/>
      <c r="AC271" s="191"/>
      <c r="AD271" s="191"/>
      <c r="AE271" s="29" t="s">
        <v>337</v>
      </c>
      <c r="AF271" s="191"/>
      <c r="AG271" s="184"/>
      <c r="AH271" s="184"/>
      <c r="AI271" s="184"/>
      <c r="AJ271" s="184"/>
      <c r="AK271" s="184"/>
      <c r="AL271" s="184"/>
      <c r="AM271" s="185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25"/>
      <c r="O272" s="198"/>
      <c r="P272" s="189"/>
      <c r="Q272" s="190"/>
      <c r="R272" s="191"/>
      <c r="S272" s="191"/>
      <c r="T272" s="191"/>
      <c r="U272" s="191"/>
      <c r="V272" s="191"/>
      <c r="W272" s="191"/>
      <c r="X272" s="191"/>
      <c r="Y272" s="191"/>
      <c r="Z272" s="191"/>
      <c r="AA272" s="191"/>
      <c r="AB272" s="191"/>
      <c r="AC272" s="191"/>
      <c r="AD272" s="191"/>
      <c r="AE272" s="29" t="s">
        <v>337</v>
      </c>
      <c r="AF272" s="191"/>
      <c r="AG272" s="184"/>
      <c r="AH272" s="184"/>
      <c r="AI272" s="184"/>
      <c r="AJ272" s="184"/>
      <c r="AK272" s="184"/>
      <c r="AL272" s="184"/>
      <c r="AM272" s="185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25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1"/>
      <c r="L273" s="32" t="s">
        <v>5</v>
      </c>
      <c r="M273" s="125"/>
      <c r="N273" s="125"/>
      <c r="O273" s="198"/>
      <c r="P273" s="189"/>
      <c r="Q273" s="190"/>
      <c r="R273" s="191"/>
      <c r="S273" s="191"/>
      <c r="T273" s="191"/>
      <c r="U273" s="191"/>
      <c r="V273" s="191"/>
      <c r="W273" s="191"/>
      <c r="X273" s="191"/>
      <c r="Y273" s="191"/>
      <c r="Z273" s="191"/>
      <c r="AA273" s="191"/>
      <c r="AB273" s="191"/>
      <c r="AC273" s="191"/>
      <c r="AD273" s="191"/>
      <c r="AE273" s="29" t="s">
        <v>337</v>
      </c>
      <c r="AF273" s="191"/>
      <c r="AG273" s="184"/>
      <c r="AH273" s="184"/>
      <c r="AI273" s="184"/>
      <c r="AJ273" s="184"/>
      <c r="AK273" s="184"/>
      <c r="AL273" s="184"/>
      <c r="AM273" s="185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08"/>
      <c r="L274" s="53" t="s">
        <v>5</v>
      </c>
      <c r="M274" s="208"/>
      <c r="N274" s="208"/>
      <c r="O274" s="209"/>
      <c r="P274" s="210"/>
      <c r="Q274" s="211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8"/>
      <c r="AE274" s="56" t="s">
        <v>316</v>
      </c>
      <c r="AF274" s="167">
        <v>43834</v>
      </c>
      <c r="AG274" s="184"/>
      <c r="AH274" s="184"/>
      <c r="AI274" s="184"/>
      <c r="AJ274" s="184"/>
      <c r="AK274" s="184"/>
      <c r="AL274" s="184"/>
      <c r="AM274" s="185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08"/>
      <c r="L275" s="53" t="s">
        <v>5</v>
      </c>
      <c r="M275" s="208"/>
      <c r="N275" s="208"/>
      <c r="O275" s="209"/>
      <c r="P275" s="210"/>
      <c r="Q275" s="211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56" t="s">
        <v>316</v>
      </c>
      <c r="AF275" s="167">
        <v>43955</v>
      </c>
      <c r="AG275" s="184"/>
      <c r="AH275" s="184"/>
      <c r="AI275" s="184"/>
      <c r="AJ275" s="184"/>
      <c r="AK275" s="184"/>
      <c r="AL275" s="184"/>
      <c r="AM275" s="185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08"/>
      <c r="L276" s="53" t="s">
        <v>5</v>
      </c>
      <c r="M276" s="208"/>
      <c r="N276" s="208"/>
      <c r="O276" s="209"/>
      <c r="P276" s="210"/>
      <c r="Q276" s="211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56" t="s">
        <v>316</v>
      </c>
      <c r="AF276" s="167">
        <v>43951</v>
      </c>
      <c r="AG276" s="184"/>
      <c r="AH276" s="184"/>
      <c r="AI276" s="184"/>
      <c r="AJ276" s="184"/>
      <c r="AK276" s="184"/>
      <c r="AL276" s="184"/>
      <c r="AM276" s="185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08"/>
      <c r="L277" s="53" t="s">
        <v>5</v>
      </c>
      <c r="M277" s="208"/>
      <c r="N277" s="208"/>
      <c r="O277" s="209"/>
      <c r="P277" s="210"/>
      <c r="Q277" s="211"/>
      <c r="R277" s="208"/>
      <c r="S277" s="208"/>
      <c r="T277" s="208"/>
      <c r="U277" s="208"/>
      <c r="V277" s="208"/>
      <c r="W277" s="208"/>
      <c r="X277" s="208"/>
      <c r="Y277" s="208"/>
      <c r="Z277" s="208"/>
      <c r="AA277" s="208"/>
      <c r="AB277" s="208"/>
      <c r="AC277" s="208"/>
      <c r="AD277" s="208"/>
      <c r="AE277" s="56" t="s">
        <v>316</v>
      </c>
      <c r="AF277" s="167">
        <v>43951</v>
      </c>
      <c r="AG277" s="184"/>
      <c r="AH277" s="184"/>
      <c r="AI277" s="184"/>
      <c r="AJ277" s="184"/>
      <c r="AK277" s="184"/>
      <c r="AL277" s="184"/>
      <c r="AM277" s="185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08"/>
      <c r="L278" s="53" t="s">
        <v>5</v>
      </c>
      <c r="M278" s="163">
        <v>42598</v>
      </c>
      <c r="N278" s="208"/>
      <c r="O278" s="209"/>
      <c r="P278" s="210"/>
      <c r="Q278" s="211"/>
      <c r="R278" s="208"/>
      <c r="S278" s="208"/>
      <c r="T278" s="208"/>
      <c r="U278" s="208"/>
      <c r="V278" s="208"/>
      <c r="W278" s="208"/>
      <c r="X278" s="208"/>
      <c r="Y278" s="208"/>
      <c r="Z278" s="208"/>
      <c r="AA278" s="208"/>
      <c r="AB278" s="208"/>
      <c r="AC278" s="208"/>
      <c r="AD278" s="208"/>
      <c r="AE278" s="56" t="s">
        <v>316</v>
      </c>
      <c r="AF278" s="167">
        <v>43955</v>
      </c>
      <c r="AG278" s="184"/>
      <c r="AH278" s="184"/>
      <c r="AI278" s="184"/>
      <c r="AJ278" s="184"/>
      <c r="AK278" s="184"/>
      <c r="AL278" s="184"/>
      <c r="AM278" s="185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08"/>
      <c r="L279" s="53" t="s">
        <v>5</v>
      </c>
      <c r="M279" s="163">
        <v>42785</v>
      </c>
      <c r="N279" s="208"/>
      <c r="O279" s="209"/>
      <c r="P279" s="210"/>
      <c r="Q279" s="211"/>
      <c r="R279" s="208"/>
      <c r="S279" s="208"/>
      <c r="T279" s="208"/>
      <c r="U279" s="208"/>
      <c r="V279" s="208"/>
      <c r="W279" s="208"/>
      <c r="X279" s="208"/>
      <c r="Y279" s="208"/>
      <c r="Z279" s="208"/>
      <c r="AA279" s="208"/>
      <c r="AB279" s="208"/>
      <c r="AC279" s="208"/>
      <c r="AD279" s="208"/>
      <c r="AE279" s="56" t="s">
        <v>316</v>
      </c>
      <c r="AF279" s="167">
        <v>43834</v>
      </c>
      <c r="AG279" s="184"/>
      <c r="AH279" s="184"/>
      <c r="AI279" s="184"/>
      <c r="AJ279" s="184"/>
      <c r="AK279" s="184"/>
      <c r="AL279" s="184"/>
      <c r="AM279" s="185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08"/>
      <c r="L280" s="53" t="s">
        <v>5</v>
      </c>
      <c r="M280" s="163">
        <v>42631</v>
      </c>
      <c r="N280" s="208"/>
      <c r="O280" s="209"/>
      <c r="P280" s="210"/>
      <c r="Q280" s="211"/>
      <c r="R280" s="208"/>
      <c r="S280" s="208"/>
      <c r="T280" s="208"/>
      <c r="U280" s="208"/>
      <c r="V280" s="208"/>
      <c r="W280" s="208"/>
      <c r="X280" s="208"/>
      <c r="Y280" s="208"/>
      <c r="Z280" s="208"/>
      <c r="AA280" s="208"/>
      <c r="AB280" s="208"/>
      <c r="AC280" s="208"/>
      <c r="AD280" s="208"/>
      <c r="AE280" s="56" t="s">
        <v>316</v>
      </c>
      <c r="AF280" s="167">
        <v>43834</v>
      </c>
      <c r="AG280" s="184"/>
      <c r="AH280" s="184"/>
      <c r="AI280" s="184"/>
      <c r="AJ280" s="184"/>
      <c r="AK280" s="184"/>
      <c r="AL280" s="184"/>
      <c r="AM280" s="185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08"/>
      <c r="L281" s="53" t="s">
        <v>5</v>
      </c>
      <c r="M281" s="163">
        <v>42785</v>
      </c>
      <c r="N281" s="208"/>
      <c r="O281" s="209"/>
      <c r="P281" s="210"/>
      <c r="Q281" s="211"/>
      <c r="R281" s="208"/>
      <c r="S281" s="208"/>
      <c r="T281" s="208"/>
      <c r="U281" s="208"/>
      <c r="V281" s="208"/>
      <c r="W281" s="208"/>
      <c r="X281" s="208"/>
      <c r="Y281" s="208"/>
      <c r="Z281" s="208"/>
      <c r="AA281" s="208"/>
      <c r="AB281" s="208"/>
      <c r="AC281" s="208"/>
      <c r="AD281" s="208"/>
      <c r="AE281" s="56" t="s">
        <v>316</v>
      </c>
      <c r="AF281" s="167">
        <v>43834</v>
      </c>
      <c r="AG281" s="184"/>
      <c r="AH281" s="184"/>
      <c r="AI281" s="184"/>
      <c r="AJ281" s="184"/>
      <c r="AK281" s="184"/>
      <c r="AL281" s="184"/>
      <c r="AM281" s="185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08"/>
      <c r="L282" s="53" t="s">
        <v>5</v>
      </c>
      <c r="M282" s="163">
        <v>42785</v>
      </c>
      <c r="N282" s="208"/>
      <c r="O282" s="209"/>
      <c r="P282" s="210"/>
      <c r="Q282" s="211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56" t="s">
        <v>316</v>
      </c>
      <c r="AF282" s="167">
        <v>43834</v>
      </c>
      <c r="AG282" s="184"/>
      <c r="AH282" s="184"/>
      <c r="AI282" s="184"/>
      <c r="AJ282" s="184"/>
      <c r="AK282" s="184"/>
      <c r="AL282" s="184"/>
      <c r="AM282" s="185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08"/>
      <c r="L283" s="53" t="s">
        <v>5</v>
      </c>
      <c r="M283" s="163">
        <v>42477</v>
      </c>
      <c r="N283" s="208"/>
      <c r="O283" s="209"/>
      <c r="P283" s="210"/>
      <c r="Q283" s="211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56" t="s">
        <v>316</v>
      </c>
      <c r="AF283" s="167">
        <v>43834</v>
      </c>
      <c r="AG283" s="184"/>
      <c r="AH283" s="184"/>
      <c r="AI283" s="184"/>
      <c r="AJ283" s="184"/>
      <c r="AK283" s="184"/>
      <c r="AL283" s="184"/>
      <c r="AM283" s="185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08"/>
      <c r="L284" s="53" t="s">
        <v>5</v>
      </c>
      <c r="M284" s="163">
        <v>42458</v>
      </c>
      <c r="N284" s="208"/>
      <c r="O284" s="209"/>
      <c r="P284" s="210"/>
      <c r="Q284" s="211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56" t="s">
        <v>316</v>
      </c>
      <c r="AF284" s="167">
        <v>43834</v>
      </c>
      <c r="AG284" s="184"/>
      <c r="AH284" s="184"/>
      <c r="AI284" s="184"/>
      <c r="AJ284" s="184"/>
      <c r="AK284" s="184"/>
      <c r="AL284" s="184"/>
      <c r="AM284" s="185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08"/>
      <c r="L285" s="53" t="s">
        <v>5</v>
      </c>
      <c r="M285" s="163">
        <v>42477</v>
      </c>
      <c r="N285" s="208"/>
      <c r="O285" s="212"/>
      <c r="P285" s="210"/>
      <c r="Q285" s="211"/>
      <c r="R285" s="213"/>
      <c r="S285" s="213"/>
      <c r="T285" s="213"/>
      <c r="U285" s="213"/>
      <c r="V285" s="213"/>
      <c r="W285" s="213"/>
      <c r="X285" s="213"/>
      <c r="Y285" s="213"/>
      <c r="Z285" s="213"/>
      <c r="AA285" s="213"/>
      <c r="AB285" s="213"/>
      <c r="AC285" s="213"/>
      <c r="AD285" s="213"/>
      <c r="AE285" s="56" t="s">
        <v>316</v>
      </c>
      <c r="AF285" s="167">
        <v>43834</v>
      </c>
      <c r="AG285" s="184"/>
      <c r="AH285" s="184"/>
      <c r="AI285" s="184"/>
      <c r="AJ285" s="184"/>
      <c r="AK285" s="184"/>
      <c r="AL285" s="184"/>
      <c r="AM285" s="185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08"/>
      <c r="L286" s="53" t="s">
        <v>5</v>
      </c>
      <c r="M286" s="163">
        <v>42631</v>
      </c>
      <c r="N286" s="208"/>
      <c r="O286" s="209"/>
      <c r="P286" s="210"/>
      <c r="Q286" s="211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56" t="s">
        <v>316</v>
      </c>
      <c r="AF286" s="167">
        <v>43834</v>
      </c>
      <c r="AG286" s="184"/>
      <c r="AH286" s="184"/>
      <c r="AI286" s="184"/>
      <c r="AJ286" s="184"/>
      <c r="AK286" s="184"/>
      <c r="AL286" s="184"/>
      <c r="AM286" s="185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08"/>
      <c r="L287" s="53" t="s">
        <v>5</v>
      </c>
      <c r="M287" s="163">
        <v>42757</v>
      </c>
      <c r="N287" s="208"/>
      <c r="O287" s="209"/>
      <c r="P287" s="210"/>
      <c r="Q287" s="211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56" t="s">
        <v>316</v>
      </c>
      <c r="AF287" s="167">
        <v>43834</v>
      </c>
      <c r="AG287" s="184"/>
      <c r="AH287" s="184"/>
      <c r="AI287" s="184"/>
      <c r="AJ287" s="184"/>
      <c r="AK287" s="184"/>
      <c r="AL287" s="184"/>
      <c r="AM287" s="185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08"/>
      <c r="L288" s="53" t="s">
        <v>5</v>
      </c>
      <c r="M288" s="163">
        <v>42757</v>
      </c>
      <c r="N288" s="208"/>
      <c r="O288" s="209"/>
      <c r="P288" s="210"/>
      <c r="Q288" s="211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56" t="s">
        <v>316</v>
      </c>
      <c r="AF288" s="167">
        <v>43834</v>
      </c>
      <c r="AG288" s="184"/>
      <c r="AH288" s="184"/>
      <c r="AI288" s="184"/>
      <c r="AJ288" s="184"/>
      <c r="AK288" s="184"/>
      <c r="AL288" s="184"/>
      <c r="AM288" s="185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08"/>
      <c r="L289" s="53" t="s">
        <v>5</v>
      </c>
      <c r="M289" s="163">
        <v>42757</v>
      </c>
      <c r="N289" s="208"/>
      <c r="O289" s="209"/>
      <c r="P289" s="210"/>
      <c r="Q289" s="211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56" t="s">
        <v>316</v>
      </c>
      <c r="AF289" s="167">
        <v>43834</v>
      </c>
      <c r="AG289" s="184"/>
      <c r="AH289" s="184"/>
      <c r="AI289" s="184"/>
      <c r="AJ289" s="184"/>
      <c r="AK289" s="184"/>
      <c r="AL289" s="184"/>
      <c r="AM289" s="185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08"/>
      <c r="L290" s="53" t="s">
        <v>5</v>
      </c>
      <c r="M290" s="163">
        <v>42757</v>
      </c>
      <c r="N290" s="208"/>
      <c r="O290" s="209"/>
      <c r="P290" s="210"/>
      <c r="Q290" s="211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56" t="s">
        <v>316</v>
      </c>
      <c r="AF290" s="167">
        <v>43834</v>
      </c>
      <c r="AG290" s="184"/>
      <c r="AH290" s="184"/>
      <c r="AI290" s="184"/>
      <c r="AJ290" s="184"/>
      <c r="AK290" s="184"/>
      <c r="AL290" s="184"/>
      <c r="AM290" s="185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1"/>
      <c r="L291" s="32" t="s">
        <v>5</v>
      </c>
      <c r="M291" s="159">
        <v>42878</v>
      </c>
      <c r="N291" s="191"/>
      <c r="O291" s="198"/>
      <c r="P291" s="189"/>
      <c r="Q291" s="190"/>
      <c r="R291" s="191"/>
      <c r="S291" s="191"/>
      <c r="T291" s="191"/>
      <c r="U291" s="191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29" t="s">
        <v>337</v>
      </c>
      <c r="AF291" s="214"/>
      <c r="AG291" s="184"/>
      <c r="AH291" s="184"/>
      <c r="AI291" s="184"/>
      <c r="AJ291" s="184"/>
      <c r="AK291" s="184"/>
      <c r="AL291" s="184"/>
      <c r="AM291" s="185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1"/>
      <c r="L292" s="32" t="s">
        <v>5</v>
      </c>
      <c r="M292" s="159">
        <v>42878</v>
      </c>
      <c r="N292" s="191"/>
      <c r="O292" s="198"/>
      <c r="P292" s="189"/>
      <c r="Q292" s="190"/>
      <c r="R292" s="191"/>
      <c r="S292" s="191"/>
      <c r="T292" s="191"/>
      <c r="U292" s="191"/>
      <c r="V292" s="191"/>
      <c r="W292" s="191"/>
      <c r="X292" s="191"/>
      <c r="Y292" s="191"/>
      <c r="Z292" s="191"/>
      <c r="AA292" s="191"/>
      <c r="AB292" s="191"/>
      <c r="AC292" s="191"/>
      <c r="AD292" s="191"/>
      <c r="AE292" s="29" t="s">
        <v>337</v>
      </c>
      <c r="AF292" s="214"/>
      <c r="AG292" s="184"/>
      <c r="AH292" s="184"/>
      <c r="AI292" s="184"/>
      <c r="AJ292" s="184"/>
      <c r="AK292" s="184"/>
      <c r="AL292" s="184"/>
      <c r="AM292" s="185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1"/>
      <c r="L293" s="32" t="s">
        <v>5</v>
      </c>
      <c r="M293" s="159">
        <v>42885</v>
      </c>
      <c r="N293" s="191"/>
      <c r="O293" s="198"/>
      <c r="P293" s="189"/>
      <c r="Q293" s="190"/>
      <c r="R293" s="191"/>
      <c r="S293" s="191"/>
      <c r="T293" s="191"/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29" t="s">
        <v>337</v>
      </c>
      <c r="AF293" s="214"/>
      <c r="AG293" s="184"/>
      <c r="AH293" s="184"/>
      <c r="AI293" s="184"/>
      <c r="AJ293" s="184"/>
      <c r="AK293" s="184"/>
      <c r="AL293" s="184"/>
      <c r="AM293" s="185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1"/>
      <c r="L294" s="32" t="s">
        <v>5</v>
      </c>
      <c r="M294" s="159">
        <v>42900</v>
      </c>
      <c r="N294" s="191"/>
      <c r="O294" s="198"/>
      <c r="P294" s="189"/>
      <c r="Q294" s="190"/>
      <c r="R294" s="191"/>
      <c r="S294" s="191"/>
      <c r="T294" s="191"/>
      <c r="U294" s="191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29" t="s">
        <v>337</v>
      </c>
      <c r="AF294" s="214"/>
      <c r="AG294" s="184"/>
      <c r="AH294" s="184"/>
      <c r="AI294" s="184"/>
      <c r="AJ294" s="184"/>
      <c r="AK294" s="184"/>
      <c r="AL294" s="184"/>
      <c r="AM294" s="185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1"/>
      <c r="L295" s="32" t="s">
        <v>5</v>
      </c>
      <c r="M295" s="159">
        <v>42885</v>
      </c>
      <c r="N295" s="191"/>
      <c r="O295" s="198"/>
      <c r="P295" s="189"/>
      <c r="Q295" s="190"/>
      <c r="R295" s="191"/>
      <c r="S295" s="191"/>
      <c r="T295" s="191"/>
      <c r="U295" s="191"/>
      <c r="V295" s="191"/>
      <c r="W295" s="191"/>
      <c r="X295" s="191"/>
      <c r="Y295" s="191"/>
      <c r="Z295" s="191"/>
      <c r="AA295" s="191"/>
      <c r="AB295" s="191"/>
      <c r="AC295" s="191"/>
      <c r="AD295" s="191"/>
      <c r="AE295" s="29" t="s">
        <v>337</v>
      </c>
      <c r="AF295" s="214"/>
      <c r="AG295" s="184"/>
      <c r="AH295" s="184"/>
      <c r="AI295" s="184"/>
      <c r="AJ295" s="184"/>
      <c r="AK295" s="184"/>
      <c r="AL295" s="184"/>
      <c r="AM295" s="185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1"/>
      <c r="L296" s="32" t="s">
        <v>5</v>
      </c>
      <c r="M296" s="159">
        <v>42903</v>
      </c>
      <c r="N296" s="191"/>
      <c r="O296" s="198"/>
      <c r="P296" s="189"/>
      <c r="Q296" s="190"/>
      <c r="R296" s="191"/>
      <c r="S296" s="191"/>
      <c r="T296" s="191"/>
      <c r="U296" s="191"/>
      <c r="V296" s="191"/>
      <c r="W296" s="191"/>
      <c r="X296" s="191"/>
      <c r="Y296" s="191"/>
      <c r="Z296" s="191"/>
      <c r="AA296" s="191"/>
      <c r="AB296" s="191"/>
      <c r="AC296" s="191"/>
      <c r="AD296" s="191"/>
      <c r="AE296" s="29" t="s">
        <v>337</v>
      </c>
      <c r="AF296" s="214"/>
      <c r="AG296" s="184"/>
      <c r="AH296" s="184"/>
      <c r="AI296" s="184"/>
      <c r="AJ296" s="184"/>
      <c r="AK296" s="184"/>
      <c r="AL296" s="184"/>
      <c r="AM296" s="185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1"/>
      <c r="L297" s="32" t="s">
        <v>5</v>
      </c>
      <c r="M297" s="159">
        <v>42900</v>
      </c>
      <c r="N297" s="191"/>
      <c r="O297" s="198"/>
      <c r="P297" s="189"/>
      <c r="Q297" s="190"/>
      <c r="R297" s="191"/>
      <c r="S297" s="191"/>
      <c r="T297" s="191"/>
      <c r="U297" s="191"/>
      <c r="V297" s="191"/>
      <c r="W297" s="191"/>
      <c r="X297" s="191"/>
      <c r="Y297" s="191"/>
      <c r="Z297" s="191"/>
      <c r="AA297" s="191"/>
      <c r="AB297" s="191"/>
      <c r="AC297" s="191"/>
      <c r="AD297" s="191"/>
      <c r="AE297" s="29" t="s">
        <v>337</v>
      </c>
      <c r="AF297" s="214"/>
      <c r="AG297" s="184"/>
      <c r="AH297" s="184"/>
      <c r="AI297" s="184"/>
      <c r="AJ297" s="184"/>
      <c r="AK297" s="184"/>
      <c r="AL297" s="184"/>
      <c r="AM297" s="185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1"/>
      <c r="L298" s="32" t="s">
        <v>5</v>
      </c>
      <c r="M298" s="159">
        <v>42900</v>
      </c>
      <c r="N298" s="191"/>
      <c r="O298" s="198"/>
      <c r="P298" s="189"/>
      <c r="Q298" s="190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29" t="s">
        <v>337</v>
      </c>
      <c r="AF298" s="214"/>
      <c r="AG298" s="184"/>
      <c r="AH298" s="184"/>
      <c r="AI298" s="184"/>
      <c r="AJ298" s="184"/>
      <c r="AK298" s="184"/>
      <c r="AL298" s="184"/>
      <c r="AM298" s="185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1"/>
      <c r="L299" s="32" t="s">
        <v>5</v>
      </c>
      <c r="M299" s="159">
        <v>42900</v>
      </c>
      <c r="N299" s="191"/>
      <c r="O299" s="198"/>
      <c r="P299" s="189"/>
      <c r="Q299" s="190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29" t="s">
        <v>337</v>
      </c>
      <c r="AF299" s="168" t="s">
        <v>26</v>
      </c>
      <c r="AG299" s="184"/>
      <c r="AH299" s="184"/>
      <c r="AI299" s="184"/>
      <c r="AJ299" s="184"/>
      <c r="AK299" s="184"/>
      <c r="AL299" s="184"/>
      <c r="AM299" s="185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1"/>
      <c r="L300" s="32" t="s">
        <v>5</v>
      </c>
      <c r="M300" s="159">
        <v>42903</v>
      </c>
      <c r="N300" s="191"/>
      <c r="O300" s="198"/>
      <c r="P300" s="189"/>
      <c r="Q300" s="190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29" t="s">
        <v>337</v>
      </c>
      <c r="AF300" s="214"/>
      <c r="AG300" s="184"/>
      <c r="AH300" s="184"/>
      <c r="AI300" s="184"/>
      <c r="AJ300" s="184"/>
      <c r="AK300" s="184"/>
      <c r="AL300" s="184"/>
      <c r="AM300" s="185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1"/>
      <c r="L301" s="32" t="s">
        <v>5</v>
      </c>
      <c r="M301" s="159">
        <v>42903</v>
      </c>
      <c r="N301" s="191"/>
      <c r="O301" s="198"/>
      <c r="P301" s="189"/>
      <c r="Q301" s="190"/>
      <c r="R301" s="191"/>
      <c r="S301" s="191"/>
      <c r="T301" s="191"/>
      <c r="U301" s="191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29" t="s">
        <v>337</v>
      </c>
      <c r="AF301" s="214"/>
      <c r="AG301" s="184"/>
      <c r="AH301" s="184"/>
      <c r="AI301" s="184"/>
      <c r="AJ301" s="184"/>
      <c r="AK301" s="184"/>
      <c r="AL301" s="184"/>
      <c r="AM301" s="185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1"/>
      <c r="L302" s="32" t="s">
        <v>5</v>
      </c>
      <c r="M302" s="159">
        <v>42907</v>
      </c>
      <c r="N302" s="191"/>
      <c r="O302" s="198"/>
      <c r="P302" s="189"/>
      <c r="Q302" s="190"/>
      <c r="R302" s="191"/>
      <c r="S302" s="191"/>
      <c r="T302" s="191"/>
      <c r="U302" s="191"/>
      <c r="V302" s="191"/>
      <c r="W302" s="191"/>
      <c r="X302" s="191"/>
      <c r="Y302" s="191"/>
      <c r="Z302" s="191"/>
      <c r="AA302" s="191"/>
      <c r="AB302" s="191"/>
      <c r="AC302" s="191"/>
      <c r="AD302" s="191"/>
      <c r="AE302" s="29" t="s">
        <v>337</v>
      </c>
      <c r="AF302" s="214"/>
      <c r="AG302" s="184"/>
      <c r="AH302" s="184"/>
      <c r="AI302" s="184"/>
      <c r="AJ302" s="184"/>
      <c r="AK302" s="184"/>
      <c r="AL302" s="184"/>
      <c r="AM302" s="185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1"/>
      <c r="L303" s="32" t="s">
        <v>5</v>
      </c>
      <c r="M303" s="159">
        <v>42907</v>
      </c>
      <c r="N303" s="191"/>
      <c r="O303" s="198"/>
      <c r="P303" s="189"/>
      <c r="Q303" s="190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29" t="s">
        <v>337</v>
      </c>
      <c r="AF303" s="214"/>
      <c r="AG303" s="184"/>
      <c r="AH303" s="184"/>
      <c r="AI303" s="184"/>
      <c r="AJ303" s="184"/>
      <c r="AK303" s="184"/>
      <c r="AL303" s="184"/>
      <c r="AM303" s="185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1"/>
      <c r="L304" s="32" t="s">
        <v>5</v>
      </c>
      <c r="M304" s="159">
        <v>42458</v>
      </c>
      <c r="N304" s="191"/>
      <c r="O304" s="198"/>
      <c r="P304" s="189"/>
      <c r="Q304" s="190"/>
      <c r="R304" s="191"/>
      <c r="S304" s="191"/>
      <c r="T304" s="191"/>
      <c r="U304" s="191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29" t="s">
        <v>337</v>
      </c>
      <c r="AF304" s="214"/>
      <c r="AG304" s="184"/>
      <c r="AH304" s="184"/>
      <c r="AI304" s="184"/>
      <c r="AJ304" s="184"/>
      <c r="AK304" s="184"/>
      <c r="AL304" s="184"/>
      <c r="AM304" s="185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1"/>
      <c r="L305" s="32" t="s">
        <v>5</v>
      </c>
      <c r="M305" s="159">
        <v>42973</v>
      </c>
      <c r="N305" s="191"/>
      <c r="O305" s="198"/>
      <c r="P305" s="189"/>
      <c r="Q305" s="190"/>
      <c r="R305" s="191"/>
      <c r="S305" s="191"/>
      <c r="T305" s="191"/>
      <c r="U305" s="191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29" t="s">
        <v>337</v>
      </c>
      <c r="AF305" s="214"/>
      <c r="AG305" s="184"/>
      <c r="AH305" s="184"/>
      <c r="AI305" s="184"/>
      <c r="AJ305" s="184"/>
      <c r="AK305" s="184"/>
      <c r="AL305" s="184"/>
      <c r="AM305" s="185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1"/>
      <c r="L306" s="32" t="s">
        <v>5</v>
      </c>
      <c r="M306" s="159">
        <v>42960</v>
      </c>
      <c r="N306" s="191"/>
      <c r="O306" s="198"/>
      <c r="P306" s="189"/>
      <c r="Q306" s="190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29" t="s">
        <v>337</v>
      </c>
      <c r="AF306" s="214"/>
      <c r="AG306" s="184"/>
      <c r="AH306" s="184"/>
      <c r="AI306" s="184"/>
      <c r="AJ306" s="184"/>
      <c r="AK306" s="184"/>
      <c r="AL306" s="184"/>
      <c r="AM306" s="185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08"/>
      <c r="L307" s="53" t="s">
        <v>5</v>
      </c>
      <c r="M307" s="163">
        <v>42757</v>
      </c>
      <c r="N307" s="208"/>
      <c r="O307" s="209"/>
      <c r="P307" s="210"/>
      <c r="Q307" s="211"/>
      <c r="R307" s="208"/>
      <c r="S307" s="208"/>
      <c r="T307" s="208"/>
      <c r="U307" s="208"/>
      <c r="V307" s="208"/>
      <c r="W307" s="208"/>
      <c r="X307" s="208"/>
      <c r="Y307" s="208"/>
      <c r="Z307" s="208"/>
      <c r="AA307" s="208"/>
      <c r="AB307" s="208"/>
      <c r="AC307" s="208"/>
      <c r="AD307" s="208"/>
      <c r="AE307" s="56" t="s">
        <v>316</v>
      </c>
      <c r="AF307" s="167">
        <v>43834</v>
      </c>
      <c r="AG307" s="184"/>
      <c r="AH307" s="184"/>
      <c r="AI307" s="184"/>
      <c r="AJ307" s="184"/>
      <c r="AK307" s="184"/>
      <c r="AL307" s="184"/>
      <c r="AM307" s="185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08"/>
      <c r="L308" s="53" t="s">
        <v>5</v>
      </c>
      <c r="M308" s="163">
        <v>42757</v>
      </c>
      <c r="N308" s="208"/>
      <c r="O308" s="209"/>
      <c r="P308" s="210"/>
      <c r="Q308" s="211"/>
      <c r="R308" s="208"/>
      <c r="S308" s="208"/>
      <c r="T308" s="208"/>
      <c r="U308" s="208"/>
      <c r="V308" s="208"/>
      <c r="W308" s="208"/>
      <c r="X308" s="208"/>
      <c r="Y308" s="208"/>
      <c r="Z308" s="208"/>
      <c r="AA308" s="208"/>
      <c r="AB308" s="208"/>
      <c r="AC308" s="208"/>
      <c r="AD308" s="208"/>
      <c r="AE308" s="56" t="s">
        <v>316</v>
      </c>
      <c r="AF308" s="167">
        <v>43834</v>
      </c>
      <c r="AG308" s="184"/>
      <c r="AH308" s="184"/>
      <c r="AI308" s="184"/>
      <c r="AJ308" s="184"/>
      <c r="AK308" s="184"/>
      <c r="AL308" s="184"/>
      <c r="AM308" s="185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1"/>
      <c r="L309" s="32" t="s">
        <v>5</v>
      </c>
      <c r="M309" s="159">
        <v>43782</v>
      </c>
      <c r="N309" s="191"/>
      <c r="O309" s="198"/>
      <c r="P309" s="189"/>
      <c r="Q309" s="190"/>
      <c r="R309" s="191"/>
      <c r="S309" s="191"/>
      <c r="T309" s="191"/>
      <c r="U309" s="191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29" t="s">
        <v>337</v>
      </c>
      <c r="AF309" s="214"/>
      <c r="AG309" s="184"/>
      <c r="AH309" s="184"/>
      <c r="AI309" s="184"/>
      <c r="AJ309" s="184"/>
      <c r="AK309" s="184"/>
      <c r="AL309" s="184"/>
      <c r="AM309" s="185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1"/>
      <c r="L310" s="32" t="s">
        <v>5</v>
      </c>
      <c r="M310" s="159">
        <v>43782</v>
      </c>
      <c r="N310" s="191"/>
      <c r="O310" s="198"/>
      <c r="P310" s="189"/>
      <c r="Q310" s="190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29" t="s">
        <v>337</v>
      </c>
      <c r="AF310" s="214"/>
      <c r="AG310" s="184"/>
      <c r="AH310" s="184"/>
      <c r="AI310" s="184"/>
      <c r="AJ310" s="184"/>
      <c r="AK310" s="184"/>
      <c r="AL310" s="184"/>
      <c r="AM310" s="185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1"/>
      <c r="L311" s="32" t="s">
        <v>5</v>
      </c>
      <c r="M311" s="159">
        <v>43782</v>
      </c>
      <c r="N311" s="191"/>
      <c r="O311" s="198"/>
      <c r="P311" s="189"/>
      <c r="Q311" s="190"/>
      <c r="R311" s="191"/>
      <c r="S311" s="191"/>
      <c r="T311" s="191"/>
      <c r="U311" s="191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29" t="s">
        <v>337</v>
      </c>
      <c r="AF311" s="214"/>
      <c r="AG311" s="184"/>
      <c r="AH311" s="184"/>
      <c r="AI311" s="184"/>
      <c r="AJ311" s="184"/>
      <c r="AK311" s="184"/>
      <c r="AL311" s="184"/>
      <c r="AM311" s="185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1"/>
      <c r="L312" s="32" t="s">
        <v>5</v>
      </c>
      <c r="M312" s="191"/>
      <c r="N312" s="191"/>
      <c r="O312" s="34" t="s">
        <v>328</v>
      </c>
      <c r="P312" s="189"/>
      <c r="Q312" s="190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29" t="s">
        <v>337</v>
      </c>
      <c r="AF312" s="214"/>
      <c r="AG312" s="184"/>
      <c r="AH312" s="184"/>
      <c r="AI312" s="184"/>
      <c r="AJ312" s="184"/>
      <c r="AK312" s="184"/>
      <c r="AL312" s="184"/>
      <c r="AM312" s="185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1"/>
      <c r="L313" s="32" t="s">
        <v>5</v>
      </c>
      <c r="M313" s="159">
        <v>43782</v>
      </c>
      <c r="N313" s="191"/>
      <c r="O313" s="198"/>
      <c r="P313" s="189"/>
      <c r="Q313" s="190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29" t="s">
        <v>337</v>
      </c>
      <c r="AF313" s="214"/>
      <c r="AG313" s="184"/>
      <c r="AH313" s="184"/>
      <c r="AI313" s="184"/>
      <c r="AJ313" s="184"/>
      <c r="AK313" s="184"/>
      <c r="AL313" s="184"/>
      <c r="AM313" s="185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1"/>
      <c r="L314" s="32" t="s">
        <v>5</v>
      </c>
      <c r="M314" s="191"/>
      <c r="N314" s="191"/>
      <c r="O314" s="34" t="s">
        <v>315</v>
      </c>
      <c r="P314" s="189"/>
      <c r="Q314" s="190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29" t="s">
        <v>337</v>
      </c>
      <c r="AF314" s="204"/>
      <c r="AG314" s="184"/>
      <c r="AH314" s="184"/>
      <c r="AI314" s="184"/>
      <c r="AJ314" s="184"/>
      <c r="AK314" s="184"/>
      <c r="AL314" s="184"/>
      <c r="AM314" s="185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1"/>
      <c r="L315" s="32" t="s">
        <v>5</v>
      </c>
      <c r="M315" s="191"/>
      <c r="N315" s="191"/>
      <c r="O315" s="34" t="s">
        <v>323</v>
      </c>
      <c r="P315" s="189"/>
      <c r="Q315" s="190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29" t="s">
        <v>337</v>
      </c>
      <c r="AF315" s="204"/>
      <c r="AG315" s="184"/>
      <c r="AH315" s="184"/>
      <c r="AI315" s="184"/>
      <c r="AJ315" s="184"/>
      <c r="AK315" s="184"/>
      <c r="AL315" s="184"/>
      <c r="AM315" s="185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1"/>
      <c r="L316" s="32" t="s">
        <v>5</v>
      </c>
      <c r="M316" s="159">
        <v>42906</v>
      </c>
      <c r="N316" s="191"/>
      <c r="O316" s="198"/>
      <c r="P316" s="189"/>
      <c r="Q316" s="190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29" t="s">
        <v>337</v>
      </c>
      <c r="AF316" s="214"/>
      <c r="AG316" s="184"/>
      <c r="AH316" s="184"/>
      <c r="AI316" s="184"/>
      <c r="AJ316" s="184"/>
      <c r="AK316" s="184"/>
      <c r="AL316" s="184"/>
      <c r="AM316" s="185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1"/>
      <c r="L317" s="32" t="s">
        <v>5</v>
      </c>
      <c r="M317" s="159">
        <v>43782</v>
      </c>
      <c r="N317" s="191"/>
      <c r="O317" s="198"/>
      <c r="P317" s="189"/>
      <c r="Q317" s="190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29" t="s">
        <v>337</v>
      </c>
      <c r="AF317" s="214"/>
      <c r="AG317" s="184"/>
      <c r="AH317" s="184"/>
      <c r="AI317" s="184"/>
      <c r="AJ317" s="184"/>
      <c r="AK317" s="184"/>
      <c r="AL317" s="184"/>
      <c r="AM317" s="185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1"/>
      <c r="L318" s="32" t="s">
        <v>5</v>
      </c>
      <c r="M318" s="159">
        <v>42963</v>
      </c>
      <c r="N318" s="191"/>
      <c r="O318" s="198"/>
      <c r="P318" s="189"/>
      <c r="Q318" s="190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29" t="s">
        <v>337</v>
      </c>
      <c r="AF318" s="214"/>
      <c r="AG318" s="184"/>
      <c r="AH318" s="184"/>
      <c r="AI318" s="184"/>
      <c r="AJ318" s="184"/>
      <c r="AK318" s="184"/>
      <c r="AL318" s="184"/>
      <c r="AM318" s="185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1"/>
      <c r="L319" s="32" t="s">
        <v>5</v>
      </c>
      <c r="M319" s="158">
        <v>43914</v>
      </c>
      <c r="N319" s="125"/>
      <c r="O319" s="19" t="s">
        <v>369</v>
      </c>
      <c r="P319" s="189"/>
      <c r="Q319" s="190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4"/>
      <c r="AG319" s="184"/>
      <c r="AH319" s="184"/>
      <c r="AI319" s="184"/>
      <c r="AJ319" s="184"/>
      <c r="AK319" s="184"/>
      <c r="AL319" s="184"/>
      <c r="AM319" s="185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1"/>
      <c r="L320" s="32" t="s">
        <v>5</v>
      </c>
      <c r="M320" s="158">
        <v>43914</v>
      </c>
      <c r="N320" s="125"/>
      <c r="O320" s="19" t="s">
        <v>369</v>
      </c>
      <c r="P320" s="189"/>
      <c r="Q320" s="190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4"/>
      <c r="AG320" s="184"/>
      <c r="AH320" s="184"/>
      <c r="AI320" s="184"/>
      <c r="AJ320" s="184"/>
      <c r="AK320" s="184"/>
      <c r="AL320" s="184"/>
      <c r="AM320" s="185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1"/>
      <c r="L321" s="32" t="s">
        <v>5</v>
      </c>
      <c r="M321" s="158">
        <v>43914</v>
      </c>
      <c r="N321" s="125"/>
      <c r="O321" s="19" t="s">
        <v>369</v>
      </c>
      <c r="P321" s="189"/>
      <c r="Q321" s="190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4"/>
      <c r="AG321" s="184"/>
      <c r="AH321" s="184"/>
      <c r="AI321" s="184"/>
      <c r="AJ321" s="184"/>
      <c r="AK321" s="184"/>
      <c r="AL321" s="184"/>
      <c r="AM321" s="185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1"/>
      <c r="L322" s="32" t="s">
        <v>5</v>
      </c>
      <c r="M322" s="158">
        <v>43914</v>
      </c>
      <c r="N322" s="125"/>
      <c r="O322" s="19" t="s">
        <v>369</v>
      </c>
      <c r="P322" s="189"/>
      <c r="Q322" s="190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4"/>
      <c r="AG322" s="184"/>
      <c r="AH322" s="184"/>
      <c r="AI322" s="184"/>
      <c r="AJ322" s="184"/>
      <c r="AK322" s="184"/>
      <c r="AL322" s="184"/>
      <c r="AM322" s="185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1"/>
      <c r="L323" s="32" t="s">
        <v>5</v>
      </c>
      <c r="M323" s="158">
        <v>43914</v>
      </c>
      <c r="N323" s="125"/>
      <c r="O323" s="19" t="s">
        <v>369</v>
      </c>
      <c r="P323" s="189"/>
      <c r="Q323" s="190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4"/>
      <c r="AG323" s="184"/>
      <c r="AH323" s="184"/>
      <c r="AI323" s="184"/>
      <c r="AJ323" s="184"/>
      <c r="AK323" s="184"/>
      <c r="AL323" s="184"/>
      <c r="AM323" s="185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1"/>
      <c r="L324" s="32" t="s">
        <v>5</v>
      </c>
      <c r="M324" s="158">
        <v>43914</v>
      </c>
      <c r="N324" s="125"/>
      <c r="O324" s="19" t="s">
        <v>369</v>
      </c>
      <c r="P324" s="189"/>
      <c r="Q324" s="190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4"/>
      <c r="AG324" s="184"/>
      <c r="AH324" s="184"/>
      <c r="AI324" s="184"/>
      <c r="AJ324" s="184"/>
      <c r="AK324" s="184"/>
      <c r="AL324" s="184"/>
      <c r="AM324" s="185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1"/>
      <c r="L325" s="32" t="s">
        <v>5</v>
      </c>
      <c r="M325" s="158">
        <v>43914</v>
      </c>
      <c r="N325" s="125"/>
      <c r="O325" s="19" t="s">
        <v>369</v>
      </c>
      <c r="P325" s="189"/>
      <c r="Q325" s="190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4"/>
      <c r="AG325" s="184"/>
      <c r="AH325" s="184"/>
      <c r="AI325" s="184"/>
      <c r="AJ325" s="184"/>
      <c r="AK325" s="184"/>
      <c r="AL325" s="184"/>
      <c r="AM325" s="185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1"/>
      <c r="L326" s="32" t="s">
        <v>5</v>
      </c>
      <c r="M326" s="158">
        <v>43914</v>
      </c>
      <c r="N326" s="125"/>
      <c r="O326" s="19" t="s">
        <v>369</v>
      </c>
      <c r="P326" s="189"/>
      <c r="Q326" s="190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4"/>
      <c r="AG326" s="184"/>
      <c r="AH326" s="184"/>
      <c r="AI326" s="184"/>
      <c r="AJ326" s="184"/>
      <c r="AK326" s="184"/>
      <c r="AL326" s="184"/>
      <c r="AM326" s="185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25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25"/>
      <c r="O327" s="19" t="s">
        <v>379</v>
      </c>
      <c r="P327" s="189"/>
      <c r="Q327" s="190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4"/>
      <c r="AG327" s="184"/>
      <c r="AH327" s="184"/>
      <c r="AI327" s="184"/>
      <c r="AJ327" s="184"/>
      <c r="AK327" s="184"/>
      <c r="AL327" s="184"/>
      <c r="AM327" s="185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25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25"/>
      <c r="O328" s="19" t="s">
        <v>379</v>
      </c>
      <c r="P328" s="189"/>
      <c r="Q328" s="190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4"/>
      <c r="AG328" s="184"/>
      <c r="AH328" s="184"/>
      <c r="AI328" s="184"/>
      <c r="AJ328" s="184"/>
      <c r="AK328" s="184"/>
      <c r="AL328" s="184"/>
      <c r="AM328" s="185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5"/>
      <c r="L329" s="192"/>
      <c r="M329" s="192"/>
      <c r="N329" s="192"/>
      <c r="O329" s="193"/>
      <c r="P329" s="215"/>
      <c r="Q329" s="194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42" t="s">
        <v>316</v>
      </c>
      <c r="AF329" s="167">
        <v>43826</v>
      </c>
      <c r="AG329" s="184"/>
      <c r="AH329" s="184"/>
      <c r="AI329" s="184"/>
      <c r="AJ329" s="184"/>
      <c r="AK329" s="184"/>
      <c r="AL329" s="184"/>
      <c r="AM329" s="185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5"/>
      <c r="L330" s="192"/>
      <c r="M330" s="192"/>
      <c r="N330" s="192"/>
      <c r="O330" s="193"/>
      <c r="P330" s="215"/>
      <c r="Q330" s="194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42" t="s">
        <v>316</v>
      </c>
      <c r="AF330" s="167">
        <v>43826</v>
      </c>
      <c r="AG330" s="184"/>
      <c r="AH330" s="184"/>
      <c r="AI330" s="184"/>
      <c r="AJ330" s="184"/>
      <c r="AK330" s="184"/>
      <c r="AL330" s="184"/>
      <c r="AM330" s="185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5"/>
      <c r="L331" s="192"/>
      <c r="M331" s="192"/>
      <c r="N331" s="192"/>
      <c r="O331" s="193"/>
      <c r="P331" s="215"/>
      <c r="Q331" s="194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42" t="s">
        <v>316</v>
      </c>
      <c r="AF331" s="167">
        <v>43826</v>
      </c>
      <c r="AG331" s="184"/>
      <c r="AH331" s="184"/>
      <c r="AI331" s="184"/>
      <c r="AJ331" s="184"/>
      <c r="AK331" s="184"/>
      <c r="AL331" s="184"/>
      <c r="AM331" s="185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5"/>
      <c r="L332" s="192"/>
      <c r="M332" s="192"/>
      <c r="N332" s="192"/>
      <c r="O332" s="193"/>
      <c r="P332" s="215"/>
      <c r="Q332" s="194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42" t="s">
        <v>316</v>
      </c>
      <c r="AF332" s="167">
        <v>43891</v>
      </c>
      <c r="AG332" s="184"/>
      <c r="AH332" s="184"/>
      <c r="AI332" s="184"/>
      <c r="AJ332" s="184"/>
      <c r="AK332" s="184"/>
      <c r="AL332" s="184"/>
      <c r="AM332" s="185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5"/>
      <c r="L333" s="192"/>
      <c r="M333" s="192"/>
      <c r="N333" s="192"/>
      <c r="O333" s="193"/>
      <c r="P333" s="215"/>
      <c r="Q333" s="194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  <c r="AD333" s="195"/>
      <c r="AE333" s="42" t="s">
        <v>316</v>
      </c>
      <c r="AF333" s="167">
        <v>43826</v>
      </c>
      <c r="AG333" s="184"/>
      <c r="AH333" s="184"/>
      <c r="AI333" s="184"/>
      <c r="AJ333" s="184"/>
      <c r="AK333" s="184"/>
      <c r="AL333" s="184"/>
      <c r="AM333" s="185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5"/>
      <c r="L334" s="192"/>
      <c r="M334" s="192"/>
      <c r="N334" s="192"/>
      <c r="O334" s="193"/>
      <c r="P334" s="215"/>
      <c r="Q334" s="194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  <c r="AD334" s="195"/>
      <c r="AE334" s="42" t="s">
        <v>316</v>
      </c>
      <c r="AF334" s="167">
        <v>43826</v>
      </c>
      <c r="AG334" s="184"/>
      <c r="AH334" s="184"/>
      <c r="AI334" s="184"/>
      <c r="AJ334" s="184"/>
      <c r="AK334" s="184"/>
      <c r="AL334" s="184"/>
      <c r="AM334" s="185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5"/>
      <c r="L335" s="192"/>
      <c r="M335" s="192"/>
      <c r="N335" s="192"/>
      <c r="O335" s="193"/>
      <c r="P335" s="215"/>
      <c r="Q335" s="194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  <c r="AD335" s="195"/>
      <c r="AE335" s="42" t="s">
        <v>316</v>
      </c>
      <c r="AF335" s="167">
        <v>43826</v>
      </c>
      <c r="AG335" s="184"/>
      <c r="AH335" s="184"/>
      <c r="AI335" s="184"/>
      <c r="AJ335" s="184"/>
      <c r="AK335" s="184"/>
      <c r="AL335" s="184"/>
      <c r="AM335" s="185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1"/>
      <c r="L336" s="125"/>
      <c r="M336" s="125"/>
      <c r="N336" s="125"/>
      <c r="O336" s="198"/>
      <c r="P336" s="189"/>
      <c r="Q336" s="190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61" t="s">
        <v>337</v>
      </c>
      <c r="AF336" s="214"/>
      <c r="AG336" s="184"/>
      <c r="AH336" s="184"/>
      <c r="AI336" s="184"/>
      <c r="AJ336" s="184"/>
      <c r="AK336" s="184"/>
      <c r="AL336" s="184"/>
      <c r="AM336" s="185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5"/>
      <c r="L337" s="192"/>
      <c r="M337" s="192"/>
      <c r="N337" s="192"/>
      <c r="O337" s="193"/>
      <c r="P337" s="215"/>
      <c r="Q337" s="194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  <c r="AD337" s="195"/>
      <c r="AE337" s="42" t="s">
        <v>316</v>
      </c>
      <c r="AF337" s="167">
        <v>43826</v>
      </c>
      <c r="AG337" s="184"/>
      <c r="AH337" s="184"/>
      <c r="AI337" s="184"/>
      <c r="AJ337" s="184"/>
      <c r="AK337" s="184"/>
      <c r="AL337" s="184"/>
      <c r="AM337" s="185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5"/>
      <c r="L338" s="192"/>
      <c r="M338" s="192"/>
      <c r="N338" s="192"/>
      <c r="O338" s="41" t="s">
        <v>392</v>
      </c>
      <c r="P338" s="215"/>
      <c r="Q338" s="194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  <c r="AD338" s="195"/>
      <c r="AE338" s="42" t="s">
        <v>316</v>
      </c>
      <c r="AF338" s="167">
        <v>43826</v>
      </c>
      <c r="AG338" s="184"/>
      <c r="AH338" s="184"/>
      <c r="AI338" s="184"/>
      <c r="AJ338" s="184"/>
      <c r="AK338" s="184"/>
      <c r="AL338" s="184"/>
      <c r="AM338" s="185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5"/>
      <c r="L339" s="192"/>
      <c r="M339" s="192"/>
      <c r="N339" s="192"/>
      <c r="O339" s="41" t="s">
        <v>394</v>
      </c>
      <c r="P339" s="215"/>
      <c r="Q339" s="194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  <c r="AD339" s="195"/>
      <c r="AE339" s="42" t="s">
        <v>316</v>
      </c>
      <c r="AF339" s="167">
        <v>43647</v>
      </c>
      <c r="AG339" s="184"/>
      <c r="AH339" s="184"/>
      <c r="AI339" s="184"/>
      <c r="AJ339" s="184"/>
      <c r="AK339" s="184"/>
      <c r="AL339" s="184"/>
      <c r="AM339" s="185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1"/>
      <c r="L340" s="125"/>
      <c r="M340" s="125"/>
      <c r="N340" s="125"/>
      <c r="O340" s="198"/>
      <c r="P340" s="189"/>
      <c r="Q340" s="190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61" t="s">
        <v>337</v>
      </c>
      <c r="AF340" s="214"/>
      <c r="AG340" s="184"/>
      <c r="AH340" s="184"/>
      <c r="AI340" s="184"/>
      <c r="AJ340" s="184"/>
      <c r="AK340" s="184"/>
      <c r="AL340" s="184"/>
      <c r="AM340" s="185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5"/>
      <c r="L341" s="192"/>
      <c r="M341" s="192"/>
      <c r="N341" s="192"/>
      <c r="O341" s="193"/>
      <c r="P341" s="215"/>
      <c r="Q341" s="194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  <c r="AD341" s="195"/>
      <c r="AE341" s="42" t="s">
        <v>316</v>
      </c>
      <c r="AF341" s="167">
        <v>43826</v>
      </c>
      <c r="AG341" s="184"/>
      <c r="AH341" s="184"/>
      <c r="AI341" s="184"/>
      <c r="AJ341" s="184"/>
      <c r="AK341" s="184"/>
      <c r="AL341" s="184"/>
      <c r="AM341" s="185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5"/>
      <c r="L342" s="192"/>
      <c r="M342" s="192"/>
      <c r="N342" s="192"/>
      <c r="O342" s="193"/>
      <c r="P342" s="215"/>
      <c r="Q342" s="194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42" t="s">
        <v>316</v>
      </c>
      <c r="AF342" s="167">
        <v>43826</v>
      </c>
      <c r="AG342" s="184"/>
      <c r="AH342" s="184"/>
      <c r="AI342" s="184"/>
      <c r="AJ342" s="184"/>
      <c r="AK342" s="184"/>
      <c r="AL342" s="184"/>
      <c r="AM342" s="185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25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1"/>
      <c r="L343" s="125"/>
      <c r="M343" s="125"/>
      <c r="N343" s="125"/>
      <c r="O343" s="198"/>
      <c r="P343" s="189"/>
      <c r="Q343" s="190"/>
      <c r="R343" s="191"/>
      <c r="S343" s="191"/>
      <c r="T343" s="191"/>
      <c r="U343" s="191"/>
      <c r="V343" s="191"/>
      <c r="W343" s="191"/>
      <c r="X343" s="191"/>
      <c r="Y343" s="191"/>
      <c r="Z343" s="191"/>
      <c r="AA343" s="191"/>
      <c r="AB343" s="191"/>
      <c r="AC343" s="191"/>
      <c r="AD343" s="191"/>
      <c r="AE343" s="61" t="s">
        <v>337</v>
      </c>
      <c r="AF343" s="214"/>
      <c r="AG343" s="184"/>
      <c r="AH343" s="184"/>
      <c r="AI343" s="184"/>
      <c r="AJ343" s="184"/>
      <c r="AK343" s="184"/>
      <c r="AL343" s="184"/>
      <c r="AM343" s="185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216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5"/>
      <c r="L344" s="192"/>
      <c r="M344" s="192"/>
      <c r="N344" s="192"/>
      <c r="O344" s="193"/>
      <c r="P344" s="215"/>
      <c r="Q344" s="194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42" t="s">
        <v>316</v>
      </c>
      <c r="AF344" s="167">
        <v>43647</v>
      </c>
      <c r="AG344" s="184"/>
      <c r="AH344" s="184"/>
      <c r="AI344" s="184"/>
      <c r="AJ344" s="184"/>
      <c r="AK344" s="184"/>
      <c r="AL344" s="184"/>
      <c r="AM344" s="185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95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5"/>
      <c r="L345" s="192"/>
      <c r="M345" s="192"/>
      <c r="N345" s="192"/>
      <c r="O345" s="193"/>
      <c r="P345" s="215"/>
      <c r="Q345" s="194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42" t="s">
        <v>316</v>
      </c>
      <c r="AF345" s="167">
        <v>43891</v>
      </c>
      <c r="AG345" s="184"/>
      <c r="AH345" s="184"/>
      <c r="AI345" s="184"/>
      <c r="AJ345" s="184"/>
      <c r="AK345" s="184"/>
      <c r="AL345" s="184"/>
      <c r="AM345" s="185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25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1"/>
      <c r="L346" s="32" t="s">
        <v>5</v>
      </c>
      <c r="M346" s="125"/>
      <c r="N346" s="125"/>
      <c r="O346" s="146"/>
      <c r="P346" s="189"/>
      <c r="Q346" s="190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4"/>
      <c r="AH346" s="184"/>
      <c r="AI346" s="184"/>
      <c r="AJ346" s="184"/>
      <c r="AK346" s="184"/>
      <c r="AL346" s="184"/>
      <c r="AM346" s="185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25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1"/>
      <c r="L347" s="32" t="s">
        <v>5</v>
      </c>
      <c r="M347" s="125"/>
      <c r="N347" s="125"/>
      <c r="O347" s="146"/>
      <c r="P347" s="189"/>
      <c r="Q347" s="190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4"/>
      <c r="AH347" s="184"/>
      <c r="AI347" s="184"/>
      <c r="AJ347" s="184"/>
      <c r="AK347" s="184"/>
      <c r="AL347" s="184"/>
      <c r="AM347" s="185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25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1"/>
      <c r="L348" s="32" t="s">
        <v>5</v>
      </c>
      <c r="M348" s="125"/>
      <c r="N348" s="125"/>
      <c r="O348" s="146"/>
      <c r="P348" s="189"/>
      <c r="Q348" s="190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4"/>
      <c r="AH348" s="184"/>
      <c r="AI348" s="184"/>
      <c r="AJ348" s="184"/>
      <c r="AK348" s="184"/>
      <c r="AL348" s="184"/>
      <c r="AM348" s="185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25"/>
      <c r="F349" s="217"/>
      <c r="G349" s="24">
        <v>628117560731</v>
      </c>
      <c r="H349" s="32" t="s">
        <v>25</v>
      </c>
      <c r="I349" s="32" t="s">
        <v>296</v>
      </c>
      <c r="J349" s="32" t="s">
        <v>4</v>
      </c>
      <c r="K349" s="191"/>
      <c r="L349" s="32" t="s">
        <v>5</v>
      </c>
      <c r="M349" s="125"/>
      <c r="N349" s="125"/>
      <c r="O349" s="34" t="s">
        <v>406</v>
      </c>
      <c r="P349" s="189"/>
      <c r="Q349" s="190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29" t="s">
        <v>337</v>
      </c>
      <c r="AF349" s="191"/>
      <c r="AG349" s="184"/>
      <c r="AH349" s="184"/>
      <c r="AI349" s="184"/>
      <c r="AJ349" s="184"/>
      <c r="AK349" s="184"/>
      <c r="AL349" s="184"/>
      <c r="AM349" s="185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95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5"/>
      <c r="L350" s="36" t="s">
        <v>5</v>
      </c>
      <c r="M350" s="192"/>
      <c r="N350" s="161">
        <v>43993</v>
      </c>
      <c r="O350" s="193"/>
      <c r="P350" s="215"/>
      <c r="Q350" s="194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42" t="s">
        <v>316</v>
      </c>
      <c r="AF350" s="160">
        <v>43993</v>
      </c>
      <c r="AG350" s="184"/>
      <c r="AH350" s="184"/>
      <c r="AI350" s="184"/>
      <c r="AJ350" s="184"/>
      <c r="AK350" s="184"/>
      <c r="AL350" s="184"/>
      <c r="AM350" s="185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25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1"/>
      <c r="L351" s="32" t="s">
        <v>5</v>
      </c>
      <c r="M351" s="125"/>
      <c r="N351" s="125"/>
      <c r="O351" s="198"/>
      <c r="P351" s="189"/>
      <c r="Q351" s="190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29" t="s">
        <v>337</v>
      </c>
      <c r="AF351" s="191"/>
      <c r="AG351" s="184"/>
      <c r="AH351" s="184"/>
      <c r="AI351" s="184"/>
      <c r="AJ351" s="184"/>
      <c r="AK351" s="184"/>
      <c r="AL351" s="184"/>
      <c r="AM351" s="185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25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1"/>
      <c r="L352" s="32" t="s">
        <v>5</v>
      </c>
      <c r="M352" s="125"/>
      <c r="N352" s="125"/>
      <c r="O352" s="198"/>
      <c r="P352" s="189"/>
      <c r="Q352" s="190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29" t="s">
        <v>337</v>
      </c>
      <c r="AF352" s="191"/>
      <c r="AG352" s="184"/>
      <c r="AH352" s="184"/>
      <c r="AI352" s="184"/>
      <c r="AJ352" s="184"/>
      <c r="AK352" s="184"/>
      <c r="AL352" s="184"/>
      <c r="AM352" s="185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1"/>
      <c r="L353" s="17" t="s">
        <v>5</v>
      </c>
      <c r="M353" s="175">
        <v>43715</v>
      </c>
      <c r="N353" s="125"/>
      <c r="O353" s="34" t="s">
        <v>412</v>
      </c>
      <c r="P353" s="189"/>
      <c r="Q353" s="190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61" t="s">
        <v>337</v>
      </c>
      <c r="AF353" s="191"/>
      <c r="AG353" s="184"/>
      <c r="AH353" s="184"/>
      <c r="AI353" s="184"/>
      <c r="AJ353" s="184"/>
      <c r="AK353" s="184"/>
      <c r="AL353" s="184"/>
      <c r="AM353" s="185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1"/>
      <c r="L354" s="17" t="s">
        <v>5</v>
      </c>
      <c r="M354" s="175">
        <v>43715</v>
      </c>
      <c r="N354" s="125"/>
      <c r="O354" s="198"/>
      <c r="P354" s="189"/>
      <c r="Q354" s="190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61" t="s">
        <v>337</v>
      </c>
      <c r="AF354" s="191"/>
      <c r="AG354" s="184"/>
      <c r="AH354" s="184"/>
      <c r="AI354" s="184"/>
      <c r="AJ354" s="184"/>
      <c r="AK354" s="184"/>
      <c r="AL354" s="184"/>
      <c r="AM354" s="185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1"/>
      <c r="L355" s="17" t="s">
        <v>5</v>
      </c>
      <c r="M355" s="175">
        <v>43715</v>
      </c>
      <c r="N355" s="125"/>
      <c r="O355" s="198"/>
      <c r="P355" s="189"/>
      <c r="Q355" s="190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61" t="s">
        <v>337</v>
      </c>
      <c r="AF355" s="191"/>
      <c r="AG355" s="184"/>
      <c r="AH355" s="184"/>
      <c r="AI355" s="184"/>
      <c r="AJ355" s="184"/>
      <c r="AK355" s="184"/>
      <c r="AL355" s="184"/>
      <c r="AM355" s="185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1"/>
      <c r="L356" s="17" t="s">
        <v>5</v>
      </c>
      <c r="M356" s="175">
        <v>43715</v>
      </c>
      <c r="N356" s="125"/>
      <c r="O356" s="34" t="s">
        <v>416</v>
      </c>
      <c r="P356" s="189"/>
      <c r="Q356" s="190"/>
      <c r="R356" s="191"/>
      <c r="S356" s="191"/>
      <c r="T356" s="191"/>
      <c r="U356" s="191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61" t="s">
        <v>337</v>
      </c>
      <c r="AF356" s="191"/>
      <c r="AG356" s="184"/>
      <c r="AH356" s="184"/>
      <c r="AI356" s="184"/>
      <c r="AJ356" s="184"/>
      <c r="AK356" s="184"/>
      <c r="AL356" s="184"/>
      <c r="AM356" s="185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1"/>
      <c r="L357" s="17" t="s">
        <v>5</v>
      </c>
      <c r="M357" s="175">
        <v>43715</v>
      </c>
      <c r="N357" s="125"/>
      <c r="O357" s="198"/>
      <c r="P357" s="189"/>
      <c r="Q357" s="190"/>
      <c r="R357" s="191"/>
      <c r="S357" s="191"/>
      <c r="T357" s="191"/>
      <c r="U357" s="191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61" t="s">
        <v>337</v>
      </c>
      <c r="AF357" s="191"/>
      <c r="AG357" s="184"/>
      <c r="AH357" s="184"/>
      <c r="AI357" s="184"/>
      <c r="AJ357" s="184"/>
      <c r="AK357" s="184"/>
      <c r="AL357" s="184"/>
      <c r="AM357" s="185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5"/>
      <c r="L358" s="62" t="s">
        <v>5</v>
      </c>
      <c r="M358" s="176">
        <v>43809</v>
      </c>
      <c r="N358" s="192"/>
      <c r="O358" s="41" t="s">
        <v>419</v>
      </c>
      <c r="P358" s="215"/>
      <c r="Q358" s="194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42" t="s">
        <v>316</v>
      </c>
      <c r="AF358" s="195"/>
      <c r="AG358" s="184"/>
      <c r="AH358" s="184"/>
      <c r="AI358" s="184"/>
      <c r="AJ358" s="184"/>
      <c r="AK358" s="184"/>
      <c r="AL358" s="184"/>
      <c r="AM358" s="185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5"/>
      <c r="L359" s="62" t="s">
        <v>5</v>
      </c>
      <c r="M359" s="176">
        <v>43809</v>
      </c>
      <c r="N359" s="192"/>
      <c r="O359" s="41" t="s">
        <v>419</v>
      </c>
      <c r="P359" s="215"/>
      <c r="Q359" s="194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42" t="s">
        <v>316</v>
      </c>
      <c r="AF359" s="195"/>
      <c r="AG359" s="184"/>
      <c r="AH359" s="184"/>
      <c r="AI359" s="184"/>
      <c r="AJ359" s="184"/>
      <c r="AK359" s="184"/>
      <c r="AL359" s="184"/>
      <c r="AM359" s="185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1"/>
      <c r="L360" s="17" t="s">
        <v>5</v>
      </c>
      <c r="M360" s="175">
        <v>43809</v>
      </c>
      <c r="N360" s="125"/>
      <c r="O360" s="198"/>
      <c r="P360" s="189"/>
      <c r="Q360" s="190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61" t="s">
        <v>337</v>
      </c>
      <c r="AF360" s="191"/>
      <c r="AG360" s="184"/>
      <c r="AH360" s="184"/>
      <c r="AI360" s="184"/>
      <c r="AJ360" s="184"/>
      <c r="AK360" s="184"/>
      <c r="AL360" s="184"/>
      <c r="AM360" s="185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25"/>
      <c r="O361" s="198"/>
      <c r="P361" s="189"/>
      <c r="Q361" s="190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61" t="s">
        <v>337</v>
      </c>
      <c r="AF361" s="191"/>
      <c r="AG361" s="184"/>
      <c r="AH361" s="184"/>
      <c r="AI361" s="184"/>
      <c r="AJ361" s="184"/>
      <c r="AK361" s="184"/>
      <c r="AL361" s="184"/>
      <c r="AM361" s="185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25"/>
      <c r="O362" s="198"/>
      <c r="P362" s="189"/>
      <c r="Q362" s="190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61" t="s">
        <v>337</v>
      </c>
      <c r="AF362" s="191"/>
      <c r="AG362" s="184"/>
      <c r="AH362" s="184"/>
      <c r="AI362" s="184"/>
      <c r="AJ362" s="184"/>
      <c r="AK362" s="184"/>
      <c r="AL362" s="184"/>
      <c r="AM362" s="185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25"/>
      <c r="O363" s="198"/>
      <c r="P363" s="189"/>
      <c r="Q363" s="190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61" t="s">
        <v>337</v>
      </c>
      <c r="AF363" s="191"/>
      <c r="AG363" s="184"/>
      <c r="AH363" s="184"/>
      <c r="AI363" s="184"/>
      <c r="AJ363" s="184"/>
      <c r="AK363" s="184"/>
      <c r="AL363" s="184"/>
      <c r="AM363" s="185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25"/>
      <c r="O364" s="198"/>
      <c r="P364" s="189"/>
      <c r="Q364" s="190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61" t="s">
        <v>337</v>
      </c>
      <c r="AF364" s="191"/>
      <c r="AG364" s="184"/>
      <c r="AH364" s="184"/>
      <c r="AI364" s="184"/>
      <c r="AJ364" s="184"/>
      <c r="AK364" s="184"/>
      <c r="AL364" s="184"/>
      <c r="AM364" s="185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4"/>
      <c r="N365" s="204"/>
      <c r="O365" s="63" t="s">
        <v>433</v>
      </c>
      <c r="P365" s="206"/>
      <c r="Q365" s="207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64" t="s">
        <v>337</v>
      </c>
      <c r="AF365" s="214"/>
      <c r="AG365" s="184"/>
      <c r="AH365" s="184"/>
      <c r="AI365" s="184"/>
      <c r="AJ365" s="184"/>
      <c r="AK365" s="184"/>
      <c r="AL365" s="184"/>
      <c r="AM365" s="185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4"/>
      <c r="N366" s="204"/>
      <c r="O366" s="218"/>
      <c r="P366" s="206"/>
      <c r="Q366" s="207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64" t="s">
        <v>337</v>
      </c>
      <c r="AF366" s="214"/>
      <c r="AG366" s="184"/>
      <c r="AH366" s="184"/>
      <c r="AI366" s="184"/>
      <c r="AJ366" s="184"/>
      <c r="AK366" s="184"/>
      <c r="AL366" s="184"/>
      <c r="AM366" s="185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4"/>
      <c r="N367" s="204"/>
      <c r="O367" s="218"/>
      <c r="P367" s="206"/>
      <c r="Q367" s="207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64" t="s">
        <v>337</v>
      </c>
      <c r="AF367" s="214"/>
      <c r="AG367" s="184"/>
      <c r="AH367" s="184"/>
      <c r="AI367" s="184"/>
      <c r="AJ367" s="184"/>
      <c r="AK367" s="184"/>
      <c r="AL367" s="184"/>
      <c r="AM367" s="185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4"/>
      <c r="N368" s="204"/>
      <c r="O368" s="63" t="s">
        <v>438</v>
      </c>
      <c r="P368" s="206"/>
      <c r="Q368" s="207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64" t="s">
        <v>337</v>
      </c>
      <c r="AF368" s="214"/>
      <c r="AG368" s="184"/>
      <c r="AH368" s="184"/>
      <c r="AI368" s="184"/>
      <c r="AJ368" s="184"/>
      <c r="AK368" s="184"/>
      <c r="AL368" s="184"/>
      <c r="AM368" s="185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25"/>
      <c r="O369" s="198"/>
      <c r="P369" s="189"/>
      <c r="Q369" s="190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64" t="s">
        <v>337</v>
      </c>
      <c r="AF369" s="191"/>
      <c r="AG369" s="184"/>
      <c r="AH369" s="184"/>
      <c r="AI369" s="184"/>
      <c r="AJ369" s="184"/>
      <c r="AK369" s="184"/>
      <c r="AL369" s="184"/>
      <c r="AM369" s="185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25"/>
      <c r="O370" s="198"/>
      <c r="P370" s="189"/>
      <c r="Q370" s="190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64" t="s">
        <v>337</v>
      </c>
      <c r="AF370" s="191"/>
      <c r="AG370" s="184"/>
      <c r="AH370" s="184"/>
      <c r="AI370" s="184"/>
      <c r="AJ370" s="184"/>
      <c r="AK370" s="184"/>
      <c r="AL370" s="184"/>
      <c r="AM370" s="185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25"/>
      <c r="O371" s="198"/>
      <c r="P371" s="189"/>
      <c r="Q371" s="190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64" t="s">
        <v>337</v>
      </c>
      <c r="AF371" s="191"/>
      <c r="AG371" s="184"/>
      <c r="AH371" s="184"/>
      <c r="AI371" s="184"/>
      <c r="AJ371" s="184"/>
      <c r="AK371" s="184"/>
      <c r="AL371" s="184"/>
      <c r="AM371" s="185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25"/>
      <c r="O372" s="198"/>
      <c r="P372" s="189"/>
      <c r="Q372" s="190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64" t="s">
        <v>337</v>
      </c>
      <c r="AF372" s="191"/>
      <c r="AG372" s="184"/>
      <c r="AH372" s="184"/>
      <c r="AI372" s="184"/>
      <c r="AJ372" s="184"/>
      <c r="AK372" s="184"/>
      <c r="AL372" s="184"/>
      <c r="AM372" s="185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1"/>
      <c r="L373" s="17" t="s">
        <v>5</v>
      </c>
      <c r="M373" s="125"/>
      <c r="N373" s="125"/>
      <c r="O373" s="198"/>
      <c r="P373" s="189"/>
      <c r="Q373" s="190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64" t="s">
        <v>337</v>
      </c>
      <c r="AF373" s="191"/>
      <c r="AG373" s="184"/>
      <c r="AH373" s="184"/>
      <c r="AI373" s="184"/>
      <c r="AJ373" s="184"/>
      <c r="AK373" s="184"/>
      <c r="AL373" s="184"/>
      <c r="AM373" s="185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25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1"/>
      <c r="L374" s="17" t="s">
        <v>5</v>
      </c>
      <c r="M374" s="125"/>
      <c r="N374" s="125"/>
      <c r="O374" s="198"/>
      <c r="P374" s="189"/>
      <c r="Q374" s="190"/>
      <c r="R374" s="191"/>
      <c r="S374" s="191"/>
      <c r="T374" s="191"/>
      <c r="U374" s="191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64" t="s">
        <v>337</v>
      </c>
      <c r="AF374" s="191"/>
      <c r="AG374" s="184"/>
      <c r="AH374" s="184"/>
      <c r="AI374" s="184"/>
      <c r="AJ374" s="184"/>
      <c r="AK374" s="184"/>
      <c r="AL374" s="184"/>
      <c r="AM374" s="185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1"/>
      <c r="L375" s="17" t="s">
        <v>5</v>
      </c>
      <c r="M375" s="125"/>
      <c r="N375" s="125"/>
      <c r="O375" s="198"/>
      <c r="P375" s="189"/>
      <c r="Q375" s="190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64" t="s">
        <v>337</v>
      </c>
      <c r="AF375" s="191"/>
      <c r="AG375" s="184"/>
      <c r="AH375" s="184"/>
      <c r="AI375" s="184"/>
      <c r="AJ375" s="184"/>
      <c r="AK375" s="184"/>
      <c r="AL375" s="184"/>
      <c r="AM375" s="185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1"/>
      <c r="L376" s="17" t="s">
        <v>5</v>
      </c>
      <c r="M376" s="125"/>
      <c r="N376" s="125"/>
      <c r="O376" s="198"/>
      <c r="P376" s="189"/>
      <c r="Q376" s="190"/>
      <c r="R376" s="191"/>
      <c r="S376" s="191"/>
      <c r="T376" s="191"/>
      <c r="U376" s="191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64" t="s">
        <v>337</v>
      </c>
      <c r="AF376" s="191"/>
      <c r="AG376" s="184"/>
      <c r="AH376" s="184"/>
      <c r="AI376" s="184"/>
      <c r="AJ376" s="184"/>
      <c r="AK376" s="184"/>
      <c r="AL376" s="184"/>
      <c r="AM376" s="185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1"/>
      <c r="L377" s="17" t="s">
        <v>5</v>
      </c>
      <c r="M377" s="125"/>
      <c r="N377" s="125"/>
      <c r="O377" s="198"/>
      <c r="P377" s="189"/>
      <c r="Q377" s="190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64" t="s">
        <v>337</v>
      </c>
      <c r="AF377" s="191"/>
      <c r="AG377" s="184"/>
      <c r="AH377" s="184"/>
      <c r="AI377" s="184"/>
      <c r="AJ377" s="184"/>
      <c r="AK377" s="184"/>
      <c r="AL377" s="184"/>
      <c r="AM377" s="185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25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1"/>
      <c r="L378" s="17" t="s">
        <v>5</v>
      </c>
      <c r="M378" s="125"/>
      <c r="N378" s="125"/>
      <c r="O378" s="19" t="s">
        <v>479</v>
      </c>
      <c r="P378" s="189"/>
      <c r="Q378" s="190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4"/>
      <c r="AH378" s="184"/>
      <c r="AI378" s="184"/>
      <c r="AJ378" s="184"/>
      <c r="AK378" s="184"/>
      <c r="AL378" s="184"/>
      <c r="AM378" s="185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1"/>
      <c r="L379" s="17" t="s">
        <v>5</v>
      </c>
      <c r="M379" s="125"/>
      <c r="N379" s="125"/>
      <c r="O379" s="146"/>
      <c r="P379" s="189"/>
      <c r="Q379" s="190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4"/>
      <c r="AH379" s="184"/>
      <c r="AI379" s="184"/>
      <c r="AJ379" s="184"/>
      <c r="AK379" s="184"/>
      <c r="AL379" s="184"/>
      <c r="AM379" s="185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1"/>
      <c r="L380" s="17" t="s">
        <v>5</v>
      </c>
      <c r="M380" s="125"/>
      <c r="N380" s="125"/>
      <c r="O380" s="146"/>
      <c r="P380" s="189"/>
      <c r="Q380" s="190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4"/>
      <c r="AH380" s="184"/>
      <c r="AI380" s="184"/>
      <c r="AJ380" s="184"/>
      <c r="AK380" s="184"/>
      <c r="AL380" s="184"/>
      <c r="AM380" s="185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1"/>
      <c r="L381" s="17" t="s">
        <v>5</v>
      </c>
      <c r="M381" s="125"/>
      <c r="N381" s="125"/>
      <c r="O381" s="146"/>
      <c r="P381" s="189"/>
      <c r="Q381" s="190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4"/>
      <c r="AH381" s="184"/>
      <c r="AI381" s="184"/>
      <c r="AJ381" s="184"/>
      <c r="AK381" s="184"/>
      <c r="AL381" s="184"/>
      <c r="AM381" s="185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1"/>
      <c r="L382" s="17" t="s">
        <v>5</v>
      </c>
      <c r="M382" s="125"/>
      <c r="N382" s="125"/>
      <c r="O382" s="146"/>
      <c r="P382" s="189"/>
      <c r="Q382" s="190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4"/>
      <c r="AH382" s="184"/>
      <c r="AI382" s="184"/>
      <c r="AJ382" s="184"/>
      <c r="AK382" s="184"/>
      <c r="AL382" s="184"/>
      <c r="AM382" s="185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1"/>
      <c r="L383" s="17" t="s">
        <v>5</v>
      </c>
      <c r="M383" s="125"/>
      <c r="N383" s="125"/>
      <c r="O383" s="198"/>
      <c r="P383" s="189"/>
      <c r="Q383" s="190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64" t="s">
        <v>337</v>
      </c>
      <c r="AF383" s="191"/>
      <c r="AG383" s="184"/>
      <c r="AH383" s="184"/>
      <c r="AI383" s="184"/>
      <c r="AJ383" s="184"/>
      <c r="AK383" s="184"/>
      <c r="AL383" s="184"/>
      <c r="AM383" s="185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1"/>
      <c r="L384" s="17" t="s">
        <v>5</v>
      </c>
      <c r="M384" s="125"/>
      <c r="N384" s="125"/>
      <c r="O384" s="198"/>
      <c r="P384" s="189"/>
      <c r="Q384" s="190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64" t="s">
        <v>337</v>
      </c>
      <c r="AF384" s="191"/>
      <c r="AG384" s="184"/>
      <c r="AH384" s="184"/>
      <c r="AI384" s="184"/>
      <c r="AJ384" s="184"/>
      <c r="AK384" s="184"/>
      <c r="AL384" s="184"/>
      <c r="AM384" s="185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25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1"/>
      <c r="L385" s="17" t="s">
        <v>5</v>
      </c>
      <c r="M385" s="125"/>
      <c r="N385" s="125"/>
      <c r="O385" s="34" t="s">
        <v>488</v>
      </c>
      <c r="P385" s="189"/>
      <c r="Q385" s="190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64" t="s">
        <v>337</v>
      </c>
      <c r="AF385" s="191"/>
      <c r="AG385" s="184"/>
      <c r="AH385" s="184"/>
      <c r="AI385" s="184"/>
      <c r="AJ385" s="184"/>
      <c r="AK385" s="184"/>
      <c r="AL385" s="184"/>
      <c r="AM385" s="185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25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1"/>
      <c r="L386" s="17" t="s">
        <v>5</v>
      </c>
      <c r="M386" s="125"/>
      <c r="N386" s="125"/>
      <c r="O386" s="34" t="s">
        <v>490</v>
      </c>
      <c r="P386" s="189"/>
      <c r="Q386" s="190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64" t="s">
        <v>337</v>
      </c>
      <c r="AF386" s="191"/>
      <c r="AG386" s="184"/>
      <c r="AH386" s="184"/>
      <c r="AI386" s="184"/>
      <c r="AJ386" s="184"/>
      <c r="AK386" s="184"/>
      <c r="AL386" s="184"/>
      <c r="AM386" s="185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25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1"/>
      <c r="L387" s="17" t="s">
        <v>5</v>
      </c>
      <c r="M387" s="125"/>
      <c r="N387" s="125"/>
      <c r="O387" s="65">
        <v>43940</v>
      </c>
      <c r="P387" s="189"/>
      <c r="Q387" s="190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4"/>
      <c r="AH387" s="184"/>
      <c r="AI387" s="184"/>
      <c r="AJ387" s="184"/>
      <c r="AK387" s="184"/>
      <c r="AL387" s="184"/>
      <c r="AM387" s="185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25"/>
      <c r="O388" s="198"/>
      <c r="P388" s="189"/>
      <c r="Q388" s="190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7">
        <v>9006</v>
      </c>
      <c r="AD388" s="191"/>
      <c r="AE388" s="66" t="s">
        <v>337</v>
      </c>
      <c r="AF388" s="125"/>
      <c r="AG388" s="184"/>
      <c r="AH388" s="184"/>
      <c r="AI388" s="184"/>
      <c r="AJ388" s="184"/>
      <c r="AK388" s="184"/>
      <c r="AL388" s="184"/>
      <c r="AM388" s="185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25"/>
      <c r="O389" s="198"/>
      <c r="P389" s="189"/>
      <c r="Q389" s="190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7">
        <v>9006</v>
      </c>
      <c r="AD389" s="191"/>
      <c r="AE389" s="66" t="s">
        <v>337</v>
      </c>
      <c r="AF389" s="125"/>
      <c r="AG389" s="184"/>
      <c r="AH389" s="184"/>
      <c r="AI389" s="184"/>
      <c r="AJ389" s="184"/>
      <c r="AK389" s="184"/>
      <c r="AL389" s="184"/>
      <c r="AM389" s="185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25"/>
      <c r="O390" s="198"/>
      <c r="P390" s="189"/>
      <c r="Q390" s="190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7">
        <v>9006</v>
      </c>
      <c r="AD390" s="191"/>
      <c r="AE390" s="66" t="s">
        <v>337</v>
      </c>
      <c r="AF390" s="125"/>
      <c r="AG390" s="184"/>
      <c r="AH390" s="184"/>
      <c r="AI390" s="184"/>
      <c r="AJ390" s="184"/>
      <c r="AK390" s="184"/>
      <c r="AL390" s="184"/>
      <c r="AM390" s="185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25"/>
      <c r="O391" s="34" t="s">
        <v>503</v>
      </c>
      <c r="P391" s="189"/>
      <c r="Q391" s="190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7">
        <v>9006</v>
      </c>
      <c r="AD391" s="191"/>
      <c r="AE391" s="66" t="s">
        <v>337</v>
      </c>
      <c r="AF391" s="125"/>
      <c r="AG391" s="184"/>
      <c r="AH391" s="184"/>
      <c r="AI391" s="184"/>
      <c r="AJ391" s="184"/>
      <c r="AK391" s="184"/>
      <c r="AL391" s="184"/>
      <c r="AM391" s="185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25"/>
      <c r="O392" s="198"/>
      <c r="P392" s="189"/>
      <c r="Q392" s="190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7">
        <v>9006</v>
      </c>
      <c r="AD392" s="191"/>
      <c r="AE392" s="66" t="s">
        <v>337</v>
      </c>
      <c r="AF392" s="125"/>
      <c r="AG392" s="184"/>
      <c r="AH392" s="184"/>
      <c r="AI392" s="184"/>
      <c r="AJ392" s="184"/>
      <c r="AK392" s="184"/>
      <c r="AL392" s="184"/>
      <c r="AM392" s="185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25"/>
      <c r="O393" s="198"/>
      <c r="P393" s="189"/>
      <c r="Q393" s="190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7">
        <v>9006</v>
      </c>
      <c r="AD393" s="191"/>
      <c r="AE393" s="66" t="s">
        <v>337</v>
      </c>
      <c r="AF393" s="125"/>
      <c r="AG393" s="184"/>
      <c r="AH393" s="184"/>
      <c r="AI393" s="184"/>
      <c r="AJ393" s="184"/>
      <c r="AK393" s="184"/>
      <c r="AL393" s="184"/>
      <c r="AM393" s="185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25"/>
      <c r="O394" s="198"/>
      <c r="P394" s="189"/>
      <c r="Q394" s="190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7">
        <v>9006</v>
      </c>
      <c r="AD394" s="191"/>
      <c r="AE394" s="66" t="s">
        <v>337</v>
      </c>
      <c r="AF394" s="125"/>
      <c r="AG394" s="184"/>
      <c r="AH394" s="184"/>
      <c r="AI394" s="184"/>
      <c r="AJ394" s="184"/>
      <c r="AK394" s="184"/>
      <c r="AL394" s="184"/>
      <c r="AM394" s="185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25"/>
      <c r="O395" s="68" t="s">
        <v>509</v>
      </c>
      <c r="P395" s="219"/>
      <c r="Q395" s="220"/>
      <c r="R395" s="221"/>
      <c r="S395" s="221"/>
      <c r="T395" s="221"/>
      <c r="U395" s="221"/>
      <c r="V395" s="221"/>
      <c r="W395" s="221"/>
      <c r="X395" s="221"/>
      <c r="Y395" s="221"/>
      <c r="Z395" s="221"/>
      <c r="AA395" s="221"/>
      <c r="AB395" s="221"/>
      <c r="AC395" s="17">
        <v>9006</v>
      </c>
      <c r="AD395" s="221"/>
      <c r="AE395" s="66" t="s">
        <v>337</v>
      </c>
      <c r="AF395" s="125"/>
      <c r="AG395" s="184"/>
      <c r="AH395" s="184"/>
      <c r="AI395" s="184"/>
      <c r="AJ395" s="184"/>
      <c r="AK395" s="184"/>
      <c r="AL395" s="184"/>
      <c r="AM395" s="185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25"/>
      <c r="O396" s="198"/>
      <c r="P396" s="189"/>
      <c r="Q396" s="190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7">
        <v>9006</v>
      </c>
      <c r="AD396" s="191"/>
      <c r="AE396" s="66" t="s">
        <v>337</v>
      </c>
      <c r="AF396" s="125"/>
      <c r="AG396" s="184"/>
      <c r="AH396" s="184"/>
      <c r="AI396" s="184"/>
      <c r="AJ396" s="184"/>
      <c r="AK396" s="184"/>
      <c r="AL396" s="184"/>
      <c r="AM396" s="185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6"/>
      <c r="L397" s="62" t="s">
        <v>5</v>
      </c>
      <c r="M397" s="192"/>
      <c r="N397" s="192"/>
      <c r="O397" s="69" t="s">
        <v>512</v>
      </c>
      <c r="P397" s="215"/>
      <c r="Q397" s="194"/>
      <c r="R397" s="216"/>
      <c r="S397" s="216"/>
      <c r="T397" s="216"/>
      <c r="U397" s="216"/>
      <c r="V397" s="216"/>
      <c r="W397" s="216"/>
      <c r="X397" s="216"/>
      <c r="Y397" s="216"/>
      <c r="Z397" s="216"/>
      <c r="AA397" s="216"/>
      <c r="AB397" s="216"/>
      <c r="AC397" s="216"/>
      <c r="AD397" s="216"/>
      <c r="AE397" s="70" t="s">
        <v>316</v>
      </c>
      <c r="AF397" s="161">
        <v>44130</v>
      </c>
      <c r="AG397" s="184"/>
      <c r="AH397" s="184"/>
      <c r="AI397" s="184"/>
      <c r="AJ397" s="184"/>
      <c r="AK397" s="184"/>
      <c r="AL397" s="184"/>
      <c r="AM397" s="185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25"/>
      <c r="O398" s="146"/>
      <c r="P398" s="189"/>
      <c r="Q398" s="190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4"/>
      <c r="AH398" s="184"/>
      <c r="AI398" s="184"/>
      <c r="AJ398" s="184"/>
      <c r="AK398" s="184"/>
      <c r="AL398" s="184"/>
      <c r="AM398" s="185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6"/>
      <c r="L399" s="62" t="s">
        <v>5</v>
      </c>
      <c r="M399" s="192"/>
      <c r="N399" s="192"/>
      <c r="O399" s="69" t="s">
        <v>512</v>
      </c>
      <c r="P399" s="215"/>
      <c r="Q399" s="194"/>
      <c r="R399" s="216"/>
      <c r="S399" s="216"/>
      <c r="T399" s="216"/>
      <c r="U399" s="216"/>
      <c r="V399" s="216"/>
      <c r="W399" s="216"/>
      <c r="X399" s="216"/>
      <c r="Y399" s="216"/>
      <c r="Z399" s="216"/>
      <c r="AA399" s="216"/>
      <c r="AB399" s="216"/>
      <c r="AC399" s="216"/>
      <c r="AD399" s="216"/>
      <c r="AE399" s="70" t="s">
        <v>316</v>
      </c>
      <c r="AF399" s="161">
        <v>44130</v>
      </c>
      <c r="AG399" s="184"/>
      <c r="AH399" s="184"/>
      <c r="AI399" s="184"/>
      <c r="AJ399" s="184"/>
      <c r="AK399" s="184"/>
      <c r="AL399" s="184"/>
      <c r="AM399" s="185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25"/>
      <c r="O400" s="34" t="s">
        <v>516</v>
      </c>
      <c r="P400" s="189"/>
      <c r="Q400" s="190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7">
        <v>9006</v>
      </c>
      <c r="AD400" s="191"/>
      <c r="AE400" s="66" t="s">
        <v>337</v>
      </c>
      <c r="AF400" s="125"/>
      <c r="AG400" s="184"/>
      <c r="AH400" s="184"/>
      <c r="AI400" s="184"/>
      <c r="AJ400" s="184"/>
      <c r="AK400" s="184"/>
      <c r="AL400" s="184"/>
      <c r="AM400" s="185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25"/>
      <c r="O401" s="198"/>
      <c r="P401" s="189"/>
      <c r="Q401" s="190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7">
        <v>9006</v>
      </c>
      <c r="AD401" s="191"/>
      <c r="AE401" s="66" t="s">
        <v>337</v>
      </c>
      <c r="AF401" s="125"/>
      <c r="AG401" s="184"/>
      <c r="AH401" s="184"/>
      <c r="AI401" s="184"/>
      <c r="AJ401" s="184"/>
      <c r="AK401" s="184"/>
      <c r="AL401" s="184"/>
      <c r="AM401" s="185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25"/>
      <c r="O402" s="34" t="s">
        <v>519</v>
      </c>
      <c r="P402" s="189"/>
      <c r="Q402" s="190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7">
        <v>9006</v>
      </c>
      <c r="AD402" s="191"/>
      <c r="AE402" s="66" t="s">
        <v>337</v>
      </c>
      <c r="AF402" s="125"/>
      <c r="AG402" s="184"/>
      <c r="AH402" s="184"/>
      <c r="AI402" s="184"/>
      <c r="AJ402" s="184"/>
      <c r="AK402" s="184"/>
      <c r="AL402" s="184"/>
      <c r="AM402" s="185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25"/>
      <c r="O403" s="198"/>
      <c r="P403" s="189"/>
      <c r="Q403" s="190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7">
        <v>9006</v>
      </c>
      <c r="AD403" s="191"/>
      <c r="AE403" s="66" t="s">
        <v>337</v>
      </c>
      <c r="AF403" s="125"/>
      <c r="AG403" s="184"/>
      <c r="AH403" s="184"/>
      <c r="AI403" s="184"/>
      <c r="AJ403" s="184"/>
      <c r="AK403" s="184"/>
      <c r="AL403" s="184"/>
      <c r="AM403" s="185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1"/>
      <c r="L404" s="32" t="s">
        <v>5</v>
      </c>
      <c r="M404" s="191"/>
      <c r="N404" s="191"/>
      <c r="O404" s="198"/>
      <c r="P404" s="189"/>
      <c r="Q404" s="190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29" t="s">
        <v>337</v>
      </c>
      <c r="AF404" s="125"/>
      <c r="AG404" s="184"/>
      <c r="AH404" s="184"/>
      <c r="AI404" s="184"/>
      <c r="AJ404" s="184"/>
      <c r="AK404" s="184"/>
      <c r="AL404" s="184"/>
      <c r="AM404" s="185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1"/>
      <c r="L405" s="32" t="s">
        <v>5</v>
      </c>
      <c r="M405" s="191"/>
      <c r="N405" s="191"/>
      <c r="O405" s="198"/>
      <c r="P405" s="189"/>
      <c r="Q405" s="190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29" t="s">
        <v>337</v>
      </c>
      <c r="AF405" s="125"/>
      <c r="AG405" s="184"/>
      <c r="AH405" s="184"/>
      <c r="AI405" s="184"/>
      <c r="AJ405" s="184"/>
      <c r="AK405" s="184"/>
      <c r="AL405" s="184"/>
      <c r="AM405" s="185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1"/>
      <c r="L406" s="32" t="s">
        <v>5</v>
      </c>
      <c r="M406" s="191"/>
      <c r="N406" s="191"/>
      <c r="O406" s="198"/>
      <c r="P406" s="189"/>
      <c r="Q406" s="190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29" t="s">
        <v>337</v>
      </c>
      <c r="AF406" s="125"/>
      <c r="AG406" s="184"/>
      <c r="AH406" s="184"/>
      <c r="AI406" s="184"/>
      <c r="AJ406" s="184"/>
      <c r="AK406" s="184"/>
      <c r="AL406" s="184"/>
      <c r="AM406" s="185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1"/>
      <c r="L407" s="32" t="s">
        <v>5</v>
      </c>
      <c r="M407" s="191"/>
      <c r="N407" s="191"/>
      <c r="O407" s="198"/>
      <c r="P407" s="189"/>
      <c r="Q407" s="190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29" t="s">
        <v>337</v>
      </c>
      <c r="AF407" s="125"/>
      <c r="AG407" s="184"/>
      <c r="AH407" s="184"/>
      <c r="AI407" s="184"/>
      <c r="AJ407" s="184"/>
      <c r="AK407" s="184"/>
      <c r="AL407" s="184"/>
      <c r="AM407" s="185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1"/>
      <c r="L408" s="32" t="s">
        <v>5</v>
      </c>
      <c r="M408" s="191"/>
      <c r="N408" s="191"/>
      <c r="O408" s="198"/>
      <c r="P408" s="189"/>
      <c r="Q408" s="190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29" t="s">
        <v>337</v>
      </c>
      <c r="AF408" s="125"/>
      <c r="AG408" s="184"/>
      <c r="AH408" s="184"/>
      <c r="AI408" s="184"/>
      <c r="AJ408" s="184"/>
      <c r="AK408" s="184"/>
      <c r="AL408" s="184"/>
      <c r="AM408" s="185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1"/>
      <c r="L409" s="32" t="s">
        <v>5</v>
      </c>
      <c r="M409" s="191"/>
      <c r="N409" s="191"/>
      <c r="O409" s="198"/>
      <c r="P409" s="189"/>
      <c r="Q409" s="190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29" t="s">
        <v>337</v>
      </c>
      <c r="AF409" s="125"/>
      <c r="AG409" s="184"/>
      <c r="AH409" s="184"/>
      <c r="AI409" s="184"/>
      <c r="AJ409" s="184"/>
      <c r="AK409" s="184"/>
      <c r="AL409" s="184"/>
      <c r="AM409" s="185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5"/>
      <c r="L410" s="36" t="s">
        <v>5</v>
      </c>
      <c r="M410" s="195"/>
      <c r="N410" s="195"/>
      <c r="O410" s="41" t="s">
        <v>538</v>
      </c>
      <c r="P410" s="215"/>
      <c r="Q410" s="194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71" t="s">
        <v>316</v>
      </c>
      <c r="AF410" s="216"/>
      <c r="AG410" s="184"/>
      <c r="AH410" s="184"/>
      <c r="AI410" s="184"/>
      <c r="AJ410" s="184"/>
      <c r="AK410" s="184"/>
      <c r="AL410" s="184"/>
      <c r="AM410" s="185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1"/>
      <c r="L411" s="32" t="s">
        <v>5</v>
      </c>
      <c r="M411" s="191"/>
      <c r="N411" s="191"/>
      <c r="O411" s="198"/>
      <c r="P411" s="189"/>
      <c r="Q411" s="190"/>
      <c r="R411" s="191"/>
      <c r="S411" s="191"/>
      <c r="T411" s="191"/>
      <c r="U411" s="191"/>
      <c r="V411" s="191"/>
      <c r="W411" s="191"/>
      <c r="X411" s="191"/>
      <c r="Y411" s="191"/>
      <c r="Z411" s="191"/>
      <c r="AA411" s="191"/>
      <c r="AB411" s="191"/>
      <c r="AC411" s="191"/>
      <c r="AD411" s="191"/>
      <c r="AE411" s="29" t="s">
        <v>337</v>
      </c>
      <c r="AF411" s="125"/>
      <c r="AG411" s="184"/>
      <c r="AH411" s="184"/>
      <c r="AI411" s="184"/>
      <c r="AJ411" s="184"/>
      <c r="AK411" s="184"/>
      <c r="AL411" s="184"/>
      <c r="AM411" s="185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1"/>
      <c r="L412" s="32" t="s">
        <v>5</v>
      </c>
      <c r="M412" s="191"/>
      <c r="N412" s="191"/>
      <c r="O412" s="146"/>
      <c r="P412" s="189"/>
      <c r="Q412" s="190"/>
      <c r="R412" s="125"/>
      <c r="S412" s="191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4"/>
      <c r="AH412" s="184"/>
      <c r="AI412" s="184"/>
      <c r="AJ412" s="184"/>
      <c r="AK412" s="184"/>
      <c r="AL412" s="184"/>
      <c r="AM412" s="185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1"/>
      <c r="L413" s="32" t="s">
        <v>5</v>
      </c>
      <c r="M413" s="159">
        <v>43895</v>
      </c>
      <c r="N413" s="191"/>
      <c r="O413" s="198"/>
      <c r="P413" s="189"/>
      <c r="Q413" s="190"/>
      <c r="R413" s="191"/>
      <c r="S413" s="125"/>
      <c r="T413" s="191"/>
      <c r="U413" s="32" t="s">
        <v>542</v>
      </c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29" t="s">
        <v>337</v>
      </c>
      <c r="AF413" s="125"/>
      <c r="AG413" s="184"/>
      <c r="AH413" s="184"/>
      <c r="AI413" s="184"/>
      <c r="AJ413" s="184"/>
      <c r="AK413" s="184"/>
      <c r="AL413" s="184"/>
      <c r="AM413" s="185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1"/>
      <c r="L414" s="32" t="s">
        <v>5</v>
      </c>
      <c r="M414" s="159">
        <v>43894</v>
      </c>
      <c r="N414" s="191"/>
      <c r="O414" s="198"/>
      <c r="P414" s="189"/>
      <c r="Q414" s="190"/>
      <c r="R414" s="191"/>
      <c r="S414" s="125"/>
      <c r="T414" s="191"/>
      <c r="U414" s="32" t="s">
        <v>542</v>
      </c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29" t="s">
        <v>337</v>
      </c>
      <c r="AF414" s="125"/>
      <c r="AG414" s="184"/>
      <c r="AH414" s="184"/>
      <c r="AI414" s="184"/>
      <c r="AJ414" s="184"/>
      <c r="AK414" s="184"/>
      <c r="AL414" s="184"/>
      <c r="AM414" s="185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1"/>
      <c r="L415" s="32" t="s">
        <v>5</v>
      </c>
      <c r="M415" s="159">
        <v>43898</v>
      </c>
      <c r="N415" s="191"/>
      <c r="O415" s="198"/>
      <c r="P415" s="189"/>
      <c r="Q415" s="190"/>
      <c r="R415" s="191"/>
      <c r="S415" s="125"/>
      <c r="T415" s="191"/>
      <c r="U415" s="32" t="s">
        <v>545</v>
      </c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29" t="s">
        <v>337</v>
      </c>
      <c r="AF415" s="125"/>
      <c r="AG415" s="184"/>
      <c r="AH415" s="184"/>
      <c r="AI415" s="184"/>
      <c r="AJ415" s="184"/>
      <c r="AK415" s="184"/>
      <c r="AL415" s="184"/>
      <c r="AM415" s="185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1"/>
      <c r="L416" s="32" t="s">
        <v>5</v>
      </c>
      <c r="M416" s="159">
        <v>43892</v>
      </c>
      <c r="N416" s="191"/>
      <c r="O416" s="198"/>
      <c r="P416" s="189"/>
      <c r="Q416" s="190"/>
      <c r="R416" s="191"/>
      <c r="S416" s="125"/>
      <c r="T416" s="191"/>
      <c r="U416" s="32" t="s">
        <v>547</v>
      </c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29" t="s">
        <v>337</v>
      </c>
      <c r="AF416" s="125"/>
      <c r="AG416" s="184"/>
      <c r="AH416" s="184"/>
      <c r="AI416" s="184"/>
      <c r="AJ416" s="184"/>
      <c r="AK416" s="184"/>
      <c r="AL416" s="184"/>
      <c r="AM416" s="185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1"/>
      <c r="L417" s="32" t="s">
        <v>5</v>
      </c>
      <c r="M417" s="159">
        <v>43894</v>
      </c>
      <c r="N417" s="191"/>
      <c r="O417" s="146"/>
      <c r="P417" s="189"/>
      <c r="Q417" s="190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4"/>
      <c r="AH417" s="184"/>
      <c r="AI417" s="184"/>
      <c r="AJ417" s="184"/>
      <c r="AK417" s="184"/>
      <c r="AL417" s="184"/>
      <c r="AM417" s="185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1"/>
      <c r="L418" s="32" t="s">
        <v>5</v>
      </c>
      <c r="M418" s="159">
        <v>43897</v>
      </c>
      <c r="N418" s="191"/>
      <c r="O418" s="146"/>
      <c r="P418" s="189"/>
      <c r="Q418" s="190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4"/>
      <c r="AH418" s="184"/>
      <c r="AI418" s="184"/>
      <c r="AJ418" s="184"/>
      <c r="AK418" s="184"/>
      <c r="AL418" s="184"/>
      <c r="AM418" s="185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1"/>
      <c r="L419" s="32" t="s">
        <v>5</v>
      </c>
      <c r="M419" s="159">
        <v>43899</v>
      </c>
      <c r="N419" s="191"/>
      <c r="O419" s="146"/>
      <c r="P419" s="189"/>
      <c r="Q419" s="190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4"/>
      <c r="AH419" s="184"/>
      <c r="AI419" s="184"/>
      <c r="AJ419" s="184"/>
      <c r="AK419" s="184"/>
      <c r="AL419" s="184"/>
      <c r="AM419" s="185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1"/>
      <c r="L420" s="32" t="s">
        <v>5</v>
      </c>
      <c r="M420" s="191"/>
      <c r="N420" s="191"/>
      <c r="O420" s="198"/>
      <c r="P420" s="189"/>
      <c r="Q420" s="190"/>
      <c r="R420" s="191"/>
      <c r="S420" s="125"/>
      <c r="T420" s="191"/>
      <c r="U420" s="191"/>
      <c r="V420" s="191"/>
      <c r="W420" s="191"/>
      <c r="X420" s="191"/>
      <c r="Y420" s="191"/>
      <c r="Z420" s="191"/>
      <c r="AA420" s="191"/>
      <c r="AB420" s="191"/>
      <c r="AC420" s="191"/>
      <c r="AD420" s="191"/>
      <c r="AE420" s="29" t="s">
        <v>337</v>
      </c>
      <c r="AF420" s="125"/>
      <c r="AG420" s="184"/>
      <c r="AH420" s="184"/>
      <c r="AI420" s="184"/>
      <c r="AJ420" s="184"/>
      <c r="AK420" s="184"/>
      <c r="AL420" s="184"/>
      <c r="AM420" s="185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1"/>
      <c r="L421" s="32" t="s">
        <v>5</v>
      </c>
      <c r="M421" s="191"/>
      <c r="N421" s="191"/>
      <c r="O421" s="198"/>
      <c r="P421" s="189"/>
      <c r="Q421" s="190"/>
      <c r="R421" s="191"/>
      <c r="S421" s="125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91"/>
      <c r="AD421" s="191"/>
      <c r="AE421" s="29" t="s">
        <v>337</v>
      </c>
      <c r="AF421" s="125"/>
      <c r="AG421" s="184"/>
      <c r="AH421" s="184"/>
      <c r="AI421" s="184"/>
      <c r="AJ421" s="184"/>
      <c r="AK421" s="184"/>
      <c r="AL421" s="184"/>
      <c r="AM421" s="185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1"/>
      <c r="L422" s="32" t="s">
        <v>5</v>
      </c>
      <c r="M422" s="191"/>
      <c r="N422" s="191"/>
      <c r="O422" s="198"/>
      <c r="P422" s="189"/>
      <c r="Q422" s="190"/>
      <c r="R422" s="191"/>
      <c r="S422" s="125"/>
      <c r="T422" s="191"/>
      <c r="U422" s="32" t="s">
        <v>542</v>
      </c>
      <c r="V422" s="191"/>
      <c r="W422" s="191"/>
      <c r="X422" s="191"/>
      <c r="Y422" s="191"/>
      <c r="Z422" s="191"/>
      <c r="AA422" s="191"/>
      <c r="AB422" s="191"/>
      <c r="AC422" s="191"/>
      <c r="AD422" s="191"/>
      <c r="AE422" s="29" t="s">
        <v>337</v>
      </c>
      <c r="AF422" s="125"/>
      <c r="AG422" s="184"/>
      <c r="AH422" s="184"/>
      <c r="AI422" s="184"/>
      <c r="AJ422" s="184"/>
      <c r="AK422" s="184"/>
      <c r="AL422" s="184"/>
      <c r="AM422" s="185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1"/>
      <c r="L423" s="32" t="s">
        <v>5</v>
      </c>
      <c r="M423" s="191"/>
      <c r="N423" s="191"/>
      <c r="O423" s="198"/>
      <c r="P423" s="189"/>
      <c r="Q423" s="190"/>
      <c r="R423" s="191"/>
      <c r="S423" s="125"/>
      <c r="T423" s="191"/>
      <c r="U423" s="191"/>
      <c r="V423" s="191"/>
      <c r="W423" s="191"/>
      <c r="X423" s="191"/>
      <c r="Y423" s="191"/>
      <c r="Z423" s="191"/>
      <c r="AA423" s="191"/>
      <c r="AB423" s="191"/>
      <c r="AC423" s="191"/>
      <c r="AD423" s="191"/>
      <c r="AE423" s="29" t="s">
        <v>337</v>
      </c>
      <c r="AF423" s="125"/>
      <c r="AG423" s="184"/>
      <c r="AH423" s="184"/>
      <c r="AI423" s="184"/>
      <c r="AJ423" s="184"/>
      <c r="AK423" s="184"/>
      <c r="AL423" s="184"/>
      <c r="AM423" s="185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1"/>
      <c r="L424" s="32" t="s">
        <v>5</v>
      </c>
      <c r="M424" s="191"/>
      <c r="N424" s="191"/>
      <c r="O424" s="198"/>
      <c r="P424" s="189"/>
      <c r="Q424" s="190"/>
      <c r="R424" s="191"/>
      <c r="S424" s="125"/>
      <c r="T424" s="191"/>
      <c r="U424" s="191"/>
      <c r="V424" s="191"/>
      <c r="W424" s="191"/>
      <c r="X424" s="191"/>
      <c r="Y424" s="191"/>
      <c r="Z424" s="191"/>
      <c r="AA424" s="191"/>
      <c r="AB424" s="191"/>
      <c r="AC424" s="191"/>
      <c r="AD424" s="191"/>
      <c r="AE424" s="29" t="s">
        <v>337</v>
      </c>
      <c r="AF424" s="125"/>
      <c r="AG424" s="184"/>
      <c r="AH424" s="184"/>
      <c r="AI424" s="184"/>
      <c r="AJ424" s="184"/>
      <c r="AK424" s="184"/>
      <c r="AL424" s="184"/>
      <c r="AM424" s="185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1"/>
      <c r="L425" s="32" t="s">
        <v>5</v>
      </c>
      <c r="M425" s="159">
        <v>43898</v>
      </c>
      <c r="N425" s="191"/>
      <c r="O425" s="146"/>
      <c r="P425" s="189"/>
      <c r="Q425" s="190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4"/>
      <c r="AH425" s="184"/>
      <c r="AI425" s="184"/>
      <c r="AJ425" s="184"/>
      <c r="AK425" s="184"/>
      <c r="AL425" s="184"/>
      <c r="AM425" s="185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1"/>
      <c r="L426" s="32" t="s">
        <v>5</v>
      </c>
      <c r="M426" s="191"/>
      <c r="N426" s="191"/>
      <c r="O426" s="198"/>
      <c r="P426" s="189"/>
      <c r="Q426" s="190"/>
      <c r="R426" s="191"/>
      <c r="S426" s="191"/>
      <c r="T426" s="191"/>
      <c r="U426" s="191"/>
      <c r="V426" s="191"/>
      <c r="W426" s="191"/>
      <c r="X426" s="191"/>
      <c r="Y426" s="191"/>
      <c r="Z426" s="191"/>
      <c r="AA426" s="191"/>
      <c r="AB426" s="191"/>
      <c r="AC426" s="191"/>
      <c r="AD426" s="191"/>
      <c r="AE426" s="29" t="s">
        <v>337</v>
      </c>
      <c r="AF426" s="125"/>
      <c r="AG426" s="184"/>
      <c r="AH426" s="184"/>
      <c r="AI426" s="184"/>
      <c r="AJ426" s="184"/>
      <c r="AK426" s="184"/>
      <c r="AL426" s="184"/>
      <c r="AM426" s="185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1"/>
      <c r="L427" s="32" t="s">
        <v>5</v>
      </c>
      <c r="M427" s="191"/>
      <c r="N427" s="191"/>
      <c r="O427" s="198"/>
      <c r="P427" s="189"/>
      <c r="Q427" s="190"/>
      <c r="R427" s="191"/>
      <c r="S427" s="32" t="s">
        <v>559</v>
      </c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29" t="s">
        <v>337</v>
      </c>
      <c r="AF427" s="125"/>
      <c r="AG427" s="184"/>
      <c r="AH427" s="184"/>
      <c r="AI427" s="184"/>
      <c r="AJ427" s="184"/>
      <c r="AK427" s="184"/>
      <c r="AL427" s="184"/>
      <c r="AM427" s="185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1"/>
      <c r="L428" s="32" t="s">
        <v>5</v>
      </c>
      <c r="M428" s="191"/>
      <c r="N428" s="191"/>
      <c r="O428" s="198"/>
      <c r="P428" s="189"/>
      <c r="Q428" s="190"/>
      <c r="R428" s="191"/>
      <c r="S428" s="191"/>
      <c r="T428" s="191"/>
      <c r="U428" s="191"/>
      <c r="V428" s="191"/>
      <c r="W428" s="191"/>
      <c r="X428" s="191"/>
      <c r="Y428" s="191"/>
      <c r="Z428" s="191"/>
      <c r="AA428" s="191"/>
      <c r="AB428" s="191"/>
      <c r="AC428" s="191"/>
      <c r="AD428" s="191"/>
      <c r="AE428" s="29" t="s">
        <v>337</v>
      </c>
      <c r="AF428" s="125"/>
      <c r="AG428" s="184"/>
      <c r="AH428" s="184"/>
      <c r="AI428" s="184"/>
      <c r="AJ428" s="184"/>
      <c r="AK428" s="184"/>
      <c r="AL428" s="184"/>
      <c r="AM428" s="185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1"/>
      <c r="L429" s="32" t="s">
        <v>5</v>
      </c>
      <c r="M429" s="191"/>
      <c r="N429" s="191"/>
      <c r="O429" s="198"/>
      <c r="P429" s="189"/>
      <c r="Q429" s="190"/>
      <c r="R429" s="191"/>
      <c r="S429" s="32" t="s">
        <v>173</v>
      </c>
      <c r="T429" s="191"/>
      <c r="U429" s="191"/>
      <c r="V429" s="191"/>
      <c r="W429" s="191"/>
      <c r="X429" s="191"/>
      <c r="Y429" s="191"/>
      <c r="Z429" s="191"/>
      <c r="AA429" s="191"/>
      <c r="AB429" s="191"/>
      <c r="AC429" s="191"/>
      <c r="AD429" s="191"/>
      <c r="AE429" s="29" t="s">
        <v>337</v>
      </c>
      <c r="AF429" s="125"/>
      <c r="AG429" s="184"/>
      <c r="AH429" s="184"/>
      <c r="AI429" s="184"/>
      <c r="AJ429" s="184"/>
      <c r="AK429" s="184"/>
      <c r="AL429" s="184"/>
      <c r="AM429" s="185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1"/>
      <c r="L430" s="32" t="s">
        <v>5</v>
      </c>
      <c r="M430" s="191"/>
      <c r="N430" s="191"/>
      <c r="O430" s="198"/>
      <c r="P430" s="189"/>
      <c r="Q430" s="190"/>
      <c r="R430" s="191"/>
      <c r="S430" s="191"/>
      <c r="T430" s="191"/>
      <c r="U430" s="191"/>
      <c r="V430" s="191"/>
      <c r="W430" s="191"/>
      <c r="X430" s="191"/>
      <c r="Y430" s="191"/>
      <c r="Z430" s="191"/>
      <c r="AA430" s="191"/>
      <c r="AB430" s="191"/>
      <c r="AC430" s="191"/>
      <c r="AD430" s="191"/>
      <c r="AE430" s="29" t="s">
        <v>337</v>
      </c>
      <c r="AF430" s="125"/>
      <c r="AG430" s="184"/>
      <c r="AH430" s="184"/>
      <c r="AI430" s="184"/>
      <c r="AJ430" s="184"/>
      <c r="AK430" s="184"/>
      <c r="AL430" s="184"/>
      <c r="AM430" s="185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1"/>
      <c r="L431" s="32" t="s">
        <v>5</v>
      </c>
      <c r="M431" s="191"/>
      <c r="N431" s="191"/>
      <c r="O431" s="198"/>
      <c r="P431" s="189"/>
      <c r="Q431" s="190"/>
      <c r="R431" s="191"/>
      <c r="S431" s="32" t="s">
        <v>559</v>
      </c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29" t="s">
        <v>337</v>
      </c>
      <c r="AF431" s="125"/>
      <c r="AG431" s="184"/>
      <c r="AH431" s="184"/>
      <c r="AI431" s="184"/>
      <c r="AJ431" s="184"/>
      <c r="AK431" s="184"/>
      <c r="AL431" s="184"/>
      <c r="AM431" s="185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1"/>
      <c r="L432" s="32" t="s">
        <v>5</v>
      </c>
      <c r="M432" s="191"/>
      <c r="N432" s="191"/>
      <c r="O432" s="198"/>
      <c r="P432" s="189"/>
      <c r="Q432" s="190"/>
      <c r="R432" s="191"/>
      <c r="S432" s="32" t="s">
        <v>559</v>
      </c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29" t="s">
        <v>337</v>
      </c>
      <c r="AF432" s="125"/>
      <c r="AG432" s="184"/>
      <c r="AH432" s="184"/>
      <c r="AI432" s="184"/>
      <c r="AJ432" s="184"/>
      <c r="AK432" s="184"/>
      <c r="AL432" s="184"/>
      <c r="AM432" s="185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1"/>
      <c r="L433" s="32" t="s">
        <v>5</v>
      </c>
      <c r="M433" s="191"/>
      <c r="N433" s="191"/>
      <c r="O433" s="198"/>
      <c r="P433" s="189"/>
      <c r="Q433" s="190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29" t="s">
        <v>337</v>
      </c>
      <c r="AF433" s="125"/>
      <c r="AG433" s="184"/>
      <c r="AH433" s="184"/>
      <c r="AI433" s="184"/>
      <c r="AJ433" s="184"/>
      <c r="AK433" s="184"/>
      <c r="AL433" s="184"/>
      <c r="AM433" s="185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1"/>
      <c r="L434" s="32" t="s">
        <v>5</v>
      </c>
      <c r="M434" s="191"/>
      <c r="N434" s="191"/>
      <c r="O434" s="198"/>
      <c r="P434" s="189"/>
      <c r="Q434" s="190"/>
      <c r="R434" s="191"/>
      <c r="S434" s="32" t="s">
        <v>559</v>
      </c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29" t="s">
        <v>337</v>
      </c>
      <c r="AF434" s="125"/>
      <c r="AG434" s="184"/>
      <c r="AH434" s="184"/>
      <c r="AI434" s="184"/>
      <c r="AJ434" s="184"/>
      <c r="AK434" s="184"/>
      <c r="AL434" s="184"/>
      <c r="AM434" s="185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1"/>
      <c r="L435" s="32" t="s">
        <v>5</v>
      </c>
      <c r="M435" s="191"/>
      <c r="N435" s="191"/>
      <c r="O435" s="146"/>
      <c r="P435" s="189"/>
      <c r="Q435" s="190"/>
      <c r="R435" s="125"/>
      <c r="S435" s="191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4"/>
      <c r="AH435" s="184"/>
      <c r="AI435" s="184"/>
      <c r="AJ435" s="184"/>
      <c r="AK435" s="184"/>
      <c r="AL435" s="184"/>
      <c r="AM435" s="185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1"/>
      <c r="L436" s="32" t="s">
        <v>5</v>
      </c>
      <c r="M436" s="191"/>
      <c r="N436" s="191"/>
      <c r="O436" s="198"/>
      <c r="P436" s="189"/>
      <c r="Q436" s="190"/>
      <c r="R436" s="191"/>
      <c r="S436" s="32" t="s">
        <v>559</v>
      </c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29" t="s">
        <v>337</v>
      </c>
      <c r="AF436" s="125"/>
      <c r="AG436" s="184"/>
      <c r="AH436" s="184"/>
      <c r="AI436" s="184"/>
      <c r="AJ436" s="184"/>
      <c r="AK436" s="184"/>
      <c r="AL436" s="184"/>
      <c r="AM436" s="185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1"/>
      <c r="L437" s="32" t="s">
        <v>5</v>
      </c>
      <c r="M437" s="191"/>
      <c r="N437" s="191"/>
      <c r="O437" s="198"/>
      <c r="P437" s="189"/>
      <c r="Q437" s="190"/>
      <c r="R437" s="191"/>
      <c r="S437" s="32" t="s">
        <v>173</v>
      </c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29" t="s">
        <v>337</v>
      </c>
      <c r="AF437" s="125"/>
      <c r="AG437" s="184"/>
      <c r="AH437" s="184"/>
      <c r="AI437" s="184"/>
      <c r="AJ437" s="184"/>
      <c r="AK437" s="184"/>
      <c r="AL437" s="184"/>
      <c r="AM437" s="185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1"/>
      <c r="L438" s="32" t="s">
        <v>5</v>
      </c>
      <c r="M438" s="191"/>
      <c r="N438" s="191"/>
      <c r="O438" s="198"/>
      <c r="P438" s="189"/>
      <c r="Q438" s="190"/>
      <c r="R438" s="191"/>
      <c r="S438" s="32" t="s">
        <v>559</v>
      </c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29" t="s">
        <v>337</v>
      </c>
      <c r="AF438" s="125"/>
      <c r="AG438" s="184"/>
      <c r="AH438" s="184"/>
      <c r="AI438" s="184"/>
      <c r="AJ438" s="184"/>
      <c r="AK438" s="184"/>
      <c r="AL438" s="184"/>
      <c r="AM438" s="185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1"/>
      <c r="L439" s="32" t="s">
        <v>5</v>
      </c>
      <c r="M439" s="191"/>
      <c r="N439" s="191"/>
      <c r="O439" s="198"/>
      <c r="P439" s="189"/>
      <c r="Q439" s="190"/>
      <c r="R439" s="191"/>
      <c r="S439" s="32" t="s">
        <v>559</v>
      </c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29" t="s">
        <v>337</v>
      </c>
      <c r="AF439" s="125"/>
      <c r="AG439" s="184"/>
      <c r="AH439" s="184"/>
      <c r="AI439" s="184"/>
      <c r="AJ439" s="184"/>
      <c r="AK439" s="184"/>
      <c r="AL439" s="184"/>
      <c r="AM439" s="185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1"/>
      <c r="L440" s="32" t="s">
        <v>5</v>
      </c>
      <c r="M440" s="191"/>
      <c r="N440" s="191"/>
      <c r="O440" s="198"/>
      <c r="P440" s="189"/>
      <c r="Q440" s="190"/>
      <c r="R440" s="191"/>
      <c r="S440" s="32" t="s">
        <v>559</v>
      </c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29" t="s">
        <v>337</v>
      </c>
      <c r="AF440" s="125"/>
      <c r="AG440" s="184"/>
      <c r="AH440" s="184"/>
      <c r="AI440" s="184"/>
      <c r="AJ440" s="184"/>
      <c r="AK440" s="184"/>
      <c r="AL440" s="184"/>
      <c r="AM440" s="185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1"/>
      <c r="L441" s="32" t="s">
        <v>5</v>
      </c>
      <c r="M441" s="191"/>
      <c r="N441" s="191"/>
      <c r="O441" s="198"/>
      <c r="P441" s="189"/>
      <c r="Q441" s="190"/>
      <c r="R441" s="191"/>
      <c r="S441" s="32" t="s">
        <v>559</v>
      </c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29" t="s">
        <v>337</v>
      </c>
      <c r="AF441" s="125"/>
      <c r="AG441" s="184"/>
      <c r="AH441" s="184"/>
      <c r="AI441" s="184"/>
      <c r="AJ441" s="184"/>
      <c r="AK441" s="184"/>
      <c r="AL441" s="184"/>
      <c r="AM441" s="185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1"/>
      <c r="L442" s="32" t="s">
        <v>5</v>
      </c>
      <c r="M442" s="191"/>
      <c r="N442" s="191"/>
      <c r="O442" s="198"/>
      <c r="P442" s="189"/>
      <c r="Q442" s="190"/>
      <c r="R442" s="191"/>
      <c r="S442" s="32" t="s">
        <v>559</v>
      </c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29" t="s">
        <v>337</v>
      </c>
      <c r="AF442" s="125"/>
      <c r="AG442" s="184"/>
      <c r="AH442" s="184"/>
      <c r="AI442" s="184"/>
      <c r="AJ442" s="184"/>
      <c r="AK442" s="184"/>
      <c r="AL442" s="184"/>
      <c r="AM442" s="185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1"/>
      <c r="L443" s="32" t="s">
        <v>5</v>
      </c>
      <c r="M443" s="191"/>
      <c r="N443" s="191"/>
      <c r="O443" s="198"/>
      <c r="P443" s="189"/>
      <c r="Q443" s="190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29" t="s">
        <v>337</v>
      </c>
      <c r="AF443" s="125"/>
      <c r="AG443" s="184"/>
      <c r="AH443" s="184"/>
      <c r="AI443" s="184"/>
      <c r="AJ443" s="184"/>
      <c r="AK443" s="184"/>
      <c r="AL443" s="184"/>
      <c r="AM443" s="185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1"/>
      <c r="L444" s="32" t="s">
        <v>5</v>
      </c>
      <c r="M444" s="191"/>
      <c r="N444" s="191"/>
      <c r="O444" s="198"/>
      <c r="P444" s="189"/>
      <c r="Q444" s="190"/>
      <c r="R444" s="191"/>
      <c r="S444" s="32" t="s">
        <v>173</v>
      </c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29" t="s">
        <v>337</v>
      </c>
      <c r="AF444" s="125"/>
      <c r="AG444" s="184"/>
      <c r="AH444" s="184"/>
      <c r="AI444" s="184"/>
      <c r="AJ444" s="184"/>
      <c r="AK444" s="184"/>
      <c r="AL444" s="184"/>
      <c r="AM444" s="185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1"/>
      <c r="L445" s="32" t="s">
        <v>5</v>
      </c>
      <c r="M445" s="191"/>
      <c r="N445" s="191"/>
      <c r="O445" s="146"/>
      <c r="P445" s="189"/>
      <c r="Q445" s="190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4"/>
      <c r="AH445" s="184"/>
      <c r="AI445" s="184"/>
      <c r="AJ445" s="184"/>
      <c r="AK445" s="184"/>
      <c r="AL445" s="184"/>
      <c r="AM445" s="185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1"/>
      <c r="L446" s="32" t="s">
        <v>5</v>
      </c>
      <c r="M446" s="191"/>
      <c r="N446" s="191"/>
      <c r="O446" s="198"/>
      <c r="P446" s="189"/>
      <c r="Q446" s="190"/>
      <c r="R446" s="191"/>
      <c r="S446" s="32" t="s">
        <v>559</v>
      </c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29" t="s">
        <v>337</v>
      </c>
      <c r="AF446" s="125"/>
      <c r="AG446" s="184"/>
      <c r="AH446" s="184"/>
      <c r="AI446" s="184"/>
      <c r="AJ446" s="184"/>
      <c r="AK446" s="184"/>
      <c r="AL446" s="184"/>
      <c r="AM446" s="185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1"/>
      <c r="L447" s="32" t="s">
        <v>5</v>
      </c>
      <c r="M447" s="191"/>
      <c r="N447" s="191"/>
      <c r="O447" s="198"/>
      <c r="P447" s="189"/>
      <c r="Q447" s="190"/>
      <c r="R447" s="191"/>
      <c r="S447" s="32" t="s">
        <v>559</v>
      </c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29" t="s">
        <v>337</v>
      </c>
      <c r="AF447" s="125"/>
      <c r="AG447" s="184"/>
      <c r="AH447" s="184"/>
      <c r="AI447" s="184"/>
      <c r="AJ447" s="184"/>
      <c r="AK447" s="184"/>
      <c r="AL447" s="184"/>
      <c r="AM447" s="185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1"/>
      <c r="L448" s="32" t="s">
        <v>5</v>
      </c>
      <c r="M448" s="191"/>
      <c r="N448" s="191"/>
      <c r="O448" s="198"/>
      <c r="P448" s="189"/>
      <c r="Q448" s="190"/>
      <c r="R448" s="191"/>
      <c r="S448" s="32" t="s">
        <v>173</v>
      </c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29" t="s">
        <v>337</v>
      </c>
      <c r="AF448" s="125"/>
      <c r="AG448" s="184"/>
      <c r="AH448" s="184"/>
      <c r="AI448" s="184"/>
      <c r="AJ448" s="184"/>
      <c r="AK448" s="184"/>
      <c r="AL448" s="184"/>
      <c r="AM448" s="185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1"/>
      <c r="L449" s="32" t="s">
        <v>5</v>
      </c>
      <c r="M449" s="191"/>
      <c r="N449" s="191"/>
      <c r="O449" s="198"/>
      <c r="P449" s="189"/>
      <c r="Q449" s="190"/>
      <c r="R449" s="191"/>
      <c r="S449" s="32" t="s">
        <v>173</v>
      </c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29" t="s">
        <v>337</v>
      </c>
      <c r="AF449" s="125"/>
      <c r="AG449" s="184"/>
      <c r="AH449" s="184"/>
      <c r="AI449" s="184"/>
      <c r="AJ449" s="184"/>
      <c r="AK449" s="184"/>
      <c r="AL449" s="184"/>
      <c r="AM449" s="185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1"/>
      <c r="L450" s="32" t="s">
        <v>5</v>
      </c>
      <c r="M450" s="191"/>
      <c r="N450" s="191"/>
      <c r="O450" s="198"/>
      <c r="P450" s="189"/>
      <c r="Q450" s="190"/>
      <c r="R450" s="191"/>
      <c r="S450" s="32" t="s">
        <v>173</v>
      </c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29" t="s">
        <v>337</v>
      </c>
      <c r="AF450" s="125"/>
      <c r="AG450" s="184"/>
      <c r="AH450" s="184"/>
      <c r="AI450" s="184"/>
      <c r="AJ450" s="184"/>
      <c r="AK450" s="184"/>
      <c r="AL450" s="184"/>
      <c r="AM450" s="185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1"/>
      <c r="L451" s="32" t="s">
        <v>5</v>
      </c>
      <c r="M451" s="191"/>
      <c r="N451" s="191"/>
      <c r="O451" s="198"/>
      <c r="P451" s="189"/>
      <c r="Q451" s="190"/>
      <c r="R451" s="191"/>
      <c r="S451" s="32" t="s">
        <v>173</v>
      </c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29" t="s">
        <v>337</v>
      </c>
      <c r="AF451" s="125"/>
      <c r="AG451" s="184"/>
      <c r="AH451" s="184"/>
      <c r="AI451" s="184"/>
      <c r="AJ451" s="184"/>
      <c r="AK451" s="184"/>
      <c r="AL451" s="184"/>
      <c r="AM451" s="185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1"/>
      <c r="L452" s="32" t="s">
        <v>5</v>
      </c>
      <c r="M452" s="191"/>
      <c r="N452" s="191"/>
      <c r="O452" s="198"/>
      <c r="P452" s="189"/>
      <c r="Q452" s="190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29" t="s">
        <v>337</v>
      </c>
      <c r="AF452" s="125"/>
      <c r="AG452" s="184"/>
      <c r="AH452" s="184"/>
      <c r="AI452" s="184"/>
      <c r="AJ452" s="184"/>
      <c r="AK452" s="184"/>
      <c r="AL452" s="184"/>
      <c r="AM452" s="185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1"/>
      <c r="L453" s="32" t="s">
        <v>5</v>
      </c>
      <c r="M453" s="191"/>
      <c r="N453" s="191"/>
      <c r="O453" s="198"/>
      <c r="P453" s="189"/>
      <c r="Q453" s="190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29" t="s">
        <v>337</v>
      </c>
      <c r="AF453" s="125"/>
      <c r="AG453" s="184"/>
      <c r="AH453" s="184"/>
      <c r="AI453" s="184"/>
      <c r="AJ453" s="184"/>
      <c r="AK453" s="184"/>
      <c r="AL453" s="184"/>
      <c r="AM453" s="185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1"/>
      <c r="L454" s="32" t="s">
        <v>5</v>
      </c>
      <c r="M454" s="191"/>
      <c r="N454" s="191"/>
      <c r="O454" s="198"/>
      <c r="P454" s="189"/>
      <c r="Q454" s="190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29" t="s">
        <v>337</v>
      </c>
      <c r="AF454" s="125"/>
      <c r="AG454" s="184"/>
      <c r="AH454" s="184"/>
      <c r="AI454" s="184"/>
      <c r="AJ454" s="184"/>
      <c r="AK454" s="184"/>
      <c r="AL454" s="184"/>
      <c r="AM454" s="185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1"/>
      <c r="L455" s="32" t="s">
        <v>5</v>
      </c>
      <c r="M455" s="191"/>
      <c r="N455" s="191"/>
      <c r="O455" s="198"/>
      <c r="P455" s="189"/>
      <c r="Q455" s="190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29" t="s">
        <v>337</v>
      </c>
      <c r="AF455" s="125"/>
      <c r="AG455" s="184"/>
      <c r="AH455" s="184"/>
      <c r="AI455" s="184"/>
      <c r="AJ455" s="184"/>
      <c r="AK455" s="184"/>
      <c r="AL455" s="184"/>
      <c r="AM455" s="185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1"/>
      <c r="L456" s="32" t="s">
        <v>5</v>
      </c>
      <c r="M456" s="191"/>
      <c r="N456" s="191"/>
      <c r="O456" s="198"/>
      <c r="P456" s="189"/>
      <c r="Q456" s="190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29" t="s">
        <v>337</v>
      </c>
      <c r="AF456" s="125"/>
      <c r="AG456" s="184"/>
      <c r="AH456" s="184"/>
      <c r="AI456" s="184"/>
      <c r="AJ456" s="184"/>
      <c r="AK456" s="184"/>
      <c r="AL456" s="184"/>
      <c r="AM456" s="185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1"/>
      <c r="L457" s="32" t="s">
        <v>5</v>
      </c>
      <c r="M457" s="191"/>
      <c r="N457" s="191"/>
      <c r="O457" s="198"/>
      <c r="P457" s="189"/>
      <c r="Q457" s="190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29" t="s">
        <v>337</v>
      </c>
      <c r="AF457" s="125"/>
      <c r="AG457" s="184"/>
      <c r="AH457" s="184"/>
      <c r="AI457" s="184"/>
      <c r="AJ457" s="184"/>
      <c r="AK457" s="184"/>
      <c r="AL457" s="184"/>
      <c r="AM457" s="185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1"/>
      <c r="L458" s="32" t="s">
        <v>5</v>
      </c>
      <c r="M458" s="191"/>
      <c r="N458" s="191"/>
      <c r="O458" s="198"/>
      <c r="P458" s="189"/>
      <c r="Q458" s="190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29" t="s">
        <v>337</v>
      </c>
      <c r="AF458" s="125"/>
      <c r="AG458" s="184"/>
      <c r="AH458" s="184"/>
      <c r="AI458" s="184"/>
      <c r="AJ458" s="184"/>
      <c r="AK458" s="184"/>
      <c r="AL458" s="184"/>
      <c r="AM458" s="185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1"/>
      <c r="L459" s="32" t="s">
        <v>5</v>
      </c>
      <c r="M459" s="191"/>
      <c r="N459" s="191"/>
      <c r="O459" s="198"/>
      <c r="P459" s="189"/>
      <c r="Q459" s="190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29" t="s">
        <v>337</v>
      </c>
      <c r="AF459" s="125"/>
      <c r="AG459" s="184"/>
      <c r="AH459" s="184"/>
      <c r="AI459" s="184"/>
      <c r="AJ459" s="184"/>
      <c r="AK459" s="184"/>
      <c r="AL459" s="184"/>
      <c r="AM459" s="185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5"/>
      <c r="L460" s="36" t="s">
        <v>5</v>
      </c>
      <c r="M460" s="195"/>
      <c r="N460" s="195"/>
      <c r="O460" s="192"/>
      <c r="P460" s="215"/>
      <c r="Q460" s="194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71" t="s">
        <v>316</v>
      </c>
      <c r="AF460" s="171">
        <v>44112</v>
      </c>
      <c r="AG460" s="184"/>
      <c r="AH460" s="184"/>
      <c r="AI460" s="184"/>
      <c r="AJ460" s="184"/>
      <c r="AK460" s="184"/>
      <c r="AL460" s="184"/>
      <c r="AM460" s="185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5"/>
      <c r="L461" s="36" t="s">
        <v>5</v>
      </c>
      <c r="M461" s="195"/>
      <c r="N461" s="195"/>
      <c r="O461" s="192"/>
      <c r="P461" s="215"/>
      <c r="Q461" s="194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71" t="s">
        <v>316</v>
      </c>
      <c r="AF461" s="171">
        <v>44119</v>
      </c>
      <c r="AG461" s="184"/>
      <c r="AH461" s="184"/>
      <c r="AI461" s="184"/>
      <c r="AJ461" s="184"/>
      <c r="AK461" s="184"/>
      <c r="AL461" s="184"/>
      <c r="AM461" s="185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5"/>
      <c r="L462" s="36" t="s">
        <v>5</v>
      </c>
      <c r="M462" s="195"/>
      <c r="N462" s="195"/>
      <c r="O462" s="192"/>
      <c r="P462" s="215"/>
      <c r="Q462" s="194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71" t="s">
        <v>316</v>
      </c>
      <c r="AF462" s="171">
        <v>44112</v>
      </c>
      <c r="AG462" s="184"/>
      <c r="AH462" s="184"/>
      <c r="AI462" s="184"/>
      <c r="AJ462" s="184"/>
      <c r="AK462" s="184"/>
      <c r="AL462" s="184"/>
      <c r="AM462" s="185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1"/>
      <c r="L463" s="32" t="s">
        <v>5</v>
      </c>
      <c r="M463" s="191"/>
      <c r="N463" s="191"/>
      <c r="O463" s="198"/>
      <c r="P463" s="189"/>
      <c r="Q463" s="190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29" t="s">
        <v>337</v>
      </c>
      <c r="AF463" s="125"/>
      <c r="AG463" s="184"/>
      <c r="AH463" s="184"/>
      <c r="AI463" s="184"/>
      <c r="AJ463" s="184"/>
      <c r="AK463" s="184"/>
      <c r="AL463" s="184"/>
      <c r="AM463" s="185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1"/>
      <c r="L464" s="32" t="s">
        <v>5</v>
      </c>
      <c r="M464" s="191"/>
      <c r="N464" s="191"/>
      <c r="O464" s="146"/>
      <c r="P464" s="189"/>
      <c r="Q464" s="190"/>
      <c r="R464" s="125"/>
      <c r="S464" s="191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4"/>
      <c r="AH464" s="184"/>
      <c r="AI464" s="184"/>
      <c r="AJ464" s="184"/>
      <c r="AK464" s="184"/>
      <c r="AL464" s="184"/>
      <c r="AM464" s="185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1"/>
      <c r="L465" s="32" t="s">
        <v>5</v>
      </c>
      <c r="M465" s="191"/>
      <c r="N465" s="191"/>
      <c r="O465" s="198"/>
      <c r="P465" s="189"/>
      <c r="Q465" s="190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29" t="s">
        <v>337</v>
      </c>
      <c r="AF465" s="125"/>
      <c r="AG465" s="184"/>
      <c r="AH465" s="184"/>
      <c r="AI465" s="184"/>
      <c r="AJ465" s="184"/>
      <c r="AK465" s="184"/>
      <c r="AL465" s="184"/>
      <c r="AM465" s="185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5"/>
      <c r="L466" s="36" t="s">
        <v>5</v>
      </c>
      <c r="M466" s="195"/>
      <c r="N466" s="195"/>
      <c r="O466" s="192"/>
      <c r="P466" s="215"/>
      <c r="Q466" s="194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  <c r="AD466" s="195"/>
      <c r="AE466" s="71" t="s">
        <v>316</v>
      </c>
      <c r="AF466" s="171">
        <v>44119</v>
      </c>
      <c r="AG466" s="184"/>
      <c r="AH466" s="184"/>
      <c r="AI466" s="184"/>
      <c r="AJ466" s="184"/>
      <c r="AK466" s="184"/>
      <c r="AL466" s="184"/>
      <c r="AM466" s="185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1"/>
      <c r="L467" s="32" t="s">
        <v>5</v>
      </c>
      <c r="M467" s="191"/>
      <c r="N467" s="191"/>
      <c r="O467" s="198"/>
      <c r="P467" s="189"/>
      <c r="Q467" s="190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29" t="s">
        <v>337</v>
      </c>
      <c r="AF467" s="125"/>
      <c r="AG467" s="184"/>
      <c r="AH467" s="184"/>
      <c r="AI467" s="184"/>
      <c r="AJ467" s="184"/>
      <c r="AK467" s="184"/>
      <c r="AL467" s="184"/>
      <c r="AM467" s="185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1"/>
      <c r="L468" s="32" t="s">
        <v>5</v>
      </c>
      <c r="M468" s="191"/>
      <c r="N468" s="191"/>
      <c r="O468" s="146"/>
      <c r="P468" s="189"/>
      <c r="Q468" s="190"/>
      <c r="R468" s="125"/>
      <c r="S468" s="191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4"/>
      <c r="AH468" s="184"/>
      <c r="AI468" s="184"/>
      <c r="AJ468" s="184"/>
      <c r="AK468" s="184"/>
      <c r="AL468" s="184"/>
      <c r="AM468" s="185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1"/>
      <c r="L469" s="32" t="s">
        <v>5</v>
      </c>
      <c r="M469" s="191"/>
      <c r="N469" s="191"/>
      <c r="O469" s="198"/>
      <c r="P469" s="189"/>
      <c r="Q469" s="190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29" t="s">
        <v>337</v>
      </c>
      <c r="AF469" s="125"/>
      <c r="AG469" s="184"/>
      <c r="AH469" s="184"/>
      <c r="AI469" s="184"/>
      <c r="AJ469" s="184"/>
      <c r="AK469" s="184"/>
      <c r="AL469" s="184"/>
      <c r="AM469" s="185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1"/>
      <c r="L470" s="32" t="s">
        <v>5</v>
      </c>
      <c r="M470" s="191"/>
      <c r="N470" s="191"/>
      <c r="O470" s="198"/>
      <c r="P470" s="189"/>
      <c r="Q470" s="190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29" t="s">
        <v>337</v>
      </c>
      <c r="AF470" s="125"/>
      <c r="AG470" s="184"/>
      <c r="AH470" s="184"/>
      <c r="AI470" s="184"/>
      <c r="AJ470" s="184"/>
      <c r="AK470" s="184"/>
      <c r="AL470" s="184"/>
      <c r="AM470" s="185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1"/>
      <c r="L471" s="32" t="s">
        <v>5</v>
      </c>
      <c r="M471" s="191"/>
      <c r="N471" s="191"/>
      <c r="O471" s="198"/>
      <c r="P471" s="189"/>
      <c r="Q471" s="190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29" t="s">
        <v>337</v>
      </c>
      <c r="AF471" s="125"/>
      <c r="AG471" s="184"/>
      <c r="AH471" s="184"/>
      <c r="AI471" s="184"/>
      <c r="AJ471" s="184"/>
      <c r="AK471" s="184"/>
      <c r="AL471" s="184"/>
      <c r="AM471" s="185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1"/>
      <c r="L472" s="32" t="s">
        <v>5</v>
      </c>
      <c r="M472" s="191"/>
      <c r="N472" s="191"/>
      <c r="O472" s="34" t="s">
        <v>605</v>
      </c>
      <c r="P472" s="189"/>
      <c r="Q472" s="190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29" t="s">
        <v>337</v>
      </c>
      <c r="AF472" s="125"/>
      <c r="AG472" s="184"/>
      <c r="AH472" s="184"/>
      <c r="AI472" s="184"/>
      <c r="AJ472" s="184"/>
      <c r="AK472" s="184"/>
      <c r="AL472" s="184"/>
      <c r="AM472" s="185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1"/>
      <c r="L473" s="32" t="s">
        <v>5</v>
      </c>
      <c r="M473" s="191"/>
      <c r="N473" s="191"/>
      <c r="O473" s="198"/>
      <c r="P473" s="189"/>
      <c r="Q473" s="190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29" t="s">
        <v>337</v>
      </c>
      <c r="AF473" s="125"/>
      <c r="AG473" s="184"/>
      <c r="AH473" s="184"/>
      <c r="AI473" s="184"/>
      <c r="AJ473" s="184"/>
      <c r="AK473" s="184"/>
      <c r="AL473" s="184"/>
      <c r="AM473" s="185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1"/>
      <c r="L474" s="32" t="s">
        <v>5</v>
      </c>
      <c r="M474" s="191"/>
      <c r="N474" s="191"/>
      <c r="O474" s="198"/>
      <c r="P474" s="189"/>
      <c r="Q474" s="190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29" t="s">
        <v>337</v>
      </c>
      <c r="AF474" s="125"/>
      <c r="AG474" s="184"/>
      <c r="AH474" s="184"/>
      <c r="AI474" s="184"/>
      <c r="AJ474" s="184"/>
      <c r="AK474" s="184"/>
      <c r="AL474" s="184"/>
      <c r="AM474" s="185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1"/>
      <c r="L475" s="32" t="s">
        <v>5</v>
      </c>
      <c r="M475" s="191"/>
      <c r="N475" s="191"/>
      <c r="O475" s="198"/>
      <c r="P475" s="189"/>
      <c r="Q475" s="190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29" t="s">
        <v>337</v>
      </c>
      <c r="AF475" s="125"/>
      <c r="AG475" s="184"/>
      <c r="AH475" s="184"/>
      <c r="AI475" s="184"/>
      <c r="AJ475" s="184"/>
      <c r="AK475" s="184"/>
      <c r="AL475" s="184"/>
      <c r="AM475" s="185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1"/>
      <c r="L476" s="32" t="s">
        <v>5</v>
      </c>
      <c r="M476" s="191"/>
      <c r="N476" s="191"/>
      <c r="O476" s="198"/>
      <c r="P476" s="189"/>
      <c r="Q476" s="190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29" t="s">
        <v>337</v>
      </c>
      <c r="AF476" s="125"/>
      <c r="AG476" s="184"/>
      <c r="AH476" s="184"/>
      <c r="AI476" s="184"/>
      <c r="AJ476" s="184"/>
      <c r="AK476" s="184"/>
      <c r="AL476" s="184"/>
      <c r="AM476" s="185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1"/>
      <c r="L477" s="32" t="s">
        <v>5</v>
      </c>
      <c r="M477" s="191"/>
      <c r="N477" s="191"/>
      <c r="O477" s="198"/>
      <c r="P477" s="189"/>
      <c r="Q477" s="190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29" t="s">
        <v>337</v>
      </c>
      <c r="AF477" s="125"/>
      <c r="AG477" s="184"/>
      <c r="AH477" s="184"/>
      <c r="AI477" s="184"/>
      <c r="AJ477" s="184"/>
      <c r="AK477" s="184"/>
      <c r="AL477" s="184"/>
      <c r="AM477" s="185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1"/>
      <c r="L478" s="32" t="s">
        <v>5</v>
      </c>
      <c r="M478" s="191"/>
      <c r="N478" s="191"/>
      <c r="O478" s="198"/>
      <c r="P478" s="189"/>
      <c r="Q478" s="190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29" t="s">
        <v>337</v>
      </c>
      <c r="AF478" s="125"/>
      <c r="AG478" s="184"/>
      <c r="AH478" s="184"/>
      <c r="AI478" s="184"/>
      <c r="AJ478" s="184"/>
      <c r="AK478" s="184"/>
      <c r="AL478" s="184"/>
      <c r="AM478" s="185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1"/>
      <c r="L479" s="32" t="s">
        <v>5</v>
      </c>
      <c r="M479" s="191"/>
      <c r="N479" s="191"/>
      <c r="O479" s="198"/>
      <c r="P479" s="189"/>
      <c r="Q479" s="190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29" t="s">
        <v>337</v>
      </c>
      <c r="AF479" s="125"/>
      <c r="AG479" s="184"/>
      <c r="AH479" s="184"/>
      <c r="AI479" s="184"/>
      <c r="AJ479" s="184"/>
      <c r="AK479" s="184"/>
      <c r="AL479" s="184"/>
      <c r="AM479" s="185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1"/>
      <c r="L480" s="32" t="s">
        <v>5</v>
      </c>
      <c r="M480" s="191"/>
      <c r="N480" s="191"/>
      <c r="O480" s="198"/>
      <c r="P480" s="189"/>
      <c r="Q480" s="190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29" t="s">
        <v>337</v>
      </c>
      <c r="AF480" s="125"/>
      <c r="AG480" s="184"/>
      <c r="AH480" s="184"/>
      <c r="AI480" s="184"/>
      <c r="AJ480" s="184"/>
      <c r="AK480" s="184"/>
      <c r="AL480" s="184"/>
      <c r="AM480" s="185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1"/>
      <c r="L481" s="32" t="s">
        <v>5</v>
      </c>
      <c r="M481" s="191"/>
      <c r="N481" s="191"/>
      <c r="O481" s="198"/>
      <c r="P481" s="189"/>
      <c r="Q481" s="190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29" t="s">
        <v>337</v>
      </c>
      <c r="AF481" s="125"/>
      <c r="AG481" s="184"/>
      <c r="AH481" s="184"/>
      <c r="AI481" s="184"/>
      <c r="AJ481" s="184"/>
      <c r="AK481" s="184"/>
      <c r="AL481" s="184"/>
      <c r="AM481" s="185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1"/>
      <c r="L482" s="32" t="s">
        <v>5</v>
      </c>
      <c r="M482" s="191"/>
      <c r="N482" s="191"/>
      <c r="O482" s="198"/>
      <c r="P482" s="189"/>
      <c r="Q482" s="190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29" t="s">
        <v>337</v>
      </c>
      <c r="AF482" s="125"/>
      <c r="AG482" s="184"/>
      <c r="AH482" s="184"/>
      <c r="AI482" s="184"/>
      <c r="AJ482" s="184"/>
      <c r="AK482" s="184"/>
      <c r="AL482" s="184"/>
      <c r="AM482" s="185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1"/>
      <c r="L483" s="32" t="s">
        <v>5</v>
      </c>
      <c r="M483" s="191"/>
      <c r="N483" s="191"/>
      <c r="O483" s="198"/>
      <c r="P483" s="189"/>
      <c r="Q483" s="190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29" t="s">
        <v>337</v>
      </c>
      <c r="AF483" s="125"/>
      <c r="AG483" s="184"/>
      <c r="AH483" s="184"/>
      <c r="AI483" s="184"/>
      <c r="AJ483" s="184"/>
      <c r="AK483" s="184"/>
      <c r="AL483" s="184"/>
      <c r="AM483" s="185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1"/>
      <c r="L484" s="32" t="s">
        <v>5</v>
      </c>
      <c r="M484" s="191"/>
      <c r="N484" s="191"/>
      <c r="O484" s="198"/>
      <c r="P484" s="189"/>
      <c r="Q484" s="190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29" t="s">
        <v>337</v>
      </c>
      <c r="AF484" s="125"/>
      <c r="AG484" s="184"/>
      <c r="AH484" s="184"/>
      <c r="AI484" s="184"/>
      <c r="AJ484" s="184"/>
      <c r="AK484" s="184"/>
      <c r="AL484" s="184"/>
      <c r="AM484" s="185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1"/>
      <c r="L485" s="32" t="s">
        <v>5</v>
      </c>
      <c r="M485" s="191"/>
      <c r="N485" s="191"/>
      <c r="O485" s="198"/>
      <c r="P485" s="189"/>
      <c r="Q485" s="190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29" t="s">
        <v>337</v>
      </c>
      <c r="AF485" s="125"/>
      <c r="AG485" s="184"/>
      <c r="AH485" s="184"/>
      <c r="AI485" s="184"/>
      <c r="AJ485" s="184"/>
      <c r="AK485" s="184"/>
      <c r="AL485" s="184"/>
      <c r="AM485" s="185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1"/>
      <c r="L486" s="32" t="s">
        <v>5</v>
      </c>
      <c r="M486" s="191"/>
      <c r="N486" s="191"/>
      <c r="O486" s="198"/>
      <c r="P486" s="189"/>
      <c r="Q486" s="190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29" t="s">
        <v>337</v>
      </c>
      <c r="AF486" s="125"/>
      <c r="AG486" s="184"/>
      <c r="AH486" s="184"/>
      <c r="AI486" s="184"/>
      <c r="AJ486" s="184"/>
      <c r="AK486" s="184"/>
      <c r="AL486" s="184"/>
      <c r="AM486" s="185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1"/>
      <c r="L487" s="32" t="s">
        <v>5</v>
      </c>
      <c r="M487" s="191"/>
      <c r="N487" s="191"/>
      <c r="O487" s="198"/>
      <c r="P487" s="189"/>
      <c r="Q487" s="190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29" t="s">
        <v>337</v>
      </c>
      <c r="AF487" s="125"/>
      <c r="AG487" s="184"/>
      <c r="AH487" s="184"/>
      <c r="AI487" s="184"/>
      <c r="AJ487" s="184"/>
      <c r="AK487" s="184"/>
      <c r="AL487" s="184"/>
      <c r="AM487" s="185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1"/>
      <c r="L488" s="32" t="s">
        <v>5</v>
      </c>
      <c r="M488" s="191"/>
      <c r="N488" s="191"/>
      <c r="O488" s="198"/>
      <c r="P488" s="189"/>
      <c r="Q488" s="190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29" t="s">
        <v>337</v>
      </c>
      <c r="AF488" s="125"/>
      <c r="AG488" s="184"/>
      <c r="AH488" s="184"/>
      <c r="AI488" s="184"/>
      <c r="AJ488" s="184"/>
      <c r="AK488" s="184"/>
      <c r="AL488" s="184"/>
      <c r="AM488" s="185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1"/>
      <c r="L489" s="32" t="s">
        <v>5</v>
      </c>
      <c r="M489" s="191"/>
      <c r="N489" s="191"/>
      <c r="O489" s="198"/>
      <c r="P489" s="189"/>
      <c r="Q489" s="190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29" t="s">
        <v>337</v>
      </c>
      <c r="AF489" s="125"/>
      <c r="AG489" s="184"/>
      <c r="AH489" s="184"/>
      <c r="AI489" s="184"/>
      <c r="AJ489" s="184"/>
      <c r="AK489" s="184"/>
      <c r="AL489" s="184"/>
      <c r="AM489" s="185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1"/>
      <c r="L490" s="32" t="s">
        <v>5</v>
      </c>
      <c r="M490" s="191"/>
      <c r="N490" s="191"/>
      <c r="O490" s="198"/>
      <c r="P490" s="189"/>
      <c r="Q490" s="190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E490" s="29" t="s">
        <v>337</v>
      </c>
      <c r="AF490" s="125"/>
      <c r="AG490" s="184"/>
      <c r="AH490" s="184"/>
      <c r="AI490" s="184"/>
      <c r="AJ490" s="184"/>
      <c r="AK490" s="184"/>
      <c r="AL490" s="184"/>
      <c r="AM490" s="185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1"/>
      <c r="L491" s="32" t="s">
        <v>5</v>
      </c>
      <c r="M491" s="191"/>
      <c r="N491" s="191"/>
      <c r="O491" s="198"/>
      <c r="P491" s="189"/>
      <c r="Q491" s="190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E491" s="29" t="s">
        <v>337</v>
      </c>
      <c r="AF491" s="125"/>
      <c r="AG491" s="184"/>
      <c r="AH491" s="184"/>
      <c r="AI491" s="184"/>
      <c r="AJ491" s="184"/>
      <c r="AK491" s="184"/>
      <c r="AL491" s="184"/>
      <c r="AM491" s="185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1"/>
      <c r="L492" s="32" t="s">
        <v>5</v>
      </c>
      <c r="M492" s="191"/>
      <c r="N492" s="191"/>
      <c r="O492" s="198"/>
      <c r="P492" s="189"/>
      <c r="Q492" s="190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29" t="s">
        <v>337</v>
      </c>
      <c r="AF492" s="125"/>
      <c r="AG492" s="184"/>
      <c r="AH492" s="184"/>
      <c r="AI492" s="184"/>
      <c r="AJ492" s="184"/>
      <c r="AK492" s="184"/>
      <c r="AL492" s="184"/>
      <c r="AM492" s="185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1"/>
      <c r="L493" s="32" t="s">
        <v>5</v>
      </c>
      <c r="M493" s="191"/>
      <c r="N493" s="191"/>
      <c r="O493" s="198"/>
      <c r="P493" s="189"/>
      <c r="Q493" s="190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29" t="s">
        <v>337</v>
      </c>
      <c r="AF493" s="125"/>
      <c r="AG493" s="184"/>
      <c r="AH493" s="184"/>
      <c r="AI493" s="184"/>
      <c r="AJ493" s="184"/>
      <c r="AK493" s="184"/>
      <c r="AL493" s="184"/>
      <c r="AM493" s="185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1"/>
      <c r="L494" s="32" t="s">
        <v>5</v>
      </c>
      <c r="M494" s="191"/>
      <c r="N494" s="191"/>
      <c r="O494" s="198"/>
      <c r="P494" s="189"/>
      <c r="Q494" s="190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29" t="s">
        <v>337</v>
      </c>
      <c r="AF494" s="125"/>
      <c r="AG494" s="184"/>
      <c r="AH494" s="184"/>
      <c r="AI494" s="184"/>
      <c r="AJ494" s="184"/>
      <c r="AK494" s="184"/>
      <c r="AL494" s="184"/>
      <c r="AM494" s="185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1"/>
      <c r="L495" s="32" t="s">
        <v>5</v>
      </c>
      <c r="M495" s="191"/>
      <c r="N495" s="191"/>
      <c r="O495" s="198"/>
      <c r="P495" s="189"/>
      <c r="Q495" s="190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29" t="s">
        <v>337</v>
      </c>
      <c r="AF495" s="125"/>
      <c r="AG495" s="184"/>
      <c r="AH495" s="184"/>
      <c r="AI495" s="184"/>
      <c r="AJ495" s="184"/>
      <c r="AK495" s="184"/>
      <c r="AL495" s="184"/>
      <c r="AM495" s="185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1"/>
      <c r="L496" s="32" t="s">
        <v>5</v>
      </c>
      <c r="M496" s="191"/>
      <c r="N496" s="191"/>
      <c r="O496" s="198"/>
      <c r="P496" s="189"/>
      <c r="Q496" s="190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29" t="s">
        <v>337</v>
      </c>
      <c r="AF496" s="125"/>
      <c r="AG496" s="184"/>
      <c r="AH496" s="184"/>
      <c r="AI496" s="184"/>
      <c r="AJ496" s="184"/>
      <c r="AK496" s="184"/>
      <c r="AL496" s="184"/>
      <c r="AM496" s="185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1"/>
      <c r="L497" s="32" t="s">
        <v>5</v>
      </c>
      <c r="M497" s="159">
        <v>44021</v>
      </c>
      <c r="N497" s="191"/>
      <c r="O497" s="146"/>
      <c r="P497" s="189"/>
      <c r="Q497" s="190"/>
      <c r="R497" s="125"/>
      <c r="S497" s="191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4"/>
      <c r="AH497" s="184"/>
      <c r="AI497" s="184"/>
      <c r="AJ497" s="184"/>
      <c r="AK497" s="184"/>
      <c r="AL497" s="184"/>
      <c r="AM497" s="185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1"/>
      <c r="L498" s="32" t="s">
        <v>5</v>
      </c>
      <c r="M498" s="159">
        <v>44021</v>
      </c>
      <c r="N498" s="191"/>
      <c r="O498" s="146"/>
      <c r="P498" s="189"/>
      <c r="Q498" s="190"/>
      <c r="R498" s="125"/>
      <c r="S498" s="191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4"/>
      <c r="AH498" s="184"/>
      <c r="AI498" s="184"/>
      <c r="AJ498" s="184"/>
      <c r="AK498" s="184"/>
      <c r="AL498" s="184"/>
      <c r="AM498" s="185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5"/>
      <c r="L499" s="36" t="s">
        <v>5</v>
      </c>
      <c r="M499" s="195"/>
      <c r="N499" s="160">
        <v>44071</v>
      </c>
      <c r="O499" s="222"/>
      <c r="P499" s="215"/>
      <c r="Q499" s="194"/>
      <c r="R499" s="216"/>
      <c r="S499" s="195"/>
      <c r="T499" s="216"/>
      <c r="U499" s="216"/>
      <c r="V499" s="216"/>
      <c r="W499" s="216"/>
      <c r="X499" s="216"/>
      <c r="Y499" s="216"/>
      <c r="Z499" s="216"/>
      <c r="AA499" s="216"/>
      <c r="AB499" s="216"/>
      <c r="AC499" s="216"/>
      <c r="AD499" s="216"/>
      <c r="AE499" s="71" t="s">
        <v>316</v>
      </c>
      <c r="AF499" s="160">
        <v>44071</v>
      </c>
      <c r="AG499" s="184"/>
      <c r="AH499" s="184"/>
      <c r="AI499" s="184"/>
      <c r="AJ499" s="184"/>
      <c r="AK499" s="184"/>
      <c r="AL499" s="184"/>
      <c r="AM499" s="185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1"/>
      <c r="L500" s="32" t="s">
        <v>5</v>
      </c>
      <c r="M500" s="191"/>
      <c r="N500" s="191"/>
      <c r="O500" s="34" t="s">
        <v>635</v>
      </c>
      <c r="P500" s="189"/>
      <c r="Q500" s="190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29" t="s">
        <v>337</v>
      </c>
      <c r="AF500" s="125"/>
      <c r="AG500" s="184"/>
      <c r="AH500" s="184"/>
      <c r="AI500" s="184"/>
      <c r="AJ500" s="184"/>
      <c r="AK500" s="184"/>
      <c r="AL500" s="184"/>
      <c r="AM500" s="185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1"/>
      <c r="L501" s="32" t="s">
        <v>5</v>
      </c>
      <c r="M501" s="191"/>
      <c r="N501" s="191"/>
      <c r="O501" s="198"/>
      <c r="P501" s="189"/>
      <c r="Q501" s="190"/>
      <c r="R501" s="191"/>
      <c r="S501" s="32" t="s">
        <v>559</v>
      </c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29" t="s">
        <v>337</v>
      </c>
      <c r="AF501" s="125"/>
      <c r="AG501" s="184"/>
      <c r="AH501" s="184"/>
      <c r="AI501" s="184"/>
      <c r="AJ501" s="184"/>
      <c r="AK501" s="184"/>
      <c r="AL501" s="184"/>
      <c r="AM501" s="185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1"/>
      <c r="L502" s="32" t="s">
        <v>5</v>
      </c>
      <c r="M502" s="191"/>
      <c r="N502" s="191"/>
      <c r="O502" s="198"/>
      <c r="P502" s="189"/>
      <c r="Q502" s="190"/>
      <c r="R502" s="191"/>
      <c r="S502" s="32" t="s">
        <v>173</v>
      </c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29" t="s">
        <v>337</v>
      </c>
      <c r="AF502" s="125"/>
      <c r="AG502" s="184"/>
      <c r="AH502" s="184"/>
      <c r="AI502" s="184"/>
      <c r="AJ502" s="184"/>
      <c r="AK502" s="184"/>
      <c r="AL502" s="184"/>
      <c r="AM502" s="185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1"/>
      <c r="L503" s="32" t="s">
        <v>5</v>
      </c>
      <c r="M503" s="191"/>
      <c r="N503" s="191"/>
      <c r="O503" s="198"/>
      <c r="P503" s="189"/>
      <c r="Q503" s="190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29" t="s">
        <v>337</v>
      </c>
      <c r="AF503" s="125"/>
      <c r="AG503" s="184"/>
      <c r="AH503" s="184"/>
      <c r="AI503" s="184"/>
      <c r="AJ503" s="184"/>
      <c r="AK503" s="184"/>
      <c r="AL503" s="184"/>
      <c r="AM503" s="185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1"/>
      <c r="L504" s="32" t="s">
        <v>5</v>
      </c>
      <c r="M504" s="191"/>
      <c r="N504" s="191"/>
      <c r="O504" s="198"/>
      <c r="P504" s="189"/>
      <c r="Q504" s="190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29" t="s">
        <v>337</v>
      </c>
      <c r="AF504" s="125"/>
      <c r="AG504" s="184"/>
      <c r="AH504" s="184"/>
      <c r="AI504" s="184"/>
      <c r="AJ504" s="184"/>
      <c r="AK504" s="184"/>
      <c r="AL504" s="184"/>
      <c r="AM504" s="185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1"/>
      <c r="L505" s="32" t="s">
        <v>5</v>
      </c>
      <c r="M505" s="191"/>
      <c r="N505" s="191"/>
      <c r="O505" s="198"/>
      <c r="P505" s="189"/>
      <c r="Q505" s="190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29" t="s">
        <v>337</v>
      </c>
      <c r="AF505" s="125"/>
      <c r="AG505" s="184"/>
      <c r="AH505" s="184"/>
      <c r="AI505" s="184"/>
      <c r="AJ505" s="184"/>
      <c r="AK505" s="184"/>
      <c r="AL505" s="184"/>
      <c r="AM505" s="185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1"/>
      <c r="L506" s="32" t="s">
        <v>5</v>
      </c>
      <c r="M506" s="191"/>
      <c r="N506" s="191"/>
      <c r="O506" s="146"/>
      <c r="P506" s="189"/>
      <c r="Q506" s="190"/>
      <c r="R506" s="125"/>
      <c r="S506" s="191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4"/>
      <c r="AH506" s="184"/>
      <c r="AI506" s="184"/>
      <c r="AJ506" s="184"/>
      <c r="AK506" s="184"/>
      <c r="AL506" s="184"/>
      <c r="AM506" s="185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1"/>
      <c r="L507" s="32" t="s">
        <v>5</v>
      </c>
      <c r="M507" s="191"/>
      <c r="N507" s="191"/>
      <c r="O507" s="198"/>
      <c r="P507" s="189"/>
      <c r="Q507" s="190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29" t="s">
        <v>337</v>
      </c>
      <c r="AF507" s="125"/>
      <c r="AG507" s="184"/>
      <c r="AH507" s="184"/>
      <c r="AI507" s="184"/>
      <c r="AJ507" s="184"/>
      <c r="AK507" s="184"/>
      <c r="AL507" s="184"/>
      <c r="AM507" s="185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1"/>
      <c r="L508" s="32" t="s">
        <v>5</v>
      </c>
      <c r="M508" s="191"/>
      <c r="N508" s="191"/>
      <c r="O508" s="198"/>
      <c r="P508" s="189"/>
      <c r="Q508" s="190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29" t="s">
        <v>337</v>
      </c>
      <c r="AF508" s="125"/>
      <c r="AG508" s="184"/>
      <c r="AH508" s="184"/>
      <c r="AI508" s="184"/>
      <c r="AJ508" s="184"/>
      <c r="AK508" s="184"/>
      <c r="AL508" s="184"/>
      <c r="AM508" s="185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1"/>
      <c r="L509" s="32" t="s">
        <v>5</v>
      </c>
      <c r="M509" s="191"/>
      <c r="N509" s="191"/>
      <c r="O509" s="198"/>
      <c r="P509" s="189"/>
      <c r="Q509" s="190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29" t="s">
        <v>337</v>
      </c>
      <c r="AF509" s="125"/>
      <c r="AG509" s="184"/>
      <c r="AH509" s="184"/>
      <c r="AI509" s="184"/>
      <c r="AJ509" s="184"/>
      <c r="AK509" s="184"/>
      <c r="AL509" s="184"/>
      <c r="AM509" s="185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1"/>
      <c r="L510" s="32" t="s">
        <v>5</v>
      </c>
      <c r="M510" s="191"/>
      <c r="N510" s="191"/>
      <c r="O510" s="34" t="s">
        <v>635</v>
      </c>
      <c r="P510" s="189"/>
      <c r="Q510" s="190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29" t="s">
        <v>337</v>
      </c>
      <c r="AF510" s="125"/>
      <c r="AG510" s="184"/>
      <c r="AH510" s="184"/>
      <c r="AI510" s="184"/>
      <c r="AJ510" s="184"/>
      <c r="AK510" s="184"/>
      <c r="AL510" s="184"/>
      <c r="AM510" s="185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1"/>
      <c r="L511" s="32" t="s">
        <v>5</v>
      </c>
      <c r="M511" s="191"/>
      <c r="N511" s="191"/>
      <c r="O511" s="198"/>
      <c r="P511" s="189"/>
      <c r="Q511" s="190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29" t="s">
        <v>337</v>
      </c>
      <c r="AF511" s="125"/>
      <c r="AG511" s="184"/>
      <c r="AH511" s="184"/>
      <c r="AI511" s="184"/>
      <c r="AJ511" s="184"/>
      <c r="AK511" s="184"/>
      <c r="AL511" s="184"/>
      <c r="AM511" s="185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1"/>
      <c r="L512" s="32" t="s">
        <v>5</v>
      </c>
      <c r="M512" s="191"/>
      <c r="N512" s="191"/>
      <c r="O512" s="34" t="s">
        <v>635</v>
      </c>
      <c r="P512" s="189"/>
      <c r="Q512" s="190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29" t="s">
        <v>337</v>
      </c>
      <c r="AF512" s="125"/>
      <c r="AG512" s="184"/>
      <c r="AH512" s="184"/>
      <c r="AI512" s="184"/>
      <c r="AJ512" s="184"/>
      <c r="AK512" s="184"/>
      <c r="AL512" s="184"/>
      <c r="AM512" s="185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1"/>
      <c r="L513" s="32" t="s">
        <v>5</v>
      </c>
      <c r="M513" s="191"/>
      <c r="N513" s="191"/>
      <c r="O513" s="34" t="s">
        <v>649</v>
      </c>
      <c r="P513" s="189"/>
      <c r="Q513" s="190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29" t="s">
        <v>337</v>
      </c>
      <c r="AF513" s="125"/>
      <c r="AG513" s="184"/>
      <c r="AH513" s="184"/>
      <c r="AI513" s="184"/>
      <c r="AJ513" s="184"/>
      <c r="AK513" s="184"/>
      <c r="AL513" s="184"/>
      <c r="AM513" s="185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1"/>
      <c r="L514" s="32" t="s">
        <v>5</v>
      </c>
      <c r="M514" s="191"/>
      <c r="N514" s="191"/>
      <c r="O514" s="34" t="s">
        <v>635</v>
      </c>
      <c r="P514" s="189"/>
      <c r="Q514" s="190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29" t="s">
        <v>337</v>
      </c>
      <c r="AF514" s="125"/>
      <c r="AG514" s="184"/>
      <c r="AH514" s="184"/>
      <c r="AI514" s="184"/>
      <c r="AJ514" s="184"/>
      <c r="AK514" s="184"/>
      <c r="AL514" s="184"/>
      <c r="AM514" s="185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1"/>
      <c r="L515" s="32" t="s">
        <v>5</v>
      </c>
      <c r="M515" s="191"/>
      <c r="N515" s="191"/>
      <c r="O515" s="198"/>
      <c r="P515" s="189"/>
      <c r="Q515" s="190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29" t="s">
        <v>337</v>
      </c>
      <c r="AF515" s="125"/>
      <c r="AG515" s="184"/>
      <c r="AH515" s="184"/>
      <c r="AI515" s="184"/>
      <c r="AJ515" s="184"/>
      <c r="AK515" s="184"/>
      <c r="AL515" s="184"/>
      <c r="AM515" s="185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1"/>
      <c r="L516" s="32" t="s">
        <v>5</v>
      </c>
      <c r="M516" s="191"/>
      <c r="N516" s="191"/>
      <c r="O516" s="198"/>
      <c r="P516" s="189"/>
      <c r="Q516" s="190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29" t="s">
        <v>337</v>
      </c>
      <c r="AF516" s="125"/>
      <c r="AG516" s="184"/>
      <c r="AH516" s="184"/>
      <c r="AI516" s="184"/>
      <c r="AJ516" s="184"/>
      <c r="AK516" s="184"/>
      <c r="AL516" s="184"/>
      <c r="AM516" s="185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1"/>
      <c r="L517" s="32" t="s">
        <v>5</v>
      </c>
      <c r="M517" s="191"/>
      <c r="N517" s="191"/>
      <c r="O517" s="198"/>
      <c r="P517" s="189"/>
      <c r="Q517" s="190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29" t="s">
        <v>337</v>
      </c>
      <c r="AF517" s="125"/>
      <c r="AG517" s="184"/>
      <c r="AH517" s="184"/>
      <c r="AI517" s="184"/>
      <c r="AJ517" s="184"/>
      <c r="AK517" s="184"/>
      <c r="AL517" s="184"/>
      <c r="AM517" s="185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1"/>
      <c r="L518" s="32" t="s">
        <v>5</v>
      </c>
      <c r="M518" s="191"/>
      <c r="N518" s="191"/>
      <c r="O518" s="198"/>
      <c r="P518" s="189"/>
      <c r="Q518" s="190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29" t="s">
        <v>337</v>
      </c>
      <c r="AF518" s="125"/>
      <c r="AG518" s="184"/>
      <c r="AH518" s="184"/>
      <c r="AI518" s="184"/>
      <c r="AJ518" s="184"/>
      <c r="AK518" s="184"/>
      <c r="AL518" s="184"/>
      <c r="AM518" s="185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1"/>
      <c r="L519" s="32" t="s">
        <v>5</v>
      </c>
      <c r="M519" s="191"/>
      <c r="N519" s="191"/>
      <c r="O519" s="198"/>
      <c r="P519" s="189"/>
      <c r="Q519" s="190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29" t="s">
        <v>337</v>
      </c>
      <c r="AF519" s="125"/>
      <c r="AG519" s="184"/>
      <c r="AH519" s="184"/>
      <c r="AI519" s="184"/>
      <c r="AJ519" s="184"/>
      <c r="AK519" s="184"/>
      <c r="AL519" s="184"/>
      <c r="AM519" s="185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1"/>
      <c r="L520" s="32" t="s">
        <v>5</v>
      </c>
      <c r="M520" s="191"/>
      <c r="N520" s="191"/>
      <c r="O520" s="198"/>
      <c r="P520" s="189"/>
      <c r="Q520" s="190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29" t="s">
        <v>337</v>
      </c>
      <c r="AF520" s="125"/>
      <c r="AG520" s="184"/>
      <c r="AH520" s="184"/>
      <c r="AI520" s="184"/>
      <c r="AJ520" s="184"/>
      <c r="AK520" s="184"/>
      <c r="AL520" s="184"/>
      <c r="AM520" s="185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1"/>
      <c r="L521" s="32" t="s">
        <v>5</v>
      </c>
      <c r="M521" s="191"/>
      <c r="N521" s="191"/>
      <c r="O521" s="198"/>
      <c r="P521" s="189"/>
      <c r="Q521" s="190"/>
      <c r="R521" s="191"/>
      <c r="S521" s="32" t="s">
        <v>559</v>
      </c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29" t="s">
        <v>337</v>
      </c>
      <c r="AF521" s="125"/>
      <c r="AG521" s="184"/>
      <c r="AH521" s="184"/>
      <c r="AI521" s="184"/>
      <c r="AJ521" s="184"/>
      <c r="AK521" s="184"/>
      <c r="AL521" s="184"/>
      <c r="AM521" s="185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1"/>
      <c r="L522" s="32" t="s">
        <v>5</v>
      </c>
      <c r="M522" s="191"/>
      <c r="N522" s="191"/>
      <c r="O522" s="198"/>
      <c r="P522" s="189"/>
      <c r="Q522" s="190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29" t="s">
        <v>337</v>
      </c>
      <c r="AF522" s="125"/>
      <c r="AG522" s="184"/>
      <c r="AH522" s="184"/>
      <c r="AI522" s="184"/>
      <c r="AJ522" s="184"/>
      <c r="AK522" s="184"/>
      <c r="AL522" s="184"/>
      <c r="AM522" s="185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1"/>
      <c r="L523" s="32" t="s">
        <v>5</v>
      </c>
      <c r="M523" s="191"/>
      <c r="N523" s="191"/>
      <c r="O523" s="198"/>
      <c r="P523" s="189"/>
      <c r="Q523" s="190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29" t="s">
        <v>337</v>
      </c>
      <c r="AF523" s="125"/>
      <c r="AG523" s="184"/>
      <c r="AH523" s="184"/>
      <c r="AI523" s="184"/>
      <c r="AJ523" s="184"/>
      <c r="AK523" s="184"/>
      <c r="AL523" s="184"/>
      <c r="AM523" s="185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1"/>
      <c r="L524" s="32" t="s">
        <v>5</v>
      </c>
      <c r="M524" s="159">
        <v>43944</v>
      </c>
      <c r="N524" s="191"/>
      <c r="O524" s="198"/>
      <c r="P524" s="189"/>
      <c r="Q524" s="190"/>
      <c r="R524" s="191"/>
      <c r="S524" s="32" t="s">
        <v>173</v>
      </c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29" t="s">
        <v>337</v>
      </c>
      <c r="AF524" s="125"/>
      <c r="AG524" s="184"/>
      <c r="AH524" s="184"/>
      <c r="AI524" s="184"/>
      <c r="AJ524" s="184"/>
      <c r="AK524" s="184"/>
      <c r="AL524" s="184"/>
      <c r="AM524" s="185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1"/>
      <c r="L525" s="32" t="s">
        <v>5</v>
      </c>
      <c r="M525" s="191"/>
      <c r="N525" s="191"/>
      <c r="O525" s="198"/>
      <c r="P525" s="189"/>
      <c r="Q525" s="190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29" t="s">
        <v>337</v>
      </c>
      <c r="AF525" s="125"/>
      <c r="AG525" s="184"/>
      <c r="AH525" s="184"/>
      <c r="AI525" s="184"/>
      <c r="AJ525" s="184"/>
      <c r="AK525" s="184"/>
      <c r="AL525" s="184"/>
      <c r="AM525" s="185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1"/>
      <c r="L526" s="32" t="s">
        <v>5</v>
      </c>
      <c r="M526" s="191"/>
      <c r="N526" s="191"/>
      <c r="O526" s="198"/>
      <c r="P526" s="189"/>
      <c r="Q526" s="190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29" t="s">
        <v>337</v>
      </c>
      <c r="AF526" s="125"/>
      <c r="AG526" s="184"/>
      <c r="AH526" s="184"/>
      <c r="AI526" s="184"/>
      <c r="AJ526" s="184"/>
      <c r="AK526" s="184"/>
      <c r="AL526" s="184"/>
      <c r="AM526" s="185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1"/>
      <c r="L527" s="32" t="s">
        <v>5</v>
      </c>
      <c r="M527" s="159">
        <v>43927</v>
      </c>
      <c r="N527" s="191"/>
      <c r="O527" s="198"/>
      <c r="P527" s="189"/>
      <c r="Q527" s="190"/>
      <c r="R527" s="191"/>
      <c r="S527" s="32" t="s">
        <v>173</v>
      </c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29" t="s">
        <v>337</v>
      </c>
      <c r="AF527" s="125"/>
      <c r="AG527" s="184"/>
      <c r="AH527" s="184"/>
      <c r="AI527" s="184"/>
      <c r="AJ527" s="184"/>
      <c r="AK527" s="184"/>
      <c r="AL527" s="184"/>
      <c r="AM527" s="185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1"/>
      <c r="L528" s="32" t="s">
        <v>5</v>
      </c>
      <c r="M528" s="191"/>
      <c r="N528" s="191"/>
      <c r="O528" s="198"/>
      <c r="P528" s="189"/>
      <c r="Q528" s="190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29" t="s">
        <v>337</v>
      </c>
      <c r="AF528" s="125"/>
      <c r="AG528" s="184"/>
      <c r="AH528" s="184"/>
      <c r="AI528" s="184"/>
      <c r="AJ528" s="184"/>
      <c r="AK528" s="184"/>
      <c r="AL528" s="184"/>
      <c r="AM528" s="185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1"/>
      <c r="L529" s="32" t="s">
        <v>5</v>
      </c>
      <c r="M529" s="159">
        <v>43944</v>
      </c>
      <c r="N529" s="191"/>
      <c r="O529" s="198"/>
      <c r="P529" s="189"/>
      <c r="Q529" s="190"/>
      <c r="R529" s="191"/>
      <c r="S529" s="32" t="s">
        <v>173</v>
      </c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29" t="s">
        <v>337</v>
      </c>
      <c r="AF529" s="125"/>
      <c r="AG529" s="184"/>
      <c r="AH529" s="184"/>
      <c r="AI529" s="184"/>
      <c r="AJ529" s="184"/>
      <c r="AK529" s="184"/>
      <c r="AL529" s="184"/>
      <c r="AM529" s="185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1"/>
      <c r="L530" s="32" t="s">
        <v>5</v>
      </c>
      <c r="M530" s="159">
        <v>43948</v>
      </c>
      <c r="N530" s="191"/>
      <c r="O530" s="198"/>
      <c r="P530" s="189"/>
      <c r="Q530" s="190"/>
      <c r="R530" s="191"/>
      <c r="S530" s="32" t="s">
        <v>173</v>
      </c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29" t="s">
        <v>337</v>
      </c>
      <c r="AF530" s="125"/>
      <c r="AG530" s="184"/>
      <c r="AH530" s="184"/>
      <c r="AI530" s="184"/>
      <c r="AJ530" s="184"/>
      <c r="AK530" s="184"/>
      <c r="AL530" s="184"/>
      <c r="AM530" s="185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1"/>
      <c r="L531" s="32" t="s">
        <v>5</v>
      </c>
      <c r="M531" s="191"/>
      <c r="N531" s="191"/>
      <c r="O531" s="198"/>
      <c r="P531" s="189"/>
      <c r="Q531" s="190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29" t="s">
        <v>337</v>
      </c>
      <c r="AF531" s="125"/>
      <c r="AG531" s="184"/>
      <c r="AH531" s="184"/>
      <c r="AI531" s="184"/>
      <c r="AJ531" s="184"/>
      <c r="AK531" s="184"/>
      <c r="AL531" s="184"/>
      <c r="AM531" s="185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1"/>
      <c r="L532" s="32" t="s">
        <v>5</v>
      </c>
      <c r="M532" s="159">
        <v>43948</v>
      </c>
      <c r="N532" s="191"/>
      <c r="O532" s="198"/>
      <c r="P532" s="189"/>
      <c r="Q532" s="190"/>
      <c r="R532" s="191"/>
      <c r="S532" s="32" t="s">
        <v>173</v>
      </c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29" t="s">
        <v>337</v>
      </c>
      <c r="AF532" s="125"/>
      <c r="AG532" s="184"/>
      <c r="AH532" s="184"/>
      <c r="AI532" s="184"/>
      <c r="AJ532" s="184"/>
      <c r="AK532" s="184"/>
      <c r="AL532" s="184"/>
      <c r="AM532" s="185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1"/>
      <c r="L533" s="32" t="s">
        <v>5</v>
      </c>
      <c r="M533" s="159">
        <v>43944</v>
      </c>
      <c r="N533" s="191"/>
      <c r="O533" s="198"/>
      <c r="P533" s="189"/>
      <c r="Q533" s="190"/>
      <c r="R533" s="191"/>
      <c r="S533" s="32" t="s">
        <v>173</v>
      </c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29" t="s">
        <v>337</v>
      </c>
      <c r="AF533" s="125"/>
      <c r="AG533" s="184"/>
      <c r="AH533" s="184"/>
      <c r="AI533" s="184"/>
      <c r="AJ533" s="184"/>
      <c r="AK533" s="184"/>
      <c r="AL533" s="184"/>
      <c r="AM533" s="185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1"/>
      <c r="L534" s="32" t="s">
        <v>5</v>
      </c>
      <c r="M534" s="159">
        <v>43944</v>
      </c>
      <c r="N534" s="191"/>
      <c r="O534" s="198"/>
      <c r="P534" s="189"/>
      <c r="Q534" s="190"/>
      <c r="R534" s="191"/>
      <c r="S534" s="32" t="s">
        <v>173</v>
      </c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29" t="s">
        <v>337</v>
      </c>
      <c r="AF534" s="125"/>
      <c r="AG534" s="184"/>
      <c r="AH534" s="184"/>
      <c r="AI534" s="184"/>
      <c r="AJ534" s="184"/>
      <c r="AK534" s="184"/>
      <c r="AL534" s="184"/>
      <c r="AM534" s="185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1"/>
      <c r="L535" s="32" t="s">
        <v>5</v>
      </c>
      <c r="M535" s="191"/>
      <c r="N535" s="191"/>
      <c r="O535" s="198"/>
      <c r="P535" s="189"/>
      <c r="Q535" s="190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29" t="s">
        <v>337</v>
      </c>
      <c r="AF535" s="125"/>
      <c r="AG535" s="184"/>
      <c r="AH535" s="184"/>
      <c r="AI535" s="184"/>
      <c r="AJ535" s="184"/>
      <c r="AK535" s="184"/>
      <c r="AL535" s="184"/>
      <c r="AM535" s="185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1"/>
      <c r="L536" s="32" t="s">
        <v>5</v>
      </c>
      <c r="M536" s="159">
        <v>43944</v>
      </c>
      <c r="N536" s="191"/>
      <c r="O536" s="198"/>
      <c r="P536" s="189"/>
      <c r="Q536" s="190"/>
      <c r="R536" s="191"/>
      <c r="S536" s="32" t="s">
        <v>173</v>
      </c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29" t="s">
        <v>337</v>
      </c>
      <c r="AF536" s="125"/>
      <c r="AG536" s="184"/>
      <c r="AH536" s="184"/>
      <c r="AI536" s="184"/>
      <c r="AJ536" s="184"/>
      <c r="AK536" s="184"/>
      <c r="AL536" s="184"/>
      <c r="AM536" s="185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1"/>
      <c r="L537" s="32" t="s">
        <v>5</v>
      </c>
      <c r="M537" s="191"/>
      <c r="N537" s="191"/>
      <c r="O537" s="198"/>
      <c r="P537" s="189"/>
      <c r="Q537" s="190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29" t="s">
        <v>337</v>
      </c>
      <c r="AF537" s="125"/>
      <c r="AG537" s="184"/>
      <c r="AH537" s="184"/>
      <c r="AI537" s="184"/>
      <c r="AJ537" s="184"/>
      <c r="AK537" s="184"/>
      <c r="AL537" s="184"/>
      <c r="AM537" s="185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1"/>
      <c r="L538" s="32" t="s">
        <v>5</v>
      </c>
      <c r="M538" s="159">
        <v>43927</v>
      </c>
      <c r="N538" s="191"/>
      <c r="O538" s="198"/>
      <c r="P538" s="189"/>
      <c r="Q538" s="190"/>
      <c r="R538" s="191"/>
      <c r="S538" s="32" t="s">
        <v>173</v>
      </c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29" t="s">
        <v>337</v>
      </c>
      <c r="AF538" s="125"/>
      <c r="AG538" s="184"/>
      <c r="AH538" s="184"/>
      <c r="AI538" s="184"/>
      <c r="AJ538" s="184"/>
      <c r="AK538" s="184"/>
      <c r="AL538" s="184"/>
      <c r="AM538" s="185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1"/>
      <c r="L539" s="32" t="s">
        <v>5</v>
      </c>
      <c r="M539" s="191"/>
      <c r="N539" s="191"/>
      <c r="O539" s="198"/>
      <c r="P539" s="189"/>
      <c r="Q539" s="190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29" t="s">
        <v>337</v>
      </c>
      <c r="AF539" s="125"/>
      <c r="AG539" s="184"/>
      <c r="AH539" s="184"/>
      <c r="AI539" s="184"/>
      <c r="AJ539" s="184"/>
      <c r="AK539" s="184"/>
      <c r="AL539" s="184"/>
      <c r="AM539" s="185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1"/>
      <c r="L540" s="32" t="s">
        <v>5</v>
      </c>
      <c r="M540" s="191"/>
      <c r="N540" s="191"/>
      <c r="O540" s="198"/>
      <c r="P540" s="189"/>
      <c r="Q540" s="190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29" t="s">
        <v>337</v>
      </c>
      <c r="AF540" s="125"/>
      <c r="AG540" s="184"/>
      <c r="AH540" s="184"/>
      <c r="AI540" s="184"/>
      <c r="AJ540" s="184"/>
      <c r="AK540" s="184"/>
      <c r="AL540" s="184"/>
      <c r="AM540" s="185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1"/>
      <c r="L541" s="32" t="s">
        <v>5</v>
      </c>
      <c r="M541" s="159">
        <v>43944</v>
      </c>
      <c r="N541" s="191"/>
      <c r="O541" s="198"/>
      <c r="P541" s="189"/>
      <c r="Q541" s="190"/>
      <c r="R541" s="191"/>
      <c r="S541" s="32" t="s">
        <v>173</v>
      </c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29" t="s">
        <v>337</v>
      </c>
      <c r="AF541" s="125"/>
      <c r="AG541" s="184"/>
      <c r="AH541" s="184"/>
      <c r="AI541" s="184"/>
      <c r="AJ541" s="184"/>
      <c r="AK541" s="184"/>
      <c r="AL541" s="184"/>
      <c r="AM541" s="185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1"/>
      <c r="L542" s="32" t="s">
        <v>5</v>
      </c>
      <c r="M542" s="191"/>
      <c r="N542" s="191"/>
      <c r="O542" s="198"/>
      <c r="P542" s="189"/>
      <c r="Q542" s="190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29" t="s">
        <v>337</v>
      </c>
      <c r="AF542" s="125"/>
      <c r="AG542" s="184"/>
      <c r="AH542" s="184"/>
      <c r="AI542" s="184"/>
      <c r="AJ542" s="184"/>
      <c r="AK542" s="184"/>
      <c r="AL542" s="184"/>
      <c r="AM542" s="185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1"/>
      <c r="L543" s="32" t="s">
        <v>5</v>
      </c>
      <c r="M543" s="191"/>
      <c r="N543" s="191"/>
      <c r="O543" s="198"/>
      <c r="P543" s="189"/>
      <c r="Q543" s="190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29" t="s">
        <v>337</v>
      </c>
      <c r="AF543" s="125"/>
      <c r="AG543" s="184"/>
      <c r="AH543" s="184"/>
      <c r="AI543" s="184"/>
      <c r="AJ543" s="184"/>
      <c r="AK543" s="184"/>
      <c r="AL543" s="184"/>
      <c r="AM543" s="185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1"/>
      <c r="L544" s="32" t="s">
        <v>5</v>
      </c>
      <c r="M544" s="191"/>
      <c r="N544" s="191"/>
      <c r="O544" s="146"/>
      <c r="P544" s="189"/>
      <c r="Q544" s="190"/>
      <c r="R544" s="125"/>
      <c r="S544" s="191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4"/>
      <c r="AH544" s="184"/>
      <c r="AI544" s="184"/>
      <c r="AJ544" s="184"/>
      <c r="AK544" s="184"/>
      <c r="AL544" s="184"/>
      <c r="AM544" s="185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1"/>
      <c r="L545" s="32" t="s">
        <v>5</v>
      </c>
      <c r="M545" s="159">
        <v>43927</v>
      </c>
      <c r="N545" s="191"/>
      <c r="O545" s="146"/>
      <c r="P545" s="189"/>
      <c r="Q545" s="190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4"/>
      <c r="AH545" s="184"/>
      <c r="AI545" s="184"/>
      <c r="AJ545" s="184"/>
      <c r="AK545" s="184"/>
      <c r="AL545" s="184"/>
      <c r="AM545" s="185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1"/>
      <c r="L546" s="32" t="s">
        <v>5</v>
      </c>
      <c r="M546" s="159">
        <v>43948</v>
      </c>
      <c r="N546" s="191"/>
      <c r="O546" s="198"/>
      <c r="P546" s="189"/>
      <c r="Q546" s="190"/>
      <c r="R546" s="191"/>
      <c r="S546" s="32" t="s">
        <v>173</v>
      </c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29" t="s">
        <v>337</v>
      </c>
      <c r="AF546" s="125"/>
      <c r="AG546" s="184"/>
      <c r="AH546" s="184"/>
      <c r="AI546" s="184"/>
      <c r="AJ546" s="184"/>
      <c r="AK546" s="184"/>
      <c r="AL546" s="184"/>
      <c r="AM546" s="185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1"/>
      <c r="L547" s="32" t="s">
        <v>5</v>
      </c>
      <c r="M547" s="159">
        <v>43948</v>
      </c>
      <c r="N547" s="191"/>
      <c r="O547" s="198"/>
      <c r="P547" s="189"/>
      <c r="Q547" s="190"/>
      <c r="R547" s="191"/>
      <c r="S547" s="32" t="s">
        <v>173</v>
      </c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29" t="s">
        <v>337</v>
      </c>
      <c r="AF547" s="125"/>
      <c r="AG547" s="184"/>
      <c r="AH547" s="184"/>
      <c r="AI547" s="184"/>
      <c r="AJ547" s="184"/>
      <c r="AK547" s="184"/>
      <c r="AL547" s="184"/>
      <c r="AM547" s="185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1"/>
      <c r="L548" s="32" t="s">
        <v>5</v>
      </c>
      <c r="M548" s="159">
        <v>43944</v>
      </c>
      <c r="N548" s="191"/>
      <c r="O548" s="198"/>
      <c r="P548" s="189"/>
      <c r="Q548" s="190"/>
      <c r="R548" s="191"/>
      <c r="S548" s="32" t="s">
        <v>173</v>
      </c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29" t="s">
        <v>337</v>
      </c>
      <c r="AF548" s="125"/>
      <c r="AG548" s="184"/>
      <c r="AH548" s="184"/>
      <c r="AI548" s="184"/>
      <c r="AJ548" s="184"/>
      <c r="AK548" s="184"/>
      <c r="AL548" s="184"/>
      <c r="AM548" s="185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1"/>
      <c r="L549" s="32" t="s">
        <v>5</v>
      </c>
      <c r="M549" s="159">
        <v>43927</v>
      </c>
      <c r="N549" s="191"/>
      <c r="O549" s="198"/>
      <c r="P549" s="189"/>
      <c r="Q549" s="190"/>
      <c r="R549" s="191"/>
      <c r="S549" s="32" t="s">
        <v>173</v>
      </c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29" t="s">
        <v>337</v>
      </c>
      <c r="AF549" s="125"/>
      <c r="AG549" s="184"/>
      <c r="AH549" s="184"/>
      <c r="AI549" s="184"/>
      <c r="AJ549" s="184"/>
      <c r="AK549" s="184"/>
      <c r="AL549" s="184"/>
      <c r="AM549" s="185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1"/>
      <c r="L550" s="32" t="s">
        <v>5</v>
      </c>
      <c r="M550" s="159">
        <v>43948</v>
      </c>
      <c r="N550" s="191"/>
      <c r="O550" s="198"/>
      <c r="P550" s="189"/>
      <c r="Q550" s="190"/>
      <c r="R550" s="191"/>
      <c r="S550" s="32" t="s">
        <v>173</v>
      </c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29" t="s">
        <v>337</v>
      </c>
      <c r="AF550" s="125"/>
      <c r="AG550" s="184"/>
      <c r="AH550" s="184"/>
      <c r="AI550" s="184"/>
      <c r="AJ550" s="184"/>
      <c r="AK550" s="184"/>
      <c r="AL550" s="184"/>
      <c r="AM550" s="185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1"/>
      <c r="L551" s="32" t="s">
        <v>5</v>
      </c>
      <c r="M551" s="159">
        <v>43927</v>
      </c>
      <c r="N551" s="191"/>
      <c r="O551" s="198"/>
      <c r="P551" s="189"/>
      <c r="Q551" s="190"/>
      <c r="R551" s="191"/>
      <c r="S551" s="32" t="s">
        <v>173</v>
      </c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29" t="s">
        <v>337</v>
      </c>
      <c r="AF551" s="125"/>
      <c r="AG551" s="184"/>
      <c r="AH551" s="184"/>
      <c r="AI551" s="184"/>
      <c r="AJ551" s="184"/>
      <c r="AK551" s="184"/>
      <c r="AL551" s="184"/>
      <c r="AM551" s="185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1"/>
      <c r="L552" s="32" t="s">
        <v>5</v>
      </c>
      <c r="M552" s="159">
        <v>43944</v>
      </c>
      <c r="N552" s="191"/>
      <c r="O552" s="198"/>
      <c r="P552" s="189"/>
      <c r="Q552" s="190"/>
      <c r="R552" s="191"/>
      <c r="S552" s="32" t="s">
        <v>173</v>
      </c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29" t="s">
        <v>337</v>
      </c>
      <c r="AF552" s="125"/>
      <c r="AG552" s="184"/>
      <c r="AH552" s="184"/>
      <c r="AI552" s="184"/>
      <c r="AJ552" s="184"/>
      <c r="AK552" s="184"/>
      <c r="AL552" s="184"/>
      <c r="AM552" s="185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1"/>
      <c r="L553" s="32" t="s">
        <v>5</v>
      </c>
      <c r="M553" s="159">
        <v>43944</v>
      </c>
      <c r="N553" s="191"/>
      <c r="O553" s="198"/>
      <c r="P553" s="189"/>
      <c r="Q553" s="190"/>
      <c r="R553" s="191"/>
      <c r="S553" s="32" t="s">
        <v>173</v>
      </c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29" t="s">
        <v>337</v>
      </c>
      <c r="AF553" s="125"/>
      <c r="AG553" s="184"/>
      <c r="AH553" s="184"/>
      <c r="AI553" s="184"/>
      <c r="AJ553" s="184"/>
      <c r="AK553" s="184"/>
      <c r="AL553" s="184"/>
      <c r="AM553" s="185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1"/>
      <c r="L554" s="32" t="s">
        <v>5</v>
      </c>
      <c r="M554" s="159">
        <v>43944</v>
      </c>
      <c r="N554" s="191"/>
      <c r="O554" s="198"/>
      <c r="P554" s="189"/>
      <c r="Q554" s="190"/>
      <c r="R554" s="191"/>
      <c r="S554" s="32" t="s">
        <v>173</v>
      </c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29" t="s">
        <v>337</v>
      </c>
      <c r="AF554" s="125"/>
      <c r="AG554" s="184"/>
      <c r="AH554" s="184"/>
      <c r="AI554" s="184"/>
      <c r="AJ554" s="184"/>
      <c r="AK554" s="184"/>
      <c r="AL554" s="184"/>
      <c r="AM554" s="185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1"/>
      <c r="L555" s="32" t="s">
        <v>5</v>
      </c>
      <c r="M555" s="159">
        <v>43948</v>
      </c>
      <c r="N555" s="191"/>
      <c r="O555" s="198"/>
      <c r="P555" s="189"/>
      <c r="Q555" s="190"/>
      <c r="R555" s="191"/>
      <c r="S555" s="32" t="s">
        <v>173</v>
      </c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29" t="s">
        <v>337</v>
      </c>
      <c r="AF555" s="125"/>
      <c r="AG555" s="184"/>
      <c r="AH555" s="184"/>
      <c r="AI555" s="184"/>
      <c r="AJ555" s="184"/>
      <c r="AK555" s="184"/>
      <c r="AL555" s="184"/>
      <c r="AM555" s="185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1"/>
      <c r="L556" s="32" t="s">
        <v>5</v>
      </c>
      <c r="M556" s="191"/>
      <c r="N556" s="191"/>
      <c r="O556" s="198"/>
      <c r="P556" s="189"/>
      <c r="Q556" s="190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29" t="s">
        <v>337</v>
      </c>
      <c r="AF556" s="125"/>
      <c r="AG556" s="184"/>
      <c r="AH556" s="184"/>
      <c r="AI556" s="184"/>
      <c r="AJ556" s="184"/>
      <c r="AK556" s="184"/>
      <c r="AL556" s="184"/>
      <c r="AM556" s="185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1"/>
      <c r="L557" s="32" t="s">
        <v>5</v>
      </c>
      <c r="M557" s="191"/>
      <c r="N557" s="191"/>
      <c r="O557" s="146"/>
      <c r="P557" s="189"/>
      <c r="Q557" s="190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4"/>
      <c r="AH557" s="184"/>
      <c r="AI557" s="184"/>
      <c r="AJ557" s="184"/>
      <c r="AK557" s="184"/>
      <c r="AL557" s="184"/>
      <c r="AM557" s="185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1"/>
      <c r="L558" s="32" t="s">
        <v>5</v>
      </c>
      <c r="M558" s="191"/>
      <c r="N558" s="191"/>
      <c r="O558" s="198"/>
      <c r="P558" s="189"/>
      <c r="Q558" s="190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29" t="s">
        <v>337</v>
      </c>
      <c r="AF558" s="125"/>
      <c r="AG558" s="184"/>
      <c r="AH558" s="184"/>
      <c r="AI558" s="184"/>
      <c r="AJ558" s="184"/>
      <c r="AK558" s="184"/>
      <c r="AL558" s="184"/>
      <c r="AM558" s="185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1"/>
      <c r="L559" s="32" t="s">
        <v>5</v>
      </c>
      <c r="M559" s="191"/>
      <c r="N559" s="191"/>
      <c r="O559" s="198"/>
      <c r="P559" s="189"/>
      <c r="Q559" s="190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29" t="s">
        <v>337</v>
      </c>
      <c r="AF559" s="125"/>
      <c r="AG559" s="184"/>
      <c r="AH559" s="184"/>
      <c r="AI559" s="184"/>
      <c r="AJ559" s="184"/>
      <c r="AK559" s="184"/>
      <c r="AL559" s="184"/>
      <c r="AM559" s="185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1"/>
      <c r="L560" s="32" t="s">
        <v>5</v>
      </c>
      <c r="M560" s="191"/>
      <c r="N560" s="191"/>
      <c r="O560" s="198"/>
      <c r="P560" s="189"/>
      <c r="Q560" s="190"/>
      <c r="R560" s="191"/>
      <c r="S560" s="191"/>
      <c r="T560" s="191"/>
      <c r="U560" s="191"/>
      <c r="V560" s="191"/>
      <c r="W560" s="191"/>
      <c r="X560" s="191"/>
      <c r="Y560" s="191"/>
      <c r="Z560" s="191"/>
      <c r="AA560" s="191"/>
      <c r="AB560" s="191"/>
      <c r="AC560" s="191"/>
      <c r="AD560" s="191"/>
      <c r="AE560" s="29" t="s">
        <v>337</v>
      </c>
      <c r="AF560" s="125"/>
      <c r="AG560" s="184"/>
      <c r="AH560" s="184"/>
      <c r="AI560" s="184"/>
      <c r="AJ560" s="184"/>
      <c r="AK560" s="184"/>
      <c r="AL560" s="184"/>
      <c r="AM560" s="185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1"/>
      <c r="L561" s="32" t="s">
        <v>5</v>
      </c>
      <c r="M561" s="191"/>
      <c r="N561" s="191"/>
      <c r="O561" s="198"/>
      <c r="P561" s="189"/>
      <c r="Q561" s="190"/>
      <c r="R561" s="191"/>
      <c r="S561" s="191"/>
      <c r="T561" s="191"/>
      <c r="U561" s="191"/>
      <c r="V561" s="191"/>
      <c r="W561" s="191"/>
      <c r="X561" s="191"/>
      <c r="Y561" s="191"/>
      <c r="Z561" s="191"/>
      <c r="AA561" s="191"/>
      <c r="AB561" s="191"/>
      <c r="AC561" s="191"/>
      <c r="AD561" s="191"/>
      <c r="AE561" s="29" t="s">
        <v>337</v>
      </c>
      <c r="AF561" s="125"/>
      <c r="AG561" s="184"/>
      <c r="AH561" s="184"/>
      <c r="AI561" s="184"/>
      <c r="AJ561" s="184"/>
      <c r="AK561" s="184"/>
      <c r="AL561" s="184"/>
      <c r="AM561" s="185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1"/>
      <c r="L562" s="32" t="s">
        <v>5</v>
      </c>
      <c r="M562" s="191"/>
      <c r="N562" s="191"/>
      <c r="O562" s="34" t="s">
        <v>699</v>
      </c>
      <c r="P562" s="189"/>
      <c r="Q562" s="190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29" t="s">
        <v>337</v>
      </c>
      <c r="AF562" s="125"/>
      <c r="AG562" s="184"/>
      <c r="AH562" s="184"/>
      <c r="AI562" s="184"/>
      <c r="AJ562" s="184"/>
      <c r="AK562" s="184"/>
      <c r="AL562" s="184"/>
      <c r="AM562" s="185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1"/>
      <c r="L563" s="32" t="s">
        <v>5</v>
      </c>
      <c r="M563" s="191"/>
      <c r="N563" s="191"/>
      <c r="O563" s="198"/>
      <c r="P563" s="189"/>
      <c r="Q563" s="190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29" t="s">
        <v>337</v>
      </c>
      <c r="AF563" s="125"/>
      <c r="AG563" s="184"/>
      <c r="AH563" s="184"/>
      <c r="AI563" s="184"/>
      <c r="AJ563" s="184"/>
      <c r="AK563" s="184"/>
      <c r="AL563" s="184"/>
      <c r="AM563" s="185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1"/>
      <c r="L564" s="32" t="s">
        <v>5</v>
      </c>
      <c r="M564" s="159">
        <v>43710</v>
      </c>
      <c r="N564" s="191"/>
      <c r="O564" s="34" t="s">
        <v>702</v>
      </c>
      <c r="P564" s="189"/>
      <c r="Q564" s="190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29" t="s">
        <v>337</v>
      </c>
      <c r="AF564" s="125"/>
      <c r="AG564" s="184"/>
      <c r="AH564" s="184"/>
      <c r="AI564" s="184"/>
      <c r="AJ564" s="184"/>
      <c r="AK564" s="184"/>
      <c r="AL564" s="184"/>
      <c r="AM564" s="185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1"/>
      <c r="L565" s="32" t="s">
        <v>5</v>
      </c>
      <c r="M565" s="191"/>
      <c r="N565" s="191"/>
      <c r="O565" s="198"/>
      <c r="P565" s="189"/>
      <c r="Q565" s="190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29" t="s">
        <v>337</v>
      </c>
      <c r="AF565" s="125"/>
      <c r="AG565" s="184"/>
      <c r="AH565" s="184"/>
      <c r="AI565" s="184"/>
      <c r="AJ565" s="184"/>
      <c r="AK565" s="184"/>
      <c r="AL565" s="184"/>
      <c r="AM565" s="185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1"/>
      <c r="L566" s="32" t="s">
        <v>5</v>
      </c>
      <c r="M566" s="191"/>
      <c r="N566" s="191"/>
      <c r="O566" s="198"/>
      <c r="P566" s="189"/>
      <c r="Q566" s="190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29" t="s">
        <v>337</v>
      </c>
      <c r="AF566" s="125"/>
      <c r="AG566" s="184"/>
      <c r="AH566" s="184"/>
      <c r="AI566" s="184"/>
      <c r="AJ566" s="184"/>
      <c r="AK566" s="184"/>
      <c r="AL566" s="184"/>
      <c r="AM566" s="185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1"/>
      <c r="L567" s="32" t="s">
        <v>5</v>
      </c>
      <c r="M567" s="191"/>
      <c r="N567" s="191"/>
      <c r="O567" s="198"/>
      <c r="P567" s="189"/>
      <c r="Q567" s="190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29" t="s">
        <v>337</v>
      </c>
      <c r="AF567" s="125"/>
      <c r="AG567" s="184"/>
      <c r="AH567" s="184"/>
      <c r="AI567" s="184"/>
      <c r="AJ567" s="184"/>
      <c r="AK567" s="184"/>
      <c r="AL567" s="184"/>
      <c r="AM567" s="185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1"/>
      <c r="L568" s="32" t="s">
        <v>5</v>
      </c>
      <c r="M568" s="191"/>
      <c r="N568" s="191"/>
      <c r="O568" s="146"/>
      <c r="P568" s="189"/>
      <c r="Q568" s="190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4"/>
      <c r="AH568" s="184"/>
      <c r="AI568" s="184"/>
      <c r="AJ568" s="184"/>
      <c r="AK568" s="184"/>
      <c r="AL568" s="184"/>
      <c r="AM568" s="185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1"/>
      <c r="L569" s="32" t="s">
        <v>5</v>
      </c>
      <c r="M569" s="191"/>
      <c r="N569" s="191"/>
      <c r="O569" s="198"/>
      <c r="P569" s="189"/>
      <c r="Q569" s="190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29" t="s">
        <v>337</v>
      </c>
      <c r="AF569" s="125"/>
      <c r="AG569" s="184"/>
      <c r="AH569" s="184"/>
      <c r="AI569" s="184"/>
      <c r="AJ569" s="184"/>
      <c r="AK569" s="184"/>
      <c r="AL569" s="184"/>
      <c r="AM569" s="185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1"/>
      <c r="L570" s="32" t="s">
        <v>5</v>
      </c>
      <c r="M570" s="191"/>
      <c r="N570" s="191"/>
      <c r="O570" s="198"/>
      <c r="P570" s="189"/>
      <c r="Q570" s="190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29" t="s">
        <v>337</v>
      </c>
      <c r="AF570" s="125"/>
      <c r="AG570" s="184"/>
      <c r="AH570" s="184"/>
      <c r="AI570" s="184"/>
      <c r="AJ570" s="184"/>
      <c r="AK570" s="184"/>
      <c r="AL570" s="184"/>
      <c r="AM570" s="185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1"/>
      <c r="L571" s="32" t="s">
        <v>5</v>
      </c>
      <c r="M571" s="191"/>
      <c r="N571" s="191"/>
      <c r="O571" s="198"/>
      <c r="P571" s="189"/>
      <c r="Q571" s="190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29" t="s">
        <v>337</v>
      </c>
      <c r="AF571" s="125"/>
      <c r="AG571" s="184"/>
      <c r="AH571" s="184"/>
      <c r="AI571" s="184"/>
      <c r="AJ571" s="184"/>
      <c r="AK571" s="184"/>
      <c r="AL571" s="184"/>
      <c r="AM571" s="185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1"/>
      <c r="L572" s="32" t="s">
        <v>5</v>
      </c>
      <c r="M572" s="191"/>
      <c r="N572" s="191"/>
      <c r="O572" s="34" t="s">
        <v>711</v>
      </c>
      <c r="P572" s="189"/>
      <c r="Q572" s="190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29" t="s">
        <v>337</v>
      </c>
      <c r="AF572" s="125"/>
      <c r="AG572" s="184"/>
      <c r="AH572" s="184"/>
      <c r="AI572" s="184"/>
      <c r="AJ572" s="184"/>
      <c r="AK572" s="184"/>
      <c r="AL572" s="184"/>
      <c r="AM572" s="185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1"/>
      <c r="L573" s="32" t="s">
        <v>5</v>
      </c>
      <c r="M573" s="191"/>
      <c r="N573" s="191"/>
      <c r="O573" s="198"/>
      <c r="P573" s="189"/>
      <c r="Q573" s="190"/>
      <c r="R573" s="191"/>
      <c r="S573" s="191"/>
      <c r="T573" s="191"/>
      <c r="U573" s="191"/>
      <c r="V573" s="191"/>
      <c r="W573" s="191"/>
      <c r="X573" s="191"/>
      <c r="Y573" s="191"/>
      <c r="Z573" s="191"/>
      <c r="AA573" s="191"/>
      <c r="AB573" s="191"/>
      <c r="AC573" s="191"/>
      <c r="AD573" s="191"/>
      <c r="AE573" s="29" t="s">
        <v>337</v>
      </c>
      <c r="AF573" s="125"/>
      <c r="AG573" s="184"/>
      <c r="AH573" s="184"/>
      <c r="AI573" s="184"/>
      <c r="AJ573" s="184"/>
      <c r="AK573" s="184"/>
      <c r="AL573" s="184"/>
      <c r="AM573" s="185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1"/>
      <c r="L574" s="32" t="s">
        <v>5</v>
      </c>
      <c r="M574" s="191"/>
      <c r="N574" s="191"/>
      <c r="O574" s="198"/>
      <c r="P574" s="189"/>
      <c r="Q574" s="190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29" t="s">
        <v>337</v>
      </c>
      <c r="AF574" s="125"/>
      <c r="AG574" s="184"/>
      <c r="AH574" s="184"/>
      <c r="AI574" s="184"/>
      <c r="AJ574" s="184"/>
      <c r="AK574" s="184"/>
      <c r="AL574" s="184"/>
      <c r="AM574" s="185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1"/>
      <c r="L575" s="32" t="s">
        <v>5</v>
      </c>
      <c r="M575" s="191"/>
      <c r="N575" s="191"/>
      <c r="O575" s="198"/>
      <c r="P575" s="189"/>
      <c r="Q575" s="190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29" t="s">
        <v>337</v>
      </c>
      <c r="AF575" s="125"/>
      <c r="AG575" s="184"/>
      <c r="AH575" s="184"/>
      <c r="AI575" s="184"/>
      <c r="AJ575" s="184"/>
      <c r="AK575" s="184"/>
      <c r="AL575" s="184"/>
      <c r="AM575" s="185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1"/>
      <c r="L576" s="32" t="s">
        <v>5</v>
      </c>
      <c r="M576" s="191"/>
      <c r="N576" s="191"/>
      <c r="O576" s="198"/>
      <c r="P576" s="189"/>
      <c r="Q576" s="190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29" t="s">
        <v>337</v>
      </c>
      <c r="AF576" s="125"/>
      <c r="AG576" s="184"/>
      <c r="AH576" s="184"/>
      <c r="AI576" s="184"/>
      <c r="AJ576" s="184"/>
      <c r="AK576" s="184"/>
      <c r="AL576" s="184"/>
      <c r="AM576" s="185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1"/>
      <c r="L577" s="32" t="s">
        <v>5</v>
      </c>
      <c r="M577" s="191"/>
      <c r="N577" s="191"/>
      <c r="O577" s="198"/>
      <c r="P577" s="189"/>
      <c r="Q577" s="190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29" t="s">
        <v>337</v>
      </c>
      <c r="AF577" s="125"/>
      <c r="AG577" s="184"/>
      <c r="AH577" s="184"/>
      <c r="AI577" s="184"/>
      <c r="AJ577" s="184"/>
      <c r="AK577" s="184"/>
      <c r="AL577" s="184"/>
      <c r="AM577" s="185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1"/>
      <c r="L578" s="32" t="s">
        <v>5</v>
      </c>
      <c r="M578" s="191"/>
      <c r="N578" s="191"/>
      <c r="O578" s="146"/>
      <c r="P578" s="189"/>
      <c r="Q578" s="190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4"/>
      <c r="AH578" s="184"/>
      <c r="AI578" s="184"/>
      <c r="AJ578" s="184"/>
      <c r="AK578" s="184"/>
      <c r="AL578" s="184"/>
      <c r="AM578" s="185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1"/>
      <c r="L579" s="32" t="s">
        <v>5</v>
      </c>
      <c r="M579" s="191"/>
      <c r="N579" s="191"/>
      <c r="O579" s="198"/>
      <c r="P579" s="189"/>
      <c r="Q579" s="190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29" t="s">
        <v>337</v>
      </c>
      <c r="AF579" s="125"/>
      <c r="AG579" s="184"/>
      <c r="AH579" s="184"/>
      <c r="AI579" s="184"/>
      <c r="AJ579" s="184"/>
      <c r="AK579" s="184"/>
      <c r="AL579" s="184"/>
      <c r="AM579" s="185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1"/>
      <c r="L580" s="32" t="s">
        <v>5</v>
      </c>
      <c r="M580" s="191"/>
      <c r="N580" s="191"/>
      <c r="O580" s="198"/>
      <c r="P580" s="189"/>
      <c r="Q580" s="190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29" t="s">
        <v>337</v>
      </c>
      <c r="AF580" s="125"/>
      <c r="AG580" s="184"/>
      <c r="AH580" s="184"/>
      <c r="AI580" s="184"/>
      <c r="AJ580" s="184"/>
      <c r="AK580" s="184"/>
      <c r="AL580" s="184"/>
      <c r="AM580" s="185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1"/>
      <c r="L581" s="32" t="s">
        <v>5</v>
      </c>
      <c r="M581" s="191"/>
      <c r="N581" s="191"/>
      <c r="O581" s="198"/>
      <c r="P581" s="189"/>
      <c r="Q581" s="190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29" t="s">
        <v>337</v>
      </c>
      <c r="AF581" s="125"/>
      <c r="AG581" s="184"/>
      <c r="AH581" s="184"/>
      <c r="AI581" s="184"/>
      <c r="AJ581" s="184"/>
      <c r="AK581" s="184"/>
      <c r="AL581" s="184"/>
      <c r="AM581" s="185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1"/>
      <c r="L582" s="32" t="s">
        <v>5</v>
      </c>
      <c r="M582" s="191"/>
      <c r="N582" s="191"/>
      <c r="O582" s="198"/>
      <c r="P582" s="189"/>
      <c r="Q582" s="190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29" t="s">
        <v>337</v>
      </c>
      <c r="AF582" s="125"/>
      <c r="AG582" s="184"/>
      <c r="AH582" s="184"/>
      <c r="AI582" s="184"/>
      <c r="AJ582" s="184"/>
      <c r="AK582" s="184"/>
      <c r="AL582" s="184"/>
      <c r="AM582" s="185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1"/>
      <c r="L583" s="32" t="s">
        <v>5</v>
      </c>
      <c r="M583" s="191"/>
      <c r="N583" s="191"/>
      <c r="O583" s="198"/>
      <c r="P583" s="189"/>
      <c r="Q583" s="190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29" t="s">
        <v>337</v>
      </c>
      <c r="AF583" s="125"/>
      <c r="AG583" s="184"/>
      <c r="AH583" s="184"/>
      <c r="AI583" s="184"/>
      <c r="AJ583" s="184"/>
      <c r="AK583" s="184"/>
      <c r="AL583" s="184"/>
      <c r="AM583" s="185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1"/>
      <c r="L584" s="32" t="s">
        <v>5</v>
      </c>
      <c r="M584" s="191"/>
      <c r="N584" s="191"/>
      <c r="O584" s="146"/>
      <c r="P584" s="189"/>
      <c r="Q584" s="190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4"/>
      <c r="AH584" s="184"/>
      <c r="AI584" s="184"/>
      <c r="AJ584" s="184"/>
      <c r="AK584" s="184"/>
      <c r="AL584" s="184"/>
      <c r="AM584" s="185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1"/>
      <c r="L585" s="32" t="s">
        <v>5</v>
      </c>
      <c r="M585" s="191"/>
      <c r="N585" s="191"/>
      <c r="O585" s="198"/>
      <c r="P585" s="189"/>
      <c r="Q585" s="190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29" t="s">
        <v>337</v>
      </c>
      <c r="AF585" s="125"/>
      <c r="AG585" s="184"/>
      <c r="AH585" s="184"/>
      <c r="AI585" s="184"/>
      <c r="AJ585" s="184"/>
      <c r="AK585" s="184"/>
      <c r="AL585" s="184"/>
      <c r="AM585" s="185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1"/>
      <c r="L586" s="32" t="s">
        <v>5</v>
      </c>
      <c r="M586" s="191"/>
      <c r="N586" s="191"/>
      <c r="O586" s="198"/>
      <c r="P586" s="189"/>
      <c r="Q586" s="190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29" t="s">
        <v>337</v>
      </c>
      <c r="AF586" s="125"/>
      <c r="AG586" s="184"/>
      <c r="AH586" s="184"/>
      <c r="AI586" s="184"/>
      <c r="AJ586" s="184"/>
      <c r="AK586" s="184"/>
      <c r="AL586" s="184"/>
      <c r="AM586" s="185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1"/>
      <c r="L587" s="32" t="s">
        <v>5</v>
      </c>
      <c r="M587" s="191"/>
      <c r="N587" s="191"/>
      <c r="O587" s="198"/>
      <c r="P587" s="189"/>
      <c r="Q587" s="190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29" t="s">
        <v>337</v>
      </c>
      <c r="AF587" s="125"/>
      <c r="AG587" s="184"/>
      <c r="AH587" s="184"/>
      <c r="AI587" s="184"/>
      <c r="AJ587" s="184"/>
      <c r="AK587" s="184"/>
      <c r="AL587" s="184"/>
      <c r="AM587" s="185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1"/>
      <c r="L588" s="32" t="s">
        <v>5</v>
      </c>
      <c r="M588" s="191"/>
      <c r="N588" s="191"/>
      <c r="O588" s="198"/>
      <c r="P588" s="189"/>
      <c r="Q588" s="190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29" t="s">
        <v>337</v>
      </c>
      <c r="AF588" s="125"/>
      <c r="AG588" s="184"/>
      <c r="AH588" s="184"/>
      <c r="AI588" s="184"/>
      <c r="AJ588" s="184"/>
      <c r="AK588" s="184"/>
      <c r="AL588" s="184"/>
      <c r="AM588" s="185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1"/>
      <c r="L589" s="32" t="s">
        <v>5</v>
      </c>
      <c r="M589" s="191"/>
      <c r="N589" s="191"/>
      <c r="O589" s="198"/>
      <c r="P589" s="189"/>
      <c r="Q589" s="190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29" t="s">
        <v>337</v>
      </c>
      <c r="AF589" s="125"/>
      <c r="AG589" s="184"/>
      <c r="AH589" s="184"/>
      <c r="AI589" s="184"/>
      <c r="AJ589" s="184"/>
      <c r="AK589" s="184"/>
      <c r="AL589" s="184"/>
      <c r="AM589" s="185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1"/>
      <c r="L590" s="32" t="s">
        <v>5</v>
      </c>
      <c r="M590" s="191"/>
      <c r="N590" s="191"/>
      <c r="O590" s="198"/>
      <c r="P590" s="189"/>
      <c r="Q590" s="190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29" t="s">
        <v>337</v>
      </c>
      <c r="AF590" s="125"/>
      <c r="AG590" s="184"/>
      <c r="AH590" s="184"/>
      <c r="AI590" s="184"/>
      <c r="AJ590" s="184"/>
      <c r="AK590" s="184"/>
      <c r="AL590" s="184"/>
      <c r="AM590" s="185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1"/>
      <c r="L591" s="32" t="s">
        <v>5</v>
      </c>
      <c r="M591" s="191"/>
      <c r="N591" s="191"/>
      <c r="O591" s="198"/>
      <c r="P591" s="189"/>
      <c r="Q591" s="190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29" t="s">
        <v>337</v>
      </c>
      <c r="AF591" s="125"/>
      <c r="AG591" s="184"/>
      <c r="AH591" s="184"/>
      <c r="AI591" s="184"/>
      <c r="AJ591" s="184"/>
      <c r="AK591" s="184"/>
      <c r="AL591" s="184"/>
      <c r="AM591" s="185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1"/>
      <c r="L592" s="32" t="s">
        <v>5</v>
      </c>
      <c r="M592" s="191"/>
      <c r="N592" s="191"/>
      <c r="O592" s="198"/>
      <c r="P592" s="189"/>
      <c r="Q592" s="190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29" t="s">
        <v>337</v>
      </c>
      <c r="AF592" s="125"/>
      <c r="AG592" s="184"/>
      <c r="AH592" s="184"/>
      <c r="AI592" s="184"/>
      <c r="AJ592" s="184"/>
      <c r="AK592" s="184"/>
      <c r="AL592" s="184"/>
      <c r="AM592" s="185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1"/>
      <c r="L593" s="32" t="s">
        <v>5</v>
      </c>
      <c r="M593" s="191"/>
      <c r="N593" s="191"/>
      <c r="O593" s="146"/>
      <c r="P593" s="189"/>
      <c r="Q593" s="190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4"/>
      <c r="AH593" s="184"/>
      <c r="AI593" s="184"/>
      <c r="AJ593" s="184"/>
      <c r="AK593" s="184"/>
      <c r="AL593" s="184"/>
      <c r="AM593" s="185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1"/>
      <c r="L594" s="32" t="s">
        <v>5</v>
      </c>
      <c r="M594" s="191"/>
      <c r="N594" s="191"/>
      <c r="O594" s="198"/>
      <c r="P594" s="189"/>
      <c r="Q594" s="190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29" t="s">
        <v>337</v>
      </c>
      <c r="AF594" s="125"/>
      <c r="AG594" s="184"/>
      <c r="AH594" s="184"/>
      <c r="AI594" s="184"/>
      <c r="AJ594" s="184"/>
      <c r="AK594" s="184"/>
      <c r="AL594" s="184"/>
      <c r="AM594" s="185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1"/>
      <c r="L595" s="32" t="s">
        <v>5</v>
      </c>
      <c r="M595" s="191"/>
      <c r="N595" s="191"/>
      <c r="O595" s="198"/>
      <c r="P595" s="189"/>
      <c r="Q595" s="190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29" t="s">
        <v>337</v>
      </c>
      <c r="AF595" s="125"/>
      <c r="AG595" s="184"/>
      <c r="AH595" s="184"/>
      <c r="AI595" s="184"/>
      <c r="AJ595" s="184"/>
      <c r="AK595" s="184"/>
      <c r="AL595" s="184"/>
      <c r="AM595" s="185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5"/>
      <c r="L596" s="36" t="s">
        <v>5</v>
      </c>
      <c r="M596" s="195"/>
      <c r="N596" s="171">
        <v>44092</v>
      </c>
      <c r="O596" s="201"/>
      <c r="P596" s="215"/>
      <c r="Q596" s="194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71" t="s">
        <v>316</v>
      </c>
      <c r="AF596" s="165">
        <v>44095</v>
      </c>
      <c r="AG596" s="184"/>
      <c r="AH596" s="184"/>
      <c r="AI596" s="184"/>
      <c r="AJ596" s="184"/>
      <c r="AK596" s="184"/>
      <c r="AL596" s="184"/>
      <c r="AM596" s="185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5"/>
      <c r="L597" s="36" t="s">
        <v>5</v>
      </c>
      <c r="M597" s="195"/>
      <c r="N597" s="171">
        <v>44092</v>
      </c>
      <c r="O597" s="201"/>
      <c r="P597" s="215"/>
      <c r="Q597" s="194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71" t="s">
        <v>316</v>
      </c>
      <c r="AF597" s="165">
        <v>44095</v>
      </c>
      <c r="AG597" s="184"/>
      <c r="AH597" s="184"/>
      <c r="AI597" s="184"/>
      <c r="AJ597" s="184"/>
      <c r="AK597" s="184"/>
      <c r="AL597" s="184"/>
      <c r="AM597" s="185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1"/>
      <c r="L598" s="32" t="s">
        <v>5</v>
      </c>
      <c r="M598" s="159">
        <v>44021</v>
      </c>
      <c r="N598" s="191"/>
      <c r="O598" s="32" t="s">
        <v>1823</v>
      </c>
      <c r="P598" s="189"/>
      <c r="Q598" s="190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4"/>
      <c r="AH598" s="184"/>
      <c r="AI598" s="184"/>
      <c r="AJ598" s="184"/>
      <c r="AK598" s="184"/>
      <c r="AL598" s="184"/>
      <c r="AM598" s="185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1"/>
      <c r="L599" s="32" t="s">
        <v>5</v>
      </c>
      <c r="M599" s="191"/>
      <c r="N599" s="191"/>
      <c r="O599" s="198"/>
      <c r="P599" s="189"/>
      <c r="Q599" s="190"/>
      <c r="R599" s="191"/>
      <c r="S599" s="191"/>
      <c r="T599" s="191"/>
      <c r="U599" s="191"/>
      <c r="V599" s="191"/>
      <c r="W599" s="191"/>
      <c r="X599" s="191"/>
      <c r="Y599" s="191"/>
      <c r="Z599" s="191"/>
      <c r="AA599" s="191"/>
      <c r="AB599" s="191"/>
      <c r="AC599" s="191"/>
      <c r="AD599" s="191"/>
      <c r="AE599" s="29" t="s">
        <v>337</v>
      </c>
      <c r="AF599" s="125"/>
      <c r="AG599" s="184"/>
      <c r="AH599" s="184"/>
      <c r="AI599" s="184"/>
      <c r="AJ599" s="184"/>
      <c r="AK599" s="184"/>
      <c r="AL599" s="184"/>
      <c r="AM599" s="185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1"/>
      <c r="L600" s="32" t="s">
        <v>5</v>
      </c>
      <c r="M600" s="191"/>
      <c r="N600" s="191"/>
      <c r="O600" s="198"/>
      <c r="P600" s="189"/>
      <c r="Q600" s="190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29" t="s">
        <v>337</v>
      </c>
      <c r="AF600" s="125"/>
      <c r="AG600" s="184"/>
      <c r="AH600" s="184"/>
      <c r="AI600" s="184"/>
      <c r="AJ600" s="184"/>
      <c r="AK600" s="184"/>
      <c r="AL600" s="184"/>
      <c r="AM600" s="185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1"/>
      <c r="L601" s="32" t="s">
        <v>5</v>
      </c>
      <c r="M601" s="191"/>
      <c r="N601" s="191"/>
      <c r="O601" s="198"/>
      <c r="P601" s="189"/>
      <c r="Q601" s="190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29" t="s">
        <v>337</v>
      </c>
      <c r="AF601" s="125"/>
      <c r="AG601" s="184"/>
      <c r="AH601" s="184"/>
      <c r="AI601" s="184"/>
      <c r="AJ601" s="184"/>
      <c r="AK601" s="184"/>
      <c r="AL601" s="184"/>
      <c r="AM601" s="185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1"/>
      <c r="L602" s="32" t="s">
        <v>5</v>
      </c>
      <c r="M602" s="191"/>
      <c r="N602" s="191"/>
      <c r="O602" s="198"/>
      <c r="P602" s="189"/>
      <c r="Q602" s="190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29" t="s">
        <v>337</v>
      </c>
      <c r="AF602" s="125"/>
      <c r="AG602" s="184"/>
      <c r="AH602" s="184"/>
      <c r="AI602" s="184"/>
      <c r="AJ602" s="184"/>
      <c r="AK602" s="184"/>
      <c r="AL602" s="184"/>
      <c r="AM602" s="185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1"/>
      <c r="L603" s="32" t="s">
        <v>5</v>
      </c>
      <c r="M603" s="191"/>
      <c r="N603" s="191"/>
      <c r="O603" s="198"/>
      <c r="P603" s="189"/>
      <c r="Q603" s="190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29" t="s">
        <v>337</v>
      </c>
      <c r="AF603" s="125"/>
      <c r="AG603" s="184"/>
      <c r="AH603" s="184"/>
      <c r="AI603" s="184"/>
      <c r="AJ603" s="184"/>
      <c r="AK603" s="184"/>
      <c r="AL603" s="184"/>
      <c r="AM603" s="185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1"/>
      <c r="L604" s="32" t="s">
        <v>5</v>
      </c>
      <c r="M604" s="191"/>
      <c r="N604" s="191"/>
      <c r="O604" s="198"/>
      <c r="P604" s="189"/>
      <c r="Q604" s="190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29" t="s">
        <v>337</v>
      </c>
      <c r="AF604" s="125"/>
      <c r="AG604" s="184"/>
      <c r="AH604" s="184"/>
      <c r="AI604" s="184"/>
      <c r="AJ604" s="184"/>
      <c r="AK604" s="184"/>
      <c r="AL604" s="184"/>
      <c r="AM604" s="185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1"/>
      <c r="L605" s="32" t="s">
        <v>5</v>
      </c>
      <c r="M605" s="191"/>
      <c r="N605" s="191"/>
      <c r="O605" s="198"/>
      <c r="P605" s="189"/>
      <c r="Q605" s="190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29" t="s">
        <v>337</v>
      </c>
      <c r="AF605" s="125"/>
      <c r="AG605" s="184"/>
      <c r="AH605" s="184"/>
      <c r="AI605" s="184"/>
      <c r="AJ605" s="184"/>
      <c r="AK605" s="184"/>
      <c r="AL605" s="184"/>
      <c r="AM605" s="185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1"/>
      <c r="L606" s="32" t="s">
        <v>5</v>
      </c>
      <c r="M606" s="159">
        <v>44019</v>
      </c>
      <c r="N606" s="191"/>
      <c r="O606" s="146"/>
      <c r="P606" s="189"/>
      <c r="Q606" s="190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4"/>
      <c r="AH606" s="184"/>
      <c r="AI606" s="184"/>
      <c r="AJ606" s="184"/>
      <c r="AK606" s="184"/>
      <c r="AL606" s="184"/>
      <c r="AM606" s="185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1"/>
      <c r="L607" s="32" t="s">
        <v>5</v>
      </c>
      <c r="M607" s="191"/>
      <c r="N607" s="191"/>
      <c r="O607" s="198"/>
      <c r="P607" s="189"/>
      <c r="Q607" s="190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29" t="s">
        <v>337</v>
      </c>
      <c r="AF607" s="125"/>
      <c r="AG607" s="184"/>
      <c r="AH607" s="184"/>
      <c r="AI607" s="184"/>
      <c r="AJ607" s="184"/>
      <c r="AK607" s="184"/>
      <c r="AL607" s="184"/>
      <c r="AM607" s="185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1"/>
      <c r="L608" s="32" t="s">
        <v>5</v>
      </c>
      <c r="M608" s="191"/>
      <c r="N608" s="191"/>
      <c r="O608" s="198"/>
      <c r="P608" s="189"/>
      <c r="Q608" s="190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29" t="s">
        <v>337</v>
      </c>
      <c r="AF608" s="125"/>
      <c r="AG608" s="184"/>
      <c r="AH608" s="184"/>
      <c r="AI608" s="184"/>
      <c r="AJ608" s="184"/>
      <c r="AK608" s="184"/>
      <c r="AL608" s="184"/>
      <c r="AM608" s="185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1"/>
      <c r="L609" s="32" t="s">
        <v>5</v>
      </c>
      <c r="M609" s="191"/>
      <c r="N609" s="191"/>
      <c r="O609" s="198"/>
      <c r="P609" s="189"/>
      <c r="Q609" s="190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29" t="s">
        <v>337</v>
      </c>
      <c r="AF609" s="125"/>
      <c r="AG609" s="184"/>
      <c r="AH609" s="184"/>
      <c r="AI609" s="184"/>
      <c r="AJ609" s="184"/>
      <c r="AK609" s="184"/>
      <c r="AL609" s="184"/>
      <c r="AM609" s="185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1"/>
      <c r="L610" s="32" t="s">
        <v>5</v>
      </c>
      <c r="M610" s="191"/>
      <c r="N610" s="191"/>
      <c r="O610" s="198"/>
      <c r="P610" s="189"/>
      <c r="Q610" s="190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29" t="s">
        <v>337</v>
      </c>
      <c r="AF610" s="125"/>
      <c r="AG610" s="184"/>
      <c r="AH610" s="184"/>
      <c r="AI610" s="184"/>
      <c r="AJ610" s="184"/>
      <c r="AK610" s="184"/>
      <c r="AL610" s="184"/>
      <c r="AM610" s="185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1"/>
      <c r="L611" s="32" t="s">
        <v>5</v>
      </c>
      <c r="M611" s="191"/>
      <c r="N611" s="191"/>
      <c r="O611" s="198"/>
      <c r="P611" s="189"/>
      <c r="Q611" s="190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29" t="s">
        <v>337</v>
      </c>
      <c r="AF611" s="125"/>
      <c r="AG611" s="184"/>
      <c r="AH611" s="184"/>
      <c r="AI611" s="184"/>
      <c r="AJ611" s="184"/>
      <c r="AK611" s="184"/>
      <c r="AL611" s="184"/>
      <c r="AM611" s="185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1"/>
      <c r="L612" s="32" t="s">
        <v>5</v>
      </c>
      <c r="M612" s="191"/>
      <c r="N612" s="191"/>
      <c r="O612" s="146"/>
      <c r="P612" s="189"/>
      <c r="Q612" s="190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4"/>
      <c r="AH612" s="184"/>
      <c r="AI612" s="184"/>
      <c r="AJ612" s="184"/>
      <c r="AK612" s="184"/>
      <c r="AL612" s="184"/>
      <c r="AM612" s="185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1"/>
      <c r="L613" s="32" t="s">
        <v>5</v>
      </c>
      <c r="M613" s="191"/>
      <c r="N613" s="191"/>
      <c r="O613" s="198"/>
      <c r="P613" s="189"/>
      <c r="Q613" s="190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29" t="s">
        <v>337</v>
      </c>
      <c r="AF613" s="125"/>
      <c r="AG613" s="184"/>
      <c r="AH613" s="184"/>
      <c r="AI613" s="184"/>
      <c r="AJ613" s="184"/>
      <c r="AK613" s="184"/>
      <c r="AL613" s="184"/>
      <c r="AM613" s="185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1"/>
      <c r="L614" s="32" t="s">
        <v>5</v>
      </c>
      <c r="M614" s="191"/>
      <c r="N614" s="191"/>
      <c r="O614" s="198"/>
      <c r="P614" s="189"/>
      <c r="Q614" s="190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29" t="s">
        <v>337</v>
      </c>
      <c r="AF614" s="125"/>
      <c r="AG614" s="184"/>
      <c r="AH614" s="184"/>
      <c r="AI614" s="184"/>
      <c r="AJ614" s="184"/>
      <c r="AK614" s="184"/>
      <c r="AL614" s="184"/>
      <c r="AM614" s="185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1"/>
      <c r="L615" s="32" t="s">
        <v>5</v>
      </c>
      <c r="M615" s="191"/>
      <c r="N615" s="191"/>
      <c r="O615" s="198"/>
      <c r="P615" s="189"/>
      <c r="Q615" s="190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29" t="s">
        <v>337</v>
      </c>
      <c r="AF615" s="125"/>
      <c r="AG615" s="184"/>
      <c r="AH615" s="184"/>
      <c r="AI615" s="184"/>
      <c r="AJ615" s="184"/>
      <c r="AK615" s="184"/>
      <c r="AL615" s="184"/>
      <c r="AM615" s="185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1"/>
      <c r="L616" s="32" t="s">
        <v>5</v>
      </c>
      <c r="M616" s="191"/>
      <c r="N616" s="191"/>
      <c r="O616" s="198"/>
      <c r="P616" s="189"/>
      <c r="Q616" s="190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29" t="s">
        <v>337</v>
      </c>
      <c r="AF616" s="125"/>
      <c r="AG616" s="184"/>
      <c r="AH616" s="184"/>
      <c r="AI616" s="184"/>
      <c r="AJ616" s="184"/>
      <c r="AK616" s="184"/>
      <c r="AL616" s="184"/>
      <c r="AM616" s="185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1"/>
      <c r="L617" s="32" t="s">
        <v>5</v>
      </c>
      <c r="M617" s="191"/>
      <c r="N617" s="191"/>
      <c r="O617" s="198"/>
      <c r="P617" s="189"/>
      <c r="Q617" s="190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29" t="s">
        <v>337</v>
      </c>
      <c r="AF617" s="125"/>
      <c r="AG617" s="184"/>
      <c r="AH617" s="184"/>
      <c r="AI617" s="184"/>
      <c r="AJ617" s="184"/>
      <c r="AK617" s="184"/>
      <c r="AL617" s="184"/>
      <c r="AM617" s="185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1"/>
      <c r="L618" s="32" t="s">
        <v>5</v>
      </c>
      <c r="M618" s="191"/>
      <c r="N618" s="191"/>
      <c r="O618" s="198"/>
      <c r="P618" s="189"/>
      <c r="Q618" s="190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29" t="s">
        <v>337</v>
      </c>
      <c r="AF618" s="125"/>
      <c r="AG618" s="184"/>
      <c r="AH618" s="184"/>
      <c r="AI618" s="184"/>
      <c r="AJ618" s="184"/>
      <c r="AK618" s="184"/>
      <c r="AL618" s="184"/>
      <c r="AM618" s="185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1"/>
      <c r="L619" s="32" t="s">
        <v>5</v>
      </c>
      <c r="M619" s="191"/>
      <c r="N619" s="191"/>
      <c r="O619" s="198"/>
      <c r="P619" s="189"/>
      <c r="Q619" s="190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29" t="s">
        <v>337</v>
      </c>
      <c r="AF619" s="125"/>
      <c r="AG619" s="184"/>
      <c r="AH619" s="184"/>
      <c r="AI619" s="184"/>
      <c r="AJ619" s="184"/>
      <c r="AK619" s="184"/>
      <c r="AL619" s="184"/>
      <c r="AM619" s="185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1"/>
      <c r="L620" s="32" t="s">
        <v>5</v>
      </c>
      <c r="M620" s="191"/>
      <c r="N620" s="191"/>
      <c r="O620" s="198"/>
      <c r="P620" s="189"/>
      <c r="Q620" s="190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29" t="s">
        <v>337</v>
      </c>
      <c r="AF620" s="125"/>
      <c r="AG620" s="184"/>
      <c r="AH620" s="184"/>
      <c r="AI620" s="184"/>
      <c r="AJ620" s="184"/>
      <c r="AK620" s="184"/>
      <c r="AL620" s="184"/>
      <c r="AM620" s="185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1"/>
      <c r="L621" s="32" t="s">
        <v>5</v>
      </c>
      <c r="M621" s="191"/>
      <c r="N621" s="191"/>
      <c r="O621" s="198"/>
      <c r="P621" s="189"/>
      <c r="Q621" s="190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29" t="s">
        <v>337</v>
      </c>
      <c r="AF621" s="125"/>
      <c r="AG621" s="184"/>
      <c r="AH621" s="184"/>
      <c r="AI621" s="184"/>
      <c r="AJ621" s="184"/>
      <c r="AK621" s="184"/>
      <c r="AL621" s="184"/>
      <c r="AM621" s="185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1"/>
      <c r="L622" s="32" t="s">
        <v>5</v>
      </c>
      <c r="M622" s="191"/>
      <c r="N622" s="191"/>
      <c r="O622" s="198"/>
      <c r="P622" s="189"/>
      <c r="Q622" s="190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29" t="s">
        <v>337</v>
      </c>
      <c r="AF622" s="125"/>
      <c r="AG622" s="184"/>
      <c r="AH622" s="184"/>
      <c r="AI622" s="184"/>
      <c r="AJ622" s="184"/>
      <c r="AK622" s="184"/>
      <c r="AL622" s="184"/>
      <c r="AM622" s="185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1"/>
      <c r="L623" s="32" t="s">
        <v>5</v>
      </c>
      <c r="M623" s="191"/>
      <c r="N623" s="191"/>
      <c r="O623" s="198"/>
      <c r="P623" s="189"/>
      <c r="Q623" s="190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29" t="s">
        <v>337</v>
      </c>
      <c r="AF623" s="125"/>
      <c r="AG623" s="184"/>
      <c r="AH623" s="184"/>
      <c r="AI623" s="184"/>
      <c r="AJ623" s="184"/>
      <c r="AK623" s="184"/>
      <c r="AL623" s="184"/>
      <c r="AM623" s="185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1"/>
      <c r="L624" s="32" t="s">
        <v>5</v>
      </c>
      <c r="M624" s="191"/>
      <c r="N624" s="191"/>
      <c r="O624" s="198"/>
      <c r="P624" s="189"/>
      <c r="Q624" s="190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29" t="s">
        <v>337</v>
      </c>
      <c r="AF624" s="125"/>
      <c r="AG624" s="184"/>
      <c r="AH624" s="184"/>
      <c r="AI624" s="184"/>
      <c r="AJ624" s="184"/>
      <c r="AK624" s="184"/>
      <c r="AL624" s="184"/>
      <c r="AM624" s="185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1"/>
      <c r="L625" s="32" t="s">
        <v>5</v>
      </c>
      <c r="M625" s="191"/>
      <c r="N625" s="191"/>
      <c r="O625" s="198"/>
      <c r="P625" s="189"/>
      <c r="Q625" s="190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29" t="s">
        <v>337</v>
      </c>
      <c r="AF625" s="125"/>
      <c r="AG625" s="184"/>
      <c r="AH625" s="184"/>
      <c r="AI625" s="184"/>
      <c r="AJ625" s="184"/>
      <c r="AK625" s="184"/>
      <c r="AL625" s="184"/>
      <c r="AM625" s="185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1"/>
      <c r="L626" s="32" t="s">
        <v>5</v>
      </c>
      <c r="M626" s="191"/>
      <c r="N626" s="191"/>
      <c r="O626" s="198"/>
      <c r="P626" s="189"/>
      <c r="Q626" s="190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29" t="s">
        <v>337</v>
      </c>
      <c r="AF626" s="125"/>
      <c r="AG626" s="184"/>
      <c r="AH626" s="184"/>
      <c r="AI626" s="184"/>
      <c r="AJ626" s="184"/>
      <c r="AK626" s="184"/>
      <c r="AL626" s="184"/>
      <c r="AM626" s="185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1"/>
      <c r="L627" s="32" t="s">
        <v>5</v>
      </c>
      <c r="M627" s="191"/>
      <c r="N627" s="191"/>
      <c r="O627" s="198"/>
      <c r="P627" s="189"/>
      <c r="Q627" s="190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29" t="s">
        <v>337</v>
      </c>
      <c r="AF627" s="125"/>
      <c r="AG627" s="184"/>
      <c r="AH627" s="184"/>
      <c r="AI627" s="184"/>
      <c r="AJ627" s="184"/>
      <c r="AK627" s="184"/>
      <c r="AL627" s="184"/>
      <c r="AM627" s="185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1"/>
      <c r="L628" s="32" t="s">
        <v>5</v>
      </c>
      <c r="M628" s="191"/>
      <c r="N628" s="191"/>
      <c r="O628" s="198"/>
      <c r="P628" s="189"/>
      <c r="Q628" s="190"/>
      <c r="R628" s="191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29" t="s">
        <v>337</v>
      </c>
      <c r="AF628" s="125"/>
      <c r="AG628" s="184"/>
      <c r="AH628" s="184"/>
      <c r="AI628" s="184"/>
      <c r="AJ628" s="184"/>
      <c r="AK628" s="184"/>
      <c r="AL628" s="184"/>
      <c r="AM628" s="185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1"/>
      <c r="L629" s="32" t="s">
        <v>5</v>
      </c>
      <c r="M629" s="191"/>
      <c r="N629" s="191"/>
      <c r="O629" s="198"/>
      <c r="P629" s="189"/>
      <c r="Q629" s="190"/>
      <c r="R629" s="191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29" t="s">
        <v>337</v>
      </c>
      <c r="AF629" s="125"/>
      <c r="AG629" s="184"/>
      <c r="AH629" s="184"/>
      <c r="AI629" s="184"/>
      <c r="AJ629" s="184"/>
      <c r="AK629" s="184"/>
      <c r="AL629" s="184"/>
      <c r="AM629" s="185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1"/>
      <c r="L630" s="32" t="s">
        <v>5</v>
      </c>
      <c r="M630" s="191"/>
      <c r="N630" s="191"/>
      <c r="O630" s="198"/>
      <c r="P630" s="189"/>
      <c r="Q630" s="190"/>
      <c r="R630" s="191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29" t="s">
        <v>337</v>
      </c>
      <c r="AF630" s="125"/>
      <c r="AG630" s="184"/>
      <c r="AH630" s="184"/>
      <c r="AI630" s="184"/>
      <c r="AJ630" s="184"/>
      <c r="AK630" s="184"/>
      <c r="AL630" s="184"/>
      <c r="AM630" s="185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1"/>
      <c r="L631" s="32" t="s">
        <v>5</v>
      </c>
      <c r="M631" s="191"/>
      <c r="N631" s="191"/>
      <c r="O631" s="198"/>
      <c r="P631" s="189"/>
      <c r="Q631" s="190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29" t="s">
        <v>337</v>
      </c>
      <c r="AF631" s="125"/>
      <c r="AG631" s="184"/>
      <c r="AH631" s="184"/>
      <c r="AI631" s="184"/>
      <c r="AJ631" s="184"/>
      <c r="AK631" s="184"/>
      <c r="AL631" s="184"/>
      <c r="AM631" s="185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1"/>
      <c r="L632" s="32" t="s">
        <v>5</v>
      </c>
      <c r="M632" s="191"/>
      <c r="N632" s="191"/>
      <c r="O632" s="198"/>
      <c r="P632" s="189"/>
      <c r="Q632" s="190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29" t="s">
        <v>337</v>
      </c>
      <c r="AF632" s="125"/>
      <c r="AG632" s="184"/>
      <c r="AH632" s="184"/>
      <c r="AI632" s="184"/>
      <c r="AJ632" s="184"/>
      <c r="AK632" s="184"/>
      <c r="AL632" s="184"/>
      <c r="AM632" s="185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1"/>
      <c r="L633" s="32" t="s">
        <v>5</v>
      </c>
      <c r="M633" s="191"/>
      <c r="N633" s="191"/>
      <c r="O633" s="198"/>
      <c r="P633" s="189"/>
      <c r="Q633" s="190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29" t="s">
        <v>337</v>
      </c>
      <c r="AF633" s="125"/>
      <c r="AG633" s="184"/>
      <c r="AH633" s="184"/>
      <c r="AI633" s="184"/>
      <c r="AJ633" s="184"/>
      <c r="AK633" s="184"/>
      <c r="AL633" s="184"/>
      <c r="AM633" s="185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1"/>
      <c r="L634" s="32" t="s">
        <v>5</v>
      </c>
      <c r="M634" s="191"/>
      <c r="N634" s="191"/>
      <c r="O634" s="198"/>
      <c r="P634" s="189"/>
      <c r="Q634" s="190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29" t="s">
        <v>337</v>
      </c>
      <c r="AF634" s="125"/>
      <c r="AG634" s="184"/>
      <c r="AH634" s="184"/>
      <c r="AI634" s="184"/>
      <c r="AJ634" s="184"/>
      <c r="AK634" s="184"/>
      <c r="AL634" s="184"/>
      <c r="AM634" s="185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1"/>
      <c r="L635" s="32" t="s">
        <v>5</v>
      </c>
      <c r="M635" s="191"/>
      <c r="N635" s="191"/>
      <c r="O635" s="198"/>
      <c r="P635" s="189"/>
      <c r="Q635" s="190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29" t="s">
        <v>337</v>
      </c>
      <c r="AF635" s="125"/>
      <c r="AG635" s="184"/>
      <c r="AH635" s="184"/>
      <c r="AI635" s="184"/>
      <c r="AJ635" s="184"/>
      <c r="AK635" s="184"/>
      <c r="AL635" s="184"/>
      <c r="AM635" s="185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5"/>
      <c r="L636" s="36" t="s">
        <v>5</v>
      </c>
      <c r="M636" s="195"/>
      <c r="N636" s="165">
        <v>44156</v>
      </c>
      <c r="O636" s="222"/>
      <c r="P636" s="215"/>
      <c r="Q636" s="194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216"/>
      <c r="AE636" s="42" t="s">
        <v>316</v>
      </c>
      <c r="AF636" s="165">
        <v>44156</v>
      </c>
      <c r="AG636" s="184"/>
      <c r="AH636" s="184"/>
      <c r="AI636" s="184"/>
      <c r="AJ636" s="184"/>
      <c r="AK636" s="184"/>
      <c r="AL636" s="184"/>
      <c r="AM636" s="185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5"/>
      <c r="L637" s="36" t="s">
        <v>5</v>
      </c>
      <c r="M637" s="195"/>
      <c r="N637" s="160">
        <v>43937</v>
      </c>
      <c r="O637" s="222"/>
      <c r="P637" s="215"/>
      <c r="Q637" s="194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216"/>
      <c r="AE637" s="42" t="s">
        <v>316</v>
      </c>
      <c r="AF637" s="160">
        <v>43937</v>
      </c>
      <c r="AG637" s="184"/>
      <c r="AH637" s="184"/>
      <c r="AI637" s="184"/>
      <c r="AJ637" s="184"/>
      <c r="AK637" s="184"/>
      <c r="AL637" s="184"/>
      <c r="AM637" s="185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5"/>
      <c r="L638" s="36" t="s">
        <v>5</v>
      </c>
      <c r="M638" s="195"/>
      <c r="N638" s="160">
        <v>44026</v>
      </c>
      <c r="O638" s="222"/>
      <c r="P638" s="215"/>
      <c r="Q638" s="194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216"/>
      <c r="AE638" s="42" t="s">
        <v>316</v>
      </c>
      <c r="AF638" s="160">
        <v>44026</v>
      </c>
      <c r="AG638" s="184"/>
      <c r="AH638" s="184"/>
      <c r="AI638" s="184"/>
      <c r="AJ638" s="184"/>
      <c r="AK638" s="184"/>
      <c r="AL638" s="184"/>
      <c r="AM638" s="185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5"/>
      <c r="L639" s="36" t="s">
        <v>5</v>
      </c>
      <c r="M639" s="195"/>
      <c r="N639" s="160">
        <v>43815</v>
      </c>
      <c r="O639" s="222"/>
      <c r="P639" s="215"/>
      <c r="Q639" s="194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216"/>
      <c r="AE639" s="42" t="s">
        <v>316</v>
      </c>
      <c r="AF639" s="160">
        <v>43815</v>
      </c>
      <c r="AG639" s="184"/>
      <c r="AH639" s="184"/>
      <c r="AI639" s="184"/>
      <c r="AJ639" s="184"/>
      <c r="AK639" s="184"/>
      <c r="AL639" s="184"/>
      <c r="AM639" s="185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1"/>
      <c r="L640" s="32" t="s">
        <v>5</v>
      </c>
      <c r="M640" s="191"/>
      <c r="N640" s="191"/>
      <c r="O640" s="19" t="s">
        <v>1819</v>
      </c>
      <c r="P640" s="189"/>
      <c r="Q640" s="190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3"/>
      <c r="AH640" s="223"/>
      <c r="AI640" s="223"/>
      <c r="AJ640" s="223"/>
      <c r="AK640" s="223"/>
      <c r="AL640" s="223"/>
      <c r="AM640" s="224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1"/>
      <c r="L641" s="32" t="s">
        <v>5</v>
      </c>
      <c r="M641" s="191"/>
      <c r="N641" s="191"/>
      <c r="O641" s="19" t="s">
        <v>1820</v>
      </c>
      <c r="P641" s="189"/>
      <c r="Q641" s="190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4"/>
      <c r="AH641" s="184"/>
      <c r="AI641" s="184"/>
      <c r="AJ641" s="184"/>
      <c r="AK641" s="184"/>
      <c r="AL641" s="184"/>
      <c r="AM641" s="185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5"/>
      <c r="L642" s="36" t="s">
        <v>5</v>
      </c>
      <c r="M642" s="195"/>
      <c r="N642" s="160">
        <v>43790</v>
      </c>
      <c r="O642" s="222"/>
      <c r="P642" s="215"/>
      <c r="Q642" s="194"/>
      <c r="R642" s="216"/>
      <c r="S642" s="216"/>
      <c r="T642" s="216"/>
      <c r="U642" s="216"/>
      <c r="V642" s="216"/>
      <c r="W642" s="216"/>
      <c r="X642" s="216"/>
      <c r="Y642" s="216"/>
      <c r="Z642" s="216"/>
      <c r="AA642" s="216"/>
      <c r="AB642" s="216"/>
      <c r="AC642" s="216"/>
      <c r="AD642" s="216"/>
      <c r="AE642" s="42" t="s">
        <v>316</v>
      </c>
      <c r="AF642" s="160">
        <v>43790</v>
      </c>
      <c r="AG642" s="184"/>
      <c r="AH642" s="184"/>
      <c r="AI642" s="184"/>
      <c r="AJ642" s="184"/>
      <c r="AK642" s="184"/>
      <c r="AL642" s="184"/>
      <c r="AM642" s="185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5"/>
      <c r="L643" s="36" t="s">
        <v>5</v>
      </c>
      <c r="M643" s="195"/>
      <c r="N643" s="160">
        <v>43815</v>
      </c>
      <c r="O643" s="222"/>
      <c r="P643" s="215"/>
      <c r="Q643" s="194"/>
      <c r="R643" s="216"/>
      <c r="S643" s="216"/>
      <c r="T643" s="216"/>
      <c r="U643" s="216"/>
      <c r="V643" s="216"/>
      <c r="W643" s="216"/>
      <c r="X643" s="216"/>
      <c r="Y643" s="216"/>
      <c r="Z643" s="216"/>
      <c r="AA643" s="216"/>
      <c r="AB643" s="216"/>
      <c r="AC643" s="216"/>
      <c r="AD643" s="216"/>
      <c r="AE643" s="42" t="s">
        <v>316</v>
      </c>
      <c r="AF643" s="160">
        <v>43815</v>
      </c>
      <c r="AG643" s="184"/>
      <c r="AH643" s="184"/>
      <c r="AI643" s="184"/>
      <c r="AJ643" s="184"/>
      <c r="AK643" s="184"/>
      <c r="AL643" s="184"/>
      <c r="AM643" s="185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5"/>
      <c r="L644" s="36" t="s">
        <v>5</v>
      </c>
      <c r="M644" s="195"/>
      <c r="N644" s="160">
        <v>43951</v>
      </c>
      <c r="O644" s="222"/>
      <c r="P644" s="215"/>
      <c r="Q644" s="194"/>
      <c r="R644" s="216"/>
      <c r="S644" s="216"/>
      <c r="T644" s="216"/>
      <c r="U644" s="216"/>
      <c r="V644" s="216"/>
      <c r="W644" s="216"/>
      <c r="X644" s="216"/>
      <c r="Y644" s="216"/>
      <c r="Z644" s="216"/>
      <c r="AA644" s="216"/>
      <c r="AB644" s="216"/>
      <c r="AC644" s="216"/>
      <c r="AD644" s="216"/>
      <c r="AE644" s="42" t="s">
        <v>316</v>
      </c>
      <c r="AF644" s="160">
        <v>43951</v>
      </c>
      <c r="AG644" s="184"/>
      <c r="AH644" s="184"/>
      <c r="AI644" s="184"/>
      <c r="AJ644" s="184"/>
      <c r="AK644" s="184"/>
      <c r="AL644" s="184"/>
      <c r="AM644" s="185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1"/>
      <c r="L645" s="32" t="s">
        <v>5</v>
      </c>
      <c r="M645" s="191"/>
      <c r="N645" s="191"/>
      <c r="O645" s="17" t="s">
        <v>1821</v>
      </c>
      <c r="P645" s="189"/>
      <c r="Q645" s="190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4"/>
      <c r="AH645" s="184"/>
      <c r="AI645" s="184"/>
      <c r="AJ645" s="184"/>
      <c r="AK645" s="184"/>
      <c r="AL645" s="184"/>
      <c r="AM645" s="185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1"/>
      <c r="L646" s="32" t="s">
        <v>5</v>
      </c>
      <c r="M646" s="191"/>
      <c r="N646" s="191"/>
      <c r="O646" s="17" t="s">
        <v>1822</v>
      </c>
      <c r="P646" s="189"/>
      <c r="Q646" s="190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4"/>
      <c r="AH646" s="184"/>
      <c r="AI646" s="184"/>
      <c r="AJ646" s="184"/>
      <c r="AK646" s="184"/>
      <c r="AL646" s="184"/>
      <c r="AM646" s="185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1"/>
      <c r="L647" s="32" t="s">
        <v>5</v>
      </c>
      <c r="M647" s="125"/>
      <c r="N647" s="125"/>
      <c r="O647" s="34" t="s">
        <v>788</v>
      </c>
      <c r="P647" s="189"/>
      <c r="Q647" s="190"/>
      <c r="R647" s="191"/>
      <c r="S647" s="191"/>
      <c r="T647" s="191"/>
      <c r="U647" s="191"/>
      <c r="V647" s="191"/>
      <c r="W647" s="191"/>
      <c r="X647" s="191"/>
      <c r="Y647" s="191"/>
      <c r="Z647" s="191"/>
      <c r="AA647" s="191"/>
      <c r="AB647" s="191"/>
      <c r="AC647" s="191"/>
      <c r="AD647" s="191"/>
      <c r="AE647" s="61" t="s">
        <v>337</v>
      </c>
      <c r="AF647" s="191"/>
      <c r="AG647" s="184"/>
      <c r="AH647" s="184"/>
      <c r="AI647" s="184"/>
      <c r="AJ647" s="184"/>
      <c r="AK647" s="184"/>
      <c r="AL647" s="184"/>
      <c r="AM647" s="185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1"/>
      <c r="L648" s="32" t="s">
        <v>5</v>
      </c>
      <c r="M648" s="125"/>
      <c r="N648" s="125"/>
      <c r="O648" s="198"/>
      <c r="P648" s="189"/>
      <c r="Q648" s="190"/>
      <c r="R648" s="191"/>
      <c r="S648" s="191"/>
      <c r="T648" s="191"/>
      <c r="U648" s="191"/>
      <c r="V648" s="191"/>
      <c r="W648" s="191"/>
      <c r="X648" s="191"/>
      <c r="Y648" s="191"/>
      <c r="Z648" s="191"/>
      <c r="AA648" s="191"/>
      <c r="AB648" s="191"/>
      <c r="AC648" s="191"/>
      <c r="AD648" s="191"/>
      <c r="AE648" s="61" t="s">
        <v>337</v>
      </c>
      <c r="AF648" s="191"/>
      <c r="AG648" s="184"/>
      <c r="AH648" s="184"/>
      <c r="AI648" s="184"/>
      <c r="AJ648" s="184"/>
      <c r="AK648" s="184"/>
      <c r="AL648" s="184"/>
      <c r="AM648" s="185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1"/>
      <c r="L649" s="32" t="s">
        <v>5</v>
      </c>
      <c r="M649" s="125"/>
      <c r="N649" s="125"/>
      <c r="O649" s="198"/>
      <c r="P649" s="189"/>
      <c r="Q649" s="190"/>
      <c r="R649" s="191"/>
      <c r="S649" s="191"/>
      <c r="T649" s="191"/>
      <c r="U649" s="191"/>
      <c r="V649" s="191"/>
      <c r="W649" s="191"/>
      <c r="X649" s="191"/>
      <c r="Y649" s="191"/>
      <c r="Z649" s="191"/>
      <c r="AA649" s="191"/>
      <c r="AB649" s="191"/>
      <c r="AC649" s="191"/>
      <c r="AD649" s="191"/>
      <c r="AE649" s="61" t="s">
        <v>337</v>
      </c>
      <c r="AF649" s="191"/>
      <c r="AG649" s="184"/>
      <c r="AH649" s="184"/>
      <c r="AI649" s="184"/>
      <c r="AJ649" s="184"/>
      <c r="AK649" s="184"/>
      <c r="AL649" s="184"/>
      <c r="AM649" s="185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1"/>
      <c r="L650" s="32" t="s">
        <v>5</v>
      </c>
      <c r="M650" s="125"/>
      <c r="N650" s="125"/>
      <c r="O650" s="198"/>
      <c r="P650" s="189"/>
      <c r="Q650" s="190"/>
      <c r="R650" s="191"/>
      <c r="S650" s="191"/>
      <c r="T650" s="191"/>
      <c r="U650" s="191"/>
      <c r="V650" s="191"/>
      <c r="W650" s="191"/>
      <c r="X650" s="191"/>
      <c r="Y650" s="191"/>
      <c r="Z650" s="191"/>
      <c r="AA650" s="191"/>
      <c r="AB650" s="191"/>
      <c r="AC650" s="191"/>
      <c r="AD650" s="191"/>
      <c r="AE650" s="61" t="s">
        <v>337</v>
      </c>
      <c r="AF650" s="191"/>
      <c r="AG650" s="184"/>
      <c r="AH650" s="184"/>
      <c r="AI650" s="184"/>
      <c r="AJ650" s="184"/>
      <c r="AK650" s="184"/>
      <c r="AL650" s="184"/>
      <c r="AM650" s="185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1"/>
      <c r="L651" s="32" t="s">
        <v>5</v>
      </c>
      <c r="M651" s="125"/>
      <c r="N651" s="125"/>
      <c r="O651" s="198"/>
      <c r="P651" s="189"/>
      <c r="Q651" s="190"/>
      <c r="R651" s="191"/>
      <c r="S651" s="191"/>
      <c r="T651" s="191"/>
      <c r="U651" s="191"/>
      <c r="V651" s="191"/>
      <c r="W651" s="191"/>
      <c r="X651" s="191"/>
      <c r="Y651" s="191"/>
      <c r="Z651" s="191"/>
      <c r="AA651" s="191"/>
      <c r="AB651" s="191"/>
      <c r="AC651" s="191"/>
      <c r="AD651" s="191"/>
      <c r="AE651" s="61" t="s">
        <v>337</v>
      </c>
      <c r="AF651" s="191"/>
      <c r="AG651" s="184"/>
      <c r="AH651" s="184"/>
      <c r="AI651" s="184"/>
      <c r="AJ651" s="184"/>
      <c r="AK651" s="184"/>
      <c r="AL651" s="184"/>
      <c r="AM651" s="185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1"/>
      <c r="L652" s="32" t="s">
        <v>5</v>
      </c>
      <c r="M652" s="125"/>
      <c r="N652" s="125"/>
      <c r="O652" s="198"/>
      <c r="P652" s="189"/>
      <c r="Q652" s="190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61" t="s">
        <v>337</v>
      </c>
      <c r="AF652" s="191"/>
      <c r="AG652" s="184"/>
      <c r="AH652" s="184"/>
      <c r="AI652" s="184"/>
      <c r="AJ652" s="184"/>
      <c r="AK652" s="184"/>
      <c r="AL652" s="184"/>
      <c r="AM652" s="185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1"/>
      <c r="L653" s="32" t="s">
        <v>5</v>
      </c>
      <c r="M653" s="125"/>
      <c r="N653" s="125"/>
      <c r="O653" s="198"/>
      <c r="P653" s="189"/>
      <c r="Q653" s="190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61" t="s">
        <v>337</v>
      </c>
      <c r="AF653" s="191"/>
      <c r="AG653" s="184"/>
      <c r="AH653" s="184"/>
      <c r="AI653" s="184"/>
      <c r="AJ653" s="184"/>
      <c r="AK653" s="184"/>
      <c r="AL653" s="184"/>
      <c r="AM653" s="185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1"/>
      <c r="L654" s="32" t="s">
        <v>5</v>
      </c>
      <c r="M654" s="125"/>
      <c r="N654" s="125"/>
      <c r="O654" s="198"/>
      <c r="P654" s="189"/>
      <c r="Q654" s="190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61" t="s">
        <v>337</v>
      </c>
      <c r="AF654" s="191"/>
      <c r="AG654" s="184"/>
      <c r="AH654" s="184"/>
      <c r="AI654" s="184"/>
      <c r="AJ654" s="184"/>
      <c r="AK654" s="184"/>
      <c r="AL654" s="184"/>
      <c r="AM654" s="185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1"/>
      <c r="L655" s="32" t="s">
        <v>5</v>
      </c>
      <c r="M655" s="125"/>
      <c r="N655" s="125"/>
      <c r="O655" s="34" t="s">
        <v>1817</v>
      </c>
      <c r="P655" s="189"/>
      <c r="Q655" s="190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61" t="s">
        <v>337</v>
      </c>
      <c r="AF655" s="191"/>
      <c r="AG655" s="184"/>
      <c r="AH655" s="184"/>
      <c r="AI655" s="184"/>
      <c r="AJ655" s="184"/>
      <c r="AK655" s="184"/>
      <c r="AL655" s="184"/>
      <c r="AM655" s="185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1"/>
      <c r="L656" s="32" t="s">
        <v>5</v>
      </c>
      <c r="M656" s="125"/>
      <c r="N656" s="125"/>
      <c r="O656" s="198"/>
      <c r="P656" s="189"/>
      <c r="Q656" s="190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61" t="s">
        <v>337</v>
      </c>
      <c r="AF656" s="191"/>
      <c r="AG656" s="184"/>
      <c r="AH656" s="184"/>
      <c r="AI656" s="184"/>
      <c r="AJ656" s="184"/>
      <c r="AK656" s="184"/>
      <c r="AL656" s="184"/>
      <c r="AM656" s="185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1"/>
      <c r="L657" s="32" t="s">
        <v>5</v>
      </c>
      <c r="M657" s="125"/>
      <c r="N657" s="125"/>
      <c r="O657" s="198"/>
      <c r="P657" s="189"/>
      <c r="Q657" s="190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61" t="s">
        <v>337</v>
      </c>
      <c r="AF657" s="191"/>
      <c r="AG657" s="184"/>
      <c r="AH657" s="184"/>
      <c r="AI657" s="184"/>
      <c r="AJ657" s="184"/>
      <c r="AK657" s="184"/>
      <c r="AL657" s="184"/>
      <c r="AM657" s="185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1"/>
      <c r="L658" s="32" t="s">
        <v>5</v>
      </c>
      <c r="M658" s="125"/>
      <c r="N658" s="125"/>
      <c r="O658" s="198"/>
      <c r="P658" s="189"/>
      <c r="Q658" s="190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61" t="s">
        <v>337</v>
      </c>
      <c r="AF658" s="191"/>
      <c r="AG658" s="184"/>
      <c r="AH658" s="184"/>
      <c r="AI658" s="184"/>
      <c r="AJ658" s="184"/>
      <c r="AK658" s="184"/>
      <c r="AL658" s="184"/>
      <c r="AM658" s="185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1"/>
      <c r="L659" s="32" t="s">
        <v>5</v>
      </c>
      <c r="M659" s="125"/>
      <c r="N659" s="125"/>
      <c r="O659" s="198"/>
      <c r="P659" s="189"/>
      <c r="Q659" s="190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61" t="s">
        <v>337</v>
      </c>
      <c r="AF659" s="191"/>
      <c r="AG659" s="184"/>
      <c r="AH659" s="184"/>
      <c r="AI659" s="184"/>
      <c r="AJ659" s="184"/>
      <c r="AK659" s="184"/>
      <c r="AL659" s="184"/>
      <c r="AM659" s="185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1"/>
      <c r="L660" s="32" t="s">
        <v>5</v>
      </c>
      <c r="M660" s="125"/>
      <c r="N660" s="125"/>
      <c r="O660" s="198"/>
      <c r="P660" s="189"/>
      <c r="Q660" s="190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61" t="s">
        <v>337</v>
      </c>
      <c r="AF660" s="191"/>
      <c r="AG660" s="184"/>
      <c r="AH660" s="184"/>
      <c r="AI660" s="184"/>
      <c r="AJ660" s="184"/>
      <c r="AK660" s="184"/>
      <c r="AL660" s="184"/>
      <c r="AM660" s="185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1"/>
      <c r="L661" s="32" t="s">
        <v>5</v>
      </c>
      <c r="M661" s="125"/>
      <c r="N661" s="125"/>
      <c r="O661" s="198"/>
      <c r="P661" s="189"/>
      <c r="Q661" s="190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61" t="s">
        <v>337</v>
      </c>
      <c r="AF661" s="191"/>
      <c r="AG661" s="184"/>
      <c r="AH661" s="184"/>
      <c r="AI661" s="184"/>
      <c r="AJ661" s="184"/>
      <c r="AK661" s="184"/>
      <c r="AL661" s="184"/>
      <c r="AM661" s="185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1"/>
      <c r="L662" s="32" t="s">
        <v>5</v>
      </c>
      <c r="M662" s="125"/>
      <c r="N662" s="125"/>
      <c r="O662" s="198"/>
      <c r="P662" s="189"/>
      <c r="Q662" s="190"/>
      <c r="R662" s="191"/>
      <c r="S662" s="191"/>
      <c r="T662" s="191"/>
      <c r="U662" s="191"/>
      <c r="V662" s="191"/>
      <c r="W662" s="191"/>
      <c r="X662" s="191"/>
      <c r="Y662" s="191"/>
      <c r="Z662" s="191"/>
      <c r="AA662" s="191"/>
      <c r="AB662" s="191"/>
      <c r="AC662" s="191"/>
      <c r="AD662" s="191"/>
      <c r="AE662" s="61" t="s">
        <v>337</v>
      </c>
      <c r="AF662" s="191"/>
      <c r="AG662" s="184"/>
      <c r="AH662" s="184"/>
      <c r="AI662" s="184"/>
      <c r="AJ662" s="184"/>
      <c r="AK662" s="184"/>
      <c r="AL662" s="184"/>
      <c r="AM662" s="185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1"/>
      <c r="L663" s="32" t="s">
        <v>5</v>
      </c>
      <c r="M663" s="125"/>
      <c r="N663" s="125"/>
      <c r="O663" s="198"/>
      <c r="P663" s="189"/>
      <c r="Q663" s="190"/>
      <c r="R663" s="191"/>
      <c r="S663" s="191"/>
      <c r="T663" s="191"/>
      <c r="U663" s="191"/>
      <c r="V663" s="191"/>
      <c r="W663" s="191"/>
      <c r="X663" s="191"/>
      <c r="Y663" s="191"/>
      <c r="Z663" s="191"/>
      <c r="AA663" s="191"/>
      <c r="AB663" s="191"/>
      <c r="AC663" s="191"/>
      <c r="AD663" s="191"/>
      <c r="AE663" s="61" t="s">
        <v>337</v>
      </c>
      <c r="AF663" s="191"/>
      <c r="AG663" s="184"/>
      <c r="AH663" s="184"/>
      <c r="AI663" s="184"/>
      <c r="AJ663" s="184"/>
      <c r="AK663" s="184"/>
      <c r="AL663" s="184"/>
      <c r="AM663" s="185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1"/>
      <c r="L664" s="32" t="s">
        <v>5</v>
      </c>
      <c r="M664" s="125"/>
      <c r="N664" s="125"/>
      <c r="O664" s="198"/>
      <c r="P664" s="189"/>
      <c r="Q664" s="190"/>
      <c r="R664" s="191"/>
      <c r="S664" s="191"/>
      <c r="T664" s="191"/>
      <c r="U664" s="191"/>
      <c r="V664" s="191"/>
      <c r="W664" s="191"/>
      <c r="X664" s="191"/>
      <c r="Y664" s="191"/>
      <c r="Z664" s="191"/>
      <c r="AA664" s="191"/>
      <c r="AB664" s="191"/>
      <c r="AC664" s="191"/>
      <c r="AD664" s="191"/>
      <c r="AE664" s="61" t="s">
        <v>337</v>
      </c>
      <c r="AF664" s="191"/>
      <c r="AG664" s="184"/>
      <c r="AH664" s="184"/>
      <c r="AI664" s="184"/>
      <c r="AJ664" s="184"/>
      <c r="AK664" s="184"/>
      <c r="AL664" s="184"/>
      <c r="AM664" s="185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1"/>
      <c r="L665" s="32" t="s">
        <v>5</v>
      </c>
      <c r="M665" s="125"/>
      <c r="N665" s="125"/>
      <c r="O665" s="198"/>
      <c r="P665" s="189"/>
      <c r="Q665" s="190"/>
      <c r="R665" s="191"/>
      <c r="S665" s="191"/>
      <c r="T665" s="191"/>
      <c r="U665" s="191"/>
      <c r="V665" s="191"/>
      <c r="W665" s="191"/>
      <c r="X665" s="191"/>
      <c r="Y665" s="191"/>
      <c r="Z665" s="191"/>
      <c r="AA665" s="191"/>
      <c r="AB665" s="191"/>
      <c r="AC665" s="191"/>
      <c r="AD665" s="191"/>
      <c r="AE665" s="61" t="s">
        <v>337</v>
      </c>
      <c r="AF665" s="191"/>
      <c r="AG665" s="184"/>
      <c r="AH665" s="184"/>
      <c r="AI665" s="184"/>
      <c r="AJ665" s="184"/>
      <c r="AK665" s="184"/>
      <c r="AL665" s="184"/>
      <c r="AM665" s="185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1"/>
      <c r="L666" s="32" t="s">
        <v>5</v>
      </c>
      <c r="M666" s="125"/>
      <c r="N666" s="125"/>
      <c r="O666" s="198"/>
      <c r="P666" s="189"/>
      <c r="Q666" s="190"/>
      <c r="R666" s="191"/>
      <c r="S666" s="191"/>
      <c r="T666" s="191"/>
      <c r="U666" s="191"/>
      <c r="V666" s="191"/>
      <c r="W666" s="191"/>
      <c r="X666" s="191"/>
      <c r="Y666" s="191"/>
      <c r="Z666" s="191"/>
      <c r="AA666" s="191"/>
      <c r="AB666" s="191"/>
      <c r="AC666" s="191"/>
      <c r="AD666" s="191"/>
      <c r="AE666" s="61" t="s">
        <v>337</v>
      </c>
      <c r="AF666" s="191"/>
      <c r="AG666" s="184"/>
      <c r="AH666" s="184"/>
      <c r="AI666" s="184"/>
      <c r="AJ666" s="184"/>
      <c r="AK666" s="184"/>
      <c r="AL666" s="184"/>
      <c r="AM666" s="185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1"/>
      <c r="L667" s="32" t="s">
        <v>5</v>
      </c>
      <c r="M667" s="125"/>
      <c r="N667" s="125"/>
      <c r="O667" s="198"/>
      <c r="P667" s="189"/>
      <c r="Q667" s="190"/>
      <c r="R667" s="191"/>
      <c r="S667" s="191"/>
      <c r="T667" s="191"/>
      <c r="U667" s="191"/>
      <c r="V667" s="191"/>
      <c r="W667" s="191"/>
      <c r="X667" s="191"/>
      <c r="Y667" s="191"/>
      <c r="Z667" s="191"/>
      <c r="AA667" s="191"/>
      <c r="AB667" s="191"/>
      <c r="AC667" s="191"/>
      <c r="AD667" s="191"/>
      <c r="AE667" s="61" t="s">
        <v>337</v>
      </c>
      <c r="AF667" s="191"/>
      <c r="AG667" s="184"/>
      <c r="AH667" s="184"/>
      <c r="AI667" s="184"/>
      <c r="AJ667" s="184"/>
      <c r="AK667" s="184"/>
      <c r="AL667" s="184"/>
      <c r="AM667" s="185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1"/>
      <c r="L668" s="32" t="s">
        <v>5</v>
      </c>
      <c r="M668" s="125"/>
      <c r="N668" s="125"/>
      <c r="O668" s="198"/>
      <c r="P668" s="189"/>
      <c r="Q668" s="190"/>
      <c r="R668" s="191"/>
      <c r="S668" s="191"/>
      <c r="T668" s="191"/>
      <c r="U668" s="191"/>
      <c r="V668" s="191"/>
      <c r="W668" s="191"/>
      <c r="X668" s="191"/>
      <c r="Y668" s="191"/>
      <c r="Z668" s="191"/>
      <c r="AA668" s="191"/>
      <c r="AB668" s="191"/>
      <c r="AC668" s="191"/>
      <c r="AD668" s="191"/>
      <c r="AE668" s="61" t="s">
        <v>337</v>
      </c>
      <c r="AF668" s="191"/>
      <c r="AG668" s="184"/>
      <c r="AH668" s="184"/>
      <c r="AI668" s="184"/>
      <c r="AJ668" s="184"/>
      <c r="AK668" s="184"/>
      <c r="AL668" s="184"/>
      <c r="AM668" s="185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1"/>
      <c r="L669" s="32" t="s">
        <v>5</v>
      </c>
      <c r="M669" s="125"/>
      <c r="N669" s="125"/>
      <c r="O669" s="198"/>
      <c r="P669" s="189"/>
      <c r="Q669" s="190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61" t="s">
        <v>337</v>
      </c>
      <c r="AF669" s="191"/>
      <c r="AG669" s="184"/>
      <c r="AH669" s="184"/>
      <c r="AI669" s="184"/>
      <c r="AJ669" s="184"/>
      <c r="AK669" s="184"/>
      <c r="AL669" s="184"/>
      <c r="AM669" s="185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1"/>
      <c r="L670" s="32" t="s">
        <v>5</v>
      </c>
      <c r="M670" s="125"/>
      <c r="N670" s="125"/>
      <c r="O670" s="198"/>
      <c r="P670" s="189"/>
      <c r="Q670" s="190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61" t="s">
        <v>337</v>
      </c>
      <c r="AF670" s="191"/>
      <c r="AG670" s="184"/>
      <c r="AH670" s="184"/>
      <c r="AI670" s="184"/>
      <c r="AJ670" s="184"/>
      <c r="AK670" s="184"/>
      <c r="AL670" s="184"/>
      <c r="AM670" s="185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1"/>
      <c r="L671" s="32" t="s">
        <v>5</v>
      </c>
      <c r="M671" s="125"/>
      <c r="N671" s="125"/>
      <c r="O671" s="198"/>
      <c r="P671" s="189"/>
      <c r="Q671" s="190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61" t="s">
        <v>337</v>
      </c>
      <c r="AF671" s="191"/>
      <c r="AG671" s="184"/>
      <c r="AH671" s="184"/>
      <c r="AI671" s="184"/>
      <c r="AJ671" s="184"/>
      <c r="AK671" s="184"/>
      <c r="AL671" s="184"/>
      <c r="AM671" s="185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1"/>
      <c r="L672" s="32" t="s">
        <v>5</v>
      </c>
      <c r="M672" s="125"/>
      <c r="N672" s="125"/>
      <c r="O672" s="198"/>
      <c r="P672" s="189"/>
      <c r="Q672" s="190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61" t="s">
        <v>337</v>
      </c>
      <c r="AF672" s="191"/>
      <c r="AG672" s="184"/>
      <c r="AH672" s="184"/>
      <c r="AI672" s="184"/>
      <c r="AJ672" s="184"/>
      <c r="AK672" s="184"/>
      <c r="AL672" s="184"/>
      <c r="AM672" s="185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1"/>
      <c r="L673" s="32" t="s">
        <v>5</v>
      </c>
      <c r="M673" s="125"/>
      <c r="N673" s="125"/>
      <c r="O673" s="198"/>
      <c r="P673" s="189"/>
      <c r="Q673" s="190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61" t="s">
        <v>337</v>
      </c>
      <c r="AF673" s="191"/>
      <c r="AG673" s="184"/>
      <c r="AH673" s="184"/>
      <c r="AI673" s="184"/>
      <c r="AJ673" s="184"/>
      <c r="AK673" s="184"/>
      <c r="AL673" s="184"/>
      <c r="AM673" s="185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1"/>
      <c r="L674" s="32" t="s">
        <v>5</v>
      </c>
      <c r="M674" s="125"/>
      <c r="N674" s="125"/>
      <c r="O674" s="198"/>
      <c r="P674" s="189"/>
      <c r="Q674" s="190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61" t="s">
        <v>337</v>
      </c>
      <c r="AF674" s="191"/>
      <c r="AG674" s="184"/>
      <c r="AH674" s="184"/>
      <c r="AI674" s="184"/>
      <c r="AJ674" s="184"/>
      <c r="AK674" s="184"/>
      <c r="AL674" s="184"/>
      <c r="AM674" s="185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1"/>
      <c r="L675" s="32" t="s">
        <v>5</v>
      </c>
      <c r="M675" s="125"/>
      <c r="N675" s="125"/>
      <c r="O675" s="198"/>
      <c r="P675" s="189"/>
      <c r="Q675" s="190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61" t="s">
        <v>337</v>
      </c>
      <c r="AF675" s="191"/>
      <c r="AG675" s="184"/>
      <c r="AH675" s="184"/>
      <c r="AI675" s="184"/>
      <c r="AJ675" s="184"/>
      <c r="AK675" s="184"/>
      <c r="AL675" s="184"/>
      <c r="AM675" s="185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1"/>
      <c r="L676" s="32" t="s">
        <v>5</v>
      </c>
      <c r="M676" s="125"/>
      <c r="N676" s="125"/>
      <c r="O676" s="198"/>
      <c r="P676" s="189"/>
      <c r="Q676" s="190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61" t="s">
        <v>337</v>
      </c>
      <c r="AF676" s="191"/>
      <c r="AG676" s="184"/>
      <c r="AH676" s="184"/>
      <c r="AI676" s="184"/>
      <c r="AJ676" s="184"/>
      <c r="AK676" s="184"/>
      <c r="AL676" s="184"/>
      <c r="AM676" s="185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1"/>
      <c r="L677" s="32" t="s">
        <v>5</v>
      </c>
      <c r="M677" s="125"/>
      <c r="N677" s="125"/>
      <c r="O677" s="198"/>
      <c r="P677" s="189"/>
      <c r="Q677" s="190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61" t="s">
        <v>337</v>
      </c>
      <c r="AF677" s="191"/>
      <c r="AG677" s="184"/>
      <c r="AH677" s="184"/>
      <c r="AI677" s="184"/>
      <c r="AJ677" s="184"/>
      <c r="AK677" s="184"/>
      <c r="AL677" s="184"/>
      <c r="AM677" s="185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1"/>
      <c r="L678" s="32" t="s">
        <v>5</v>
      </c>
      <c r="M678" s="125"/>
      <c r="N678" s="125"/>
      <c r="O678" s="198"/>
      <c r="P678" s="189"/>
      <c r="Q678" s="190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61" t="s">
        <v>337</v>
      </c>
      <c r="AF678" s="191"/>
      <c r="AG678" s="184"/>
      <c r="AH678" s="184"/>
      <c r="AI678" s="184"/>
      <c r="AJ678" s="184"/>
      <c r="AK678" s="184"/>
      <c r="AL678" s="184"/>
      <c r="AM678" s="185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1"/>
      <c r="L679" s="32" t="s">
        <v>5</v>
      </c>
      <c r="M679" s="125"/>
      <c r="N679" s="125"/>
      <c r="O679" s="198"/>
      <c r="P679" s="189"/>
      <c r="Q679" s="190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61" t="s">
        <v>337</v>
      </c>
      <c r="AF679" s="191"/>
      <c r="AG679" s="184"/>
      <c r="AH679" s="184"/>
      <c r="AI679" s="184"/>
      <c r="AJ679" s="184"/>
      <c r="AK679" s="184"/>
      <c r="AL679" s="184"/>
      <c r="AM679" s="185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1"/>
      <c r="L680" s="32" t="s">
        <v>5</v>
      </c>
      <c r="M680" s="125"/>
      <c r="N680" s="125"/>
      <c r="O680" s="198"/>
      <c r="P680" s="189"/>
      <c r="Q680" s="190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61" t="s">
        <v>337</v>
      </c>
      <c r="AF680" s="191"/>
      <c r="AG680" s="184"/>
      <c r="AH680" s="184"/>
      <c r="AI680" s="184"/>
      <c r="AJ680" s="184"/>
      <c r="AK680" s="184"/>
      <c r="AL680" s="184"/>
      <c r="AM680" s="185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1"/>
      <c r="L681" s="32" t="s">
        <v>5</v>
      </c>
      <c r="M681" s="125"/>
      <c r="N681" s="125"/>
      <c r="O681" s="198"/>
      <c r="P681" s="189"/>
      <c r="Q681" s="190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61" t="s">
        <v>337</v>
      </c>
      <c r="AF681" s="191"/>
      <c r="AG681" s="184"/>
      <c r="AH681" s="184"/>
      <c r="AI681" s="184"/>
      <c r="AJ681" s="184"/>
      <c r="AK681" s="184"/>
      <c r="AL681" s="184"/>
      <c r="AM681" s="185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1"/>
      <c r="L682" s="32" t="s">
        <v>5</v>
      </c>
      <c r="M682" s="125"/>
      <c r="N682" s="125"/>
      <c r="O682" s="34" t="s">
        <v>834</v>
      </c>
      <c r="P682" s="189"/>
      <c r="Q682" s="190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61" t="s">
        <v>337</v>
      </c>
      <c r="AF682" s="191"/>
      <c r="AG682" s="184"/>
      <c r="AH682" s="184"/>
      <c r="AI682" s="184"/>
      <c r="AJ682" s="184"/>
      <c r="AK682" s="184"/>
      <c r="AL682" s="184"/>
      <c r="AM682" s="185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1"/>
      <c r="L683" s="32" t="s">
        <v>5</v>
      </c>
      <c r="M683" s="125"/>
      <c r="N683" s="125"/>
      <c r="O683" s="198"/>
      <c r="P683" s="189"/>
      <c r="Q683" s="190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61" t="s">
        <v>337</v>
      </c>
      <c r="AF683" s="191"/>
      <c r="AG683" s="184"/>
      <c r="AH683" s="184"/>
      <c r="AI683" s="184"/>
      <c r="AJ683" s="184"/>
      <c r="AK683" s="184"/>
      <c r="AL683" s="184"/>
      <c r="AM683" s="185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1"/>
      <c r="L684" s="32" t="s">
        <v>5</v>
      </c>
      <c r="M684" s="125"/>
      <c r="N684" s="125"/>
      <c r="O684" s="198"/>
      <c r="P684" s="189"/>
      <c r="Q684" s="190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61" t="s">
        <v>337</v>
      </c>
      <c r="AF684" s="191"/>
      <c r="AG684" s="184"/>
      <c r="AH684" s="184"/>
      <c r="AI684" s="184"/>
      <c r="AJ684" s="184"/>
      <c r="AK684" s="184"/>
      <c r="AL684" s="184"/>
      <c r="AM684" s="185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1"/>
      <c r="L685" s="32" t="s">
        <v>5</v>
      </c>
      <c r="M685" s="125"/>
      <c r="N685" s="125"/>
      <c r="O685" s="198"/>
      <c r="P685" s="189"/>
      <c r="Q685" s="190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61" t="s">
        <v>337</v>
      </c>
      <c r="AF685" s="191"/>
      <c r="AG685" s="184"/>
      <c r="AH685" s="184"/>
      <c r="AI685" s="184"/>
      <c r="AJ685" s="184"/>
      <c r="AK685" s="184"/>
      <c r="AL685" s="184"/>
      <c r="AM685" s="185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1"/>
      <c r="L686" s="32" t="s">
        <v>5</v>
      </c>
      <c r="M686" s="125"/>
      <c r="N686" s="125"/>
      <c r="O686" s="198"/>
      <c r="P686" s="189"/>
      <c r="Q686" s="190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61" t="s">
        <v>337</v>
      </c>
      <c r="AF686" s="191"/>
      <c r="AG686" s="184"/>
      <c r="AH686" s="184"/>
      <c r="AI686" s="184"/>
      <c r="AJ686" s="184"/>
      <c r="AK686" s="184"/>
      <c r="AL686" s="184"/>
      <c r="AM686" s="185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1"/>
      <c r="L687" s="32" t="s">
        <v>5</v>
      </c>
      <c r="M687" s="125"/>
      <c r="N687" s="125"/>
      <c r="O687" s="198"/>
      <c r="P687" s="189"/>
      <c r="Q687" s="190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61" t="s">
        <v>337</v>
      </c>
      <c r="AF687" s="191"/>
      <c r="AG687" s="184"/>
      <c r="AH687" s="184"/>
      <c r="AI687" s="184"/>
      <c r="AJ687" s="184"/>
      <c r="AK687" s="184"/>
      <c r="AL687" s="184"/>
      <c r="AM687" s="185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1"/>
      <c r="L688" s="32" t="s">
        <v>5</v>
      </c>
      <c r="M688" s="125"/>
      <c r="N688" s="125"/>
      <c r="O688" s="198"/>
      <c r="P688" s="189"/>
      <c r="Q688" s="190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61" t="s">
        <v>337</v>
      </c>
      <c r="AF688" s="191"/>
      <c r="AG688" s="184"/>
      <c r="AH688" s="184"/>
      <c r="AI688" s="184"/>
      <c r="AJ688" s="184"/>
      <c r="AK688" s="184"/>
      <c r="AL688" s="184"/>
      <c r="AM688" s="185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1"/>
      <c r="L689" s="32" t="s">
        <v>5</v>
      </c>
      <c r="M689" s="125"/>
      <c r="N689" s="125"/>
      <c r="O689" s="198"/>
      <c r="P689" s="189"/>
      <c r="Q689" s="190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61" t="s">
        <v>337</v>
      </c>
      <c r="AF689" s="191"/>
      <c r="AG689" s="184"/>
      <c r="AH689" s="184"/>
      <c r="AI689" s="184"/>
      <c r="AJ689" s="184"/>
      <c r="AK689" s="184"/>
      <c r="AL689" s="184"/>
      <c r="AM689" s="185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1"/>
      <c r="L690" s="32" t="s">
        <v>5</v>
      </c>
      <c r="M690" s="125"/>
      <c r="N690" s="125"/>
      <c r="O690" s="198"/>
      <c r="P690" s="189"/>
      <c r="Q690" s="190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61" t="s">
        <v>337</v>
      </c>
      <c r="AF690" s="191"/>
      <c r="AG690" s="184"/>
      <c r="AH690" s="184"/>
      <c r="AI690" s="184"/>
      <c r="AJ690" s="184"/>
      <c r="AK690" s="184"/>
      <c r="AL690" s="184"/>
      <c r="AM690" s="185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1"/>
      <c r="L691" s="32" t="s">
        <v>5</v>
      </c>
      <c r="M691" s="125"/>
      <c r="N691" s="125"/>
      <c r="O691" s="198"/>
      <c r="P691" s="189"/>
      <c r="Q691" s="190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61" t="s">
        <v>337</v>
      </c>
      <c r="AF691" s="191"/>
      <c r="AG691" s="184"/>
      <c r="AH691" s="184"/>
      <c r="AI691" s="184"/>
      <c r="AJ691" s="184"/>
      <c r="AK691" s="184"/>
      <c r="AL691" s="184"/>
      <c r="AM691" s="185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1"/>
      <c r="L692" s="32" t="s">
        <v>5</v>
      </c>
      <c r="M692" s="125"/>
      <c r="N692" s="125"/>
      <c r="O692" s="198"/>
      <c r="P692" s="189"/>
      <c r="Q692" s="190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61" t="s">
        <v>337</v>
      </c>
      <c r="AF692" s="191"/>
      <c r="AG692" s="184"/>
      <c r="AH692" s="184"/>
      <c r="AI692" s="184"/>
      <c r="AJ692" s="184"/>
      <c r="AK692" s="184"/>
      <c r="AL692" s="184"/>
      <c r="AM692" s="185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1"/>
      <c r="L693" s="32" t="s">
        <v>5</v>
      </c>
      <c r="M693" s="125"/>
      <c r="N693" s="125"/>
      <c r="O693" s="198"/>
      <c r="P693" s="189"/>
      <c r="Q693" s="190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61" t="s">
        <v>337</v>
      </c>
      <c r="AF693" s="191"/>
      <c r="AG693" s="184"/>
      <c r="AH693" s="184"/>
      <c r="AI693" s="184"/>
      <c r="AJ693" s="184"/>
      <c r="AK693" s="184"/>
      <c r="AL693" s="184"/>
      <c r="AM693" s="185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1"/>
      <c r="L694" s="32" t="s">
        <v>5</v>
      </c>
      <c r="M694" s="125"/>
      <c r="N694" s="125"/>
      <c r="O694" s="198"/>
      <c r="P694" s="189"/>
      <c r="Q694" s="190"/>
      <c r="R694" s="191"/>
      <c r="S694" s="191"/>
      <c r="T694" s="191"/>
      <c r="U694" s="191"/>
      <c r="V694" s="191"/>
      <c r="W694" s="191"/>
      <c r="X694" s="191"/>
      <c r="Y694" s="191"/>
      <c r="Z694" s="191"/>
      <c r="AA694" s="191"/>
      <c r="AB694" s="191"/>
      <c r="AC694" s="191"/>
      <c r="AD694" s="191"/>
      <c r="AE694" s="61" t="s">
        <v>337</v>
      </c>
      <c r="AF694" s="191"/>
      <c r="AG694" s="184"/>
      <c r="AH694" s="184"/>
      <c r="AI694" s="184"/>
      <c r="AJ694" s="184"/>
      <c r="AK694" s="184"/>
      <c r="AL694" s="184"/>
      <c r="AM694" s="185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1"/>
      <c r="L695" s="32" t="s">
        <v>5</v>
      </c>
      <c r="M695" s="125"/>
      <c r="N695" s="125"/>
      <c r="O695" s="198"/>
      <c r="P695" s="189"/>
      <c r="Q695" s="190"/>
      <c r="R695" s="191"/>
      <c r="S695" s="191"/>
      <c r="T695" s="191"/>
      <c r="U695" s="191"/>
      <c r="V695" s="191"/>
      <c r="W695" s="191"/>
      <c r="X695" s="191"/>
      <c r="Y695" s="191"/>
      <c r="Z695" s="191"/>
      <c r="AA695" s="191"/>
      <c r="AB695" s="191"/>
      <c r="AC695" s="191"/>
      <c r="AD695" s="191"/>
      <c r="AE695" s="61" t="s">
        <v>337</v>
      </c>
      <c r="AF695" s="191"/>
      <c r="AG695" s="184"/>
      <c r="AH695" s="184"/>
      <c r="AI695" s="184"/>
      <c r="AJ695" s="184"/>
      <c r="AK695" s="184"/>
      <c r="AL695" s="184"/>
      <c r="AM695" s="185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1"/>
      <c r="L696" s="32" t="s">
        <v>5</v>
      </c>
      <c r="M696" s="125"/>
      <c r="N696" s="125"/>
      <c r="O696" s="198"/>
      <c r="P696" s="189"/>
      <c r="Q696" s="190"/>
      <c r="R696" s="191"/>
      <c r="S696" s="191"/>
      <c r="T696" s="191"/>
      <c r="U696" s="191"/>
      <c r="V696" s="191"/>
      <c r="W696" s="191"/>
      <c r="X696" s="191"/>
      <c r="Y696" s="191"/>
      <c r="Z696" s="191"/>
      <c r="AA696" s="191"/>
      <c r="AB696" s="191"/>
      <c r="AC696" s="191"/>
      <c r="AD696" s="191"/>
      <c r="AE696" s="61" t="s">
        <v>337</v>
      </c>
      <c r="AF696" s="191"/>
      <c r="AG696" s="184"/>
      <c r="AH696" s="184"/>
      <c r="AI696" s="184"/>
      <c r="AJ696" s="184"/>
      <c r="AK696" s="184"/>
      <c r="AL696" s="184"/>
      <c r="AM696" s="185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1"/>
      <c r="L697" s="32" t="s">
        <v>5</v>
      </c>
      <c r="M697" s="191"/>
      <c r="N697" s="191"/>
      <c r="O697" s="146"/>
      <c r="P697" s="189"/>
      <c r="Q697" s="190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4"/>
      <c r="AH697" s="184"/>
      <c r="AI697" s="184"/>
      <c r="AJ697" s="184"/>
      <c r="AK697" s="184"/>
      <c r="AL697" s="184"/>
      <c r="AM697" s="185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1"/>
      <c r="L698" s="32" t="s">
        <v>5</v>
      </c>
      <c r="M698" s="191"/>
      <c r="N698" s="191"/>
      <c r="O698" s="146"/>
      <c r="P698" s="189"/>
      <c r="Q698" s="190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4"/>
      <c r="AH698" s="184"/>
      <c r="AI698" s="184"/>
      <c r="AJ698" s="184"/>
      <c r="AK698" s="184"/>
      <c r="AL698" s="184"/>
      <c r="AM698" s="185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1"/>
      <c r="L699" s="32" t="s">
        <v>5</v>
      </c>
      <c r="M699" s="191"/>
      <c r="N699" s="191"/>
      <c r="O699" s="146"/>
      <c r="P699" s="189"/>
      <c r="Q699" s="190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4"/>
      <c r="AH699" s="184"/>
      <c r="AI699" s="184"/>
      <c r="AJ699" s="184"/>
      <c r="AK699" s="184"/>
      <c r="AL699" s="184"/>
      <c r="AM699" s="185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1"/>
      <c r="L700" s="32" t="s">
        <v>5</v>
      </c>
      <c r="M700" s="191"/>
      <c r="N700" s="191"/>
      <c r="O700" s="146"/>
      <c r="P700" s="189"/>
      <c r="Q700" s="190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4"/>
      <c r="AH700" s="184"/>
      <c r="AI700" s="184"/>
      <c r="AJ700" s="184"/>
      <c r="AK700" s="184"/>
      <c r="AL700" s="184"/>
      <c r="AM700" s="185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1"/>
      <c r="L701" s="32" t="s">
        <v>5</v>
      </c>
      <c r="M701" s="191"/>
      <c r="N701" s="191"/>
      <c r="O701" s="146"/>
      <c r="P701" s="189"/>
      <c r="Q701" s="190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4"/>
      <c r="AH701" s="184"/>
      <c r="AI701" s="184"/>
      <c r="AJ701" s="184"/>
      <c r="AK701" s="184"/>
      <c r="AL701" s="184"/>
      <c r="AM701" s="185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1"/>
      <c r="L702" s="32" t="s">
        <v>5</v>
      </c>
      <c r="M702" s="191"/>
      <c r="N702" s="191"/>
      <c r="O702" s="146"/>
      <c r="P702" s="189"/>
      <c r="Q702" s="190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4"/>
      <c r="AH702" s="184"/>
      <c r="AI702" s="184"/>
      <c r="AJ702" s="184"/>
      <c r="AK702" s="184"/>
      <c r="AL702" s="184"/>
      <c r="AM702" s="185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1"/>
      <c r="L703" s="32" t="s">
        <v>5</v>
      </c>
      <c r="M703" s="191"/>
      <c r="N703" s="191"/>
      <c r="O703" s="146"/>
      <c r="P703" s="189"/>
      <c r="Q703" s="190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4"/>
      <c r="AH703" s="184"/>
      <c r="AI703" s="184"/>
      <c r="AJ703" s="184"/>
      <c r="AK703" s="184"/>
      <c r="AL703" s="184"/>
      <c r="AM703" s="185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1"/>
      <c r="L704" s="32" t="s">
        <v>5</v>
      </c>
      <c r="M704" s="191"/>
      <c r="N704" s="191"/>
      <c r="O704" s="146"/>
      <c r="P704" s="189"/>
      <c r="Q704" s="190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4"/>
      <c r="AH704" s="184"/>
      <c r="AI704" s="184"/>
      <c r="AJ704" s="184"/>
      <c r="AK704" s="184"/>
      <c r="AL704" s="184"/>
      <c r="AM704" s="185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1"/>
      <c r="L705" s="32" t="s">
        <v>5</v>
      </c>
      <c r="M705" s="191"/>
      <c r="N705" s="191"/>
      <c r="O705" s="146"/>
      <c r="P705" s="189"/>
      <c r="Q705" s="190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4"/>
      <c r="AH705" s="184"/>
      <c r="AI705" s="184"/>
      <c r="AJ705" s="184"/>
      <c r="AK705" s="184"/>
      <c r="AL705" s="184"/>
      <c r="AM705" s="185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1"/>
      <c r="L706" s="32" t="s">
        <v>5</v>
      </c>
      <c r="M706" s="191"/>
      <c r="N706" s="191"/>
      <c r="O706" s="146"/>
      <c r="P706" s="189"/>
      <c r="Q706" s="190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4"/>
      <c r="AH706" s="184"/>
      <c r="AI706" s="184"/>
      <c r="AJ706" s="184"/>
      <c r="AK706" s="184"/>
      <c r="AL706" s="184"/>
      <c r="AM706" s="185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1"/>
      <c r="L707" s="32" t="s">
        <v>5</v>
      </c>
      <c r="M707" s="159">
        <v>42760</v>
      </c>
      <c r="N707" s="191"/>
      <c r="O707" s="146"/>
      <c r="P707" s="189"/>
      <c r="Q707" s="190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4"/>
      <c r="AH707" s="184"/>
      <c r="AI707" s="184"/>
      <c r="AJ707" s="184"/>
      <c r="AK707" s="184"/>
      <c r="AL707" s="184"/>
      <c r="AM707" s="185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1"/>
      <c r="L708" s="32" t="s">
        <v>5</v>
      </c>
      <c r="M708" s="159">
        <v>42754</v>
      </c>
      <c r="N708" s="191"/>
      <c r="O708" s="146"/>
      <c r="P708" s="189"/>
      <c r="Q708" s="190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4"/>
      <c r="AH708" s="184"/>
      <c r="AI708" s="184"/>
      <c r="AJ708" s="184"/>
      <c r="AK708" s="184"/>
      <c r="AL708" s="184"/>
      <c r="AM708" s="185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1"/>
      <c r="L709" s="32" t="s">
        <v>5</v>
      </c>
      <c r="M709" s="159">
        <v>42894</v>
      </c>
      <c r="N709" s="191"/>
      <c r="O709" s="146"/>
      <c r="P709" s="189"/>
      <c r="Q709" s="190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4"/>
      <c r="AH709" s="184"/>
      <c r="AI709" s="184"/>
      <c r="AJ709" s="184"/>
      <c r="AK709" s="184"/>
      <c r="AL709" s="184"/>
      <c r="AM709" s="185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1"/>
      <c r="L710" s="32" t="s">
        <v>5</v>
      </c>
      <c r="M710" s="159">
        <v>42754</v>
      </c>
      <c r="N710" s="191"/>
      <c r="O710" s="146"/>
      <c r="P710" s="189"/>
      <c r="Q710" s="190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4"/>
      <c r="AH710" s="184"/>
      <c r="AI710" s="184"/>
      <c r="AJ710" s="184"/>
      <c r="AK710" s="184"/>
      <c r="AL710" s="184"/>
      <c r="AM710" s="185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1"/>
      <c r="L711" s="32" t="s">
        <v>5</v>
      </c>
      <c r="M711" s="159">
        <v>42762</v>
      </c>
      <c r="N711" s="191"/>
      <c r="O711" s="146"/>
      <c r="P711" s="189"/>
      <c r="Q711" s="190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4"/>
      <c r="AH711" s="184"/>
      <c r="AI711" s="184"/>
      <c r="AJ711" s="184"/>
      <c r="AK711" s="184"/>
      <c r="AL711" s="184"/>
      <c r="AM711" s="185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1"/>
      <c r="L712" s="32" t="s">
        <v>5</v>
      </c>
      <c r="M712" s="159">
        <v>42753</v>
      </c>
      <c r="N712" s="191"/>
      <c r="O712" s="146"/>
      <c r="P712" s="189"/>
      <c r="Q712" s="190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4"/>
      <c r="AH712" s="184"/>
      <c r="AI712" s="184"/>
      <c r="AJ712" s="184"/>
      <c r="AK712" s="184"/>
      <c r="AL712" s="184"/>
      <c r="AM712" s="185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1"/>
      <c r="L713" s="32" t="s">
        <v>5</v>
      </c>
      <c r="M713" s="159">
        <v>42761</v>
      </c>
      <c r="N713" s="191"/>
      <c r="O713" s="146"/>
      <c r="P713" s="189"/>
      <c r="Q713" s="190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4"/>
      <c r="AH713" s="184"/>
      <c r="AI713" s="184"/>
      <c r="AJ713" s="184"/>
      <c r="AK713" s="184"/>
      <c r="AL713" s="184"/>
      <c r="AM713" s="185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1"/>
      <c r="L714" s="32" t="s">
        <v>5</v>
      </c>
      <c r="M714" s="159">
        <v>42761</v>
      </c>
      <c r="N714" s="191"/>
      <c r="O714" s="146"/>
      <c r="P714" s="189"/>
      <c r="Q714" s="190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4"/>
      <c r="AH714" s="184"/>
      <c r="AI714" s="184"/>
      <c r="AJ714" s="184"/>
      <c r="AK714" s="184"/>
      <c r="AL714" s="184"/>
      <c r="AM714" s="185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1"/>
      <c r="L715" s="32" t="s">
        <v>5</v>
      </c>
      <c r="M715" s="159">
        <v>42765</v>
      </c>
      <c r="N715" s="191"/>
      <c r="O715" s="146"/>
      <c r="P715" s="189"/>
      <c r="Q715" s="190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4"/>
      <c r="AH715" s="184"/>
      <c r="AI715" s="184"/>
      <c r="AJ715" s="184"/>
      <c r="AK715" s="184"/>
      <c r="AL715" s="184"/>
      <c r="AM715" s="185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1"/>
      <c r="L716" s="32" t="s">
        <v>5</v>
      </c>
      <c r="M716" s="159">
        <v>42762</v>
      </c>
      <c r="N716" s="191"/>
      <c r="O716" s="146"/>
      <c r="P716" s="189"/>
      <c r="Q716" s="190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4"/>
      <c r="AH716" s="184"/>
      <c r="AI716" s="184"/>
      <c r="AJ716" s="184"/>
      <c r="AK716" s="184"/>
      <c r="AL716" s="184"/>
      <c r="AM716" s="185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1"/>
      <c r="L717" s="32" t="s">
        <v>5</v>
      </c>
      <c r="M717" s="159">
        <v>42754</v>
      </c>
      <c r="N717" s="191"/>
      <c r="O717" s="146"/>
      <c r="P717" s="189"/>
      <c r="Q717" s="190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4"/>
      <c r="AH717" s="184"/>
      <c r="AI717" s="184"/>
      <c r="AJ717" s="184"/>
      <c r="AK717" s="184"/>
      <c r="AL717" s="184"/>
      <c r="AM717" s="185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1"/>
      <c r="L718" s="32" t="s">
        <v>5</v>
      </c>
      <c r="M718" s="159">
        <v>42765</v>
      </c>
      <c r="N718" s="191"/>
      <c r="O718" s="146"/>
      <c r="P718" s="189"/>
      <c r="Q718" s="190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4"/>
      <c r="AH718" s="184"/>
      <c r="AI718" s="184"/>
      <c r="AJ718" s="184"/>
      <c r="AK718" s="184"/>
      <c r="AL718" s="184"/>
      <c r="AM718" s="185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1"/>
      <c r="L719" s="32" t="s">
        <v>5</v>
      </c>
      <c r="M719" s="159">
        <v>42753</v>
      </c>
      <c r="N719" s="191"/>
      <c r="O719" s="146"/>
      <c r="P719" s="189"/>
      <c r="Q719" s="190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4"/>
      <c r="AH719" s="184"/>
      <c r="AI719" s="184"/>
      <c r="AJ719" s="184"/>
      <c r="AK719" s="184"/>
      <c r="AL719" s="184"/>
      <c r="AM719" s="185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1"/>
      <c r="L720" s="32" t="s">
        <v>5</v>
      </c>
      <c r="M720" s="159">
        <v>42760</v>
      </c>
      <c r="N720" s="191"/>
      <c r="O720" s="146"/>
      <c r="P720" s="189"/>
      <c r="Q720" s="190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4"/>
      <c r="AH720" s="184"/>
      <c r="AI720" s="184"/>
      <c r="AJ720" s="184"/>
      <c r="AK720" s="184"/>
      <c r="AL720" s="184"/>
      <c r="AM720" s="185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1"/>
      <c r="L721" s="32" t="s">
        <v>5</v>
      </c>
      <c r="M721" s="159">
        <v>42762</v>
      </c>
      <c r="N721" s="191"/>
      <c r="O721" s="146"/>
      <c r="P721" s="189"/>
      <c r="Q721" s="190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4"/>
      <c r="AH721" s="184"/>
      <c r="AI721" s="184"/>
      <c r="AJ721" s="184"/>
      <c r="AK721" s="184"/>
      <c r="AL721" s="184"/>
      <c r="AM721" s="185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1"/>
      <c r="L722" s="32" t="s">
        <v>5</v>
      </c>
      <c r="M722" s="191"/>
      <c r="N722" s="191"/>
      <c r="O722" s="146"/>
      <c r="P722" s="189"/>
      <c r="Q722" s="190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4"/>
      <c r="AH722" s="184"/>
      <c r="AI722" s="184"/>
      <c r="AJ722" s="184"/>
      <c r="AK722" s="184"/>
      <c r="AL722" s="184"/>
      <c r="AM722" s="185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1"/>
      <c r="L723" s="32" t="s">
        <v>5</v>
      </c>
      <c r="M723" s="125"/>
      <c r="N723" s="125"/>
      <c r="O723" s="198"/>
      <c r="P723" s="189"/>
      <c r="Q723" s="190"/>
      <c r="R723" s="191"/>
      <c r="S723" s="191"/>
      <c r="T723" s="191"/>
      <c r="U723" s="191"/>
      <c r="V723" s="191"/>
      <c r="W723" s="191"/>
      <c r="X723" s="191"/>
      <c r="Y723" s="191"/>
      <c r="Z723" s="191"/>
      <c r="AA723" s="191"/>
      <c r="AB723" s="191"/>
      <c r="AC723" s="191"/>
      <c r="AD723" s="191"/>
      <c r="AE723" s="29" t="s">
        <v>337</v>
      </c>
      <c r="AF723" s="191"/>
      <c r="AG723" s="184"/>
      <c r="AH723" s="184"/>
      <c r="AI723" s="184"/>
      <c r="AJ723" s="184"/>
      <c r="AK723" s="184"/>
      <c r="AL723" s="184"/>
      <c r="AM723" s="185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1"/>
      <c r="L724" s="32" t="s">
        <v>5</v>
      </c>
      <c r="M724" s="125"/>
      <c r="N724" s="125"/>
      <c r="O724" s="198"/>
      <c r="P724" s="189"/>
      <c r="Q724" s="190"/>
      <c r="R724" s="191"/>
      <c r="S724" s="191"/>
      <c r="T724" s="191"/>
      <c r="U724" s="191"/>
      <c r="V724" s="191"/>
      <c r="W724" s="191"/>
      <c r="X724" s="191"/>
      <c r="Y724" s="191"/>
      <c r="Z724" s="191"/>
      <c r="AA724" s="191"/>
      <c r="AB724" s="191"/>
      <c r="AC724" s="191"/>
      <c r="AD724" s="191"/>
      <c r="AE724" s="29" t="s">
        <v>337</v>
      </c>
      <c r="AF724" s="191"/>
      <c r="AG724" s="184"/>
      <c r="AH724" s="184"/>
      <c r="AI724" s="184"/>
      <c r="AJ724" s="184"/>
      <c r="AK724" s="184"/>
      <c r="AL724" s="184"/>
      <c r="AM724" s="185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1"/>
      <c r="L725" s="32" t="s">
        <v>5</v>
      </c>
      <c r="M725" s="125"/>
      <c r="N725" s="125"/>
      <c r="O725" s="198"/>
      <c r="P725" s="189"/>
      <c r="Q725" s="190"/>
      <c r="R725" s="191"/>
      <c r="S725" s="191"/>
      <c r="T725" s="191"/>
      <c r="U725" s="191"/>
      <c r="V725" s="191"/>
      <c r="W725" s="191"/>
      <c r="X725" s="191"/>
      <c r="Y725" s="191"/>
      <c r="Z725" s="191"/>
      <c r="AA725" s="191"/>
      <c r="AB725" s="191"/>
      <c r="AC725" s="191"/>
      <c r="AD725" s="191"/>
      <c r="AE725" s="29" t="s">
        <v>337</v>
      </c>
      <c r="AF725" s="191"/>
      <c r="AG725" s="184"/>
      <c r="AH725" s="184"/>
      <c r="AI725" s="184"/>
      <c r="AJ725" s="184"/>
      <c r="AK725" s="184"/>
      <c r="AL725" s="184"/>
      <c r="AM725" s="185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1"/>
      <c r="L726" s="32" t="s">
        <v>5</v>
      </c>
      <c r="M726" s="125"/>
      <c r="N726" s="125"/>
      <c r="O726" s="198"/>
      <c r="P726" s="189"/>
      <c r="Q726" s="190"/>
      <c r="R726" s="191"/>
      <c r="S726" s="191"/>
      <c r="T726" s="191"/>
      <c r="U726" s="191"/>
      <c r="V726" s="191"/>
      <c r="W726" s="191"/>
      <c r="X726" s="191"/>
      <c r="Y726" s="191"/>
      <c r="Z726" s="191"/>
      <c r="AA726" s="191"/>
      <c r="AB726" s="191"/>
      <c r="AC726" s="191"/>
      <c r="AD726" s="191"/>
      <c r="AE726" s="29" t="s">
        <v>337</v>
      </c>
      <c r="AF726" s="191"/>
      <c r="AG726" s="184"/>
      <c r="AH726" s="184"/>
      <c r="AI726" s="184"/>
      <c r="AJ726" s="184"/>
      <c r="AK726" s="184"/>
      <c r="AL726" s="184"/>
      <c r="AM726" s="185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1"/>
      <c r="L727" s="32" t="s">
        <v>5</v>
      </c>
      <c r="M727" s="125"/>
      <c r="N727" s="125"/>
      <c r="O727" s="198"/>
      <c r="P727" s="189"/>
      <c r="Q727" s="190"/>
      <c r="R727" s="191"/>
      <c r="S727" s="191"/>
      <c r="T727" s="191"/>
      <c r="U727" s="191"/>
      <c r="V727" s="191"/>
      <c r="W727" s="191"/>
      <c r="X727" s="191"/>
      <c r="Y727" s="191"/>
      <c r="Z727" s="191"/>
      <c r="AA727" s="191"/>
      <c r="AB727" s="191"/>
      <c r="AC727" s="191"/>
      <c r="AD727" s="191"/>
      <c r="AE727" s="29" t="s">
        <v>337</v>
      </c>
      <c r="AF727" s="191"/>
      <c r="AG727" s="184"/>
      <c r="AH727" s="184"/>
      <c r="AI727" s="184"/>
      <c r="AJ727" s="184"/>
      <c r="AK727" s="184"/>
      <c r="AL727" s="184"/>
      <c r="AM727" s="185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1"/>
      <c r="L728" s="32" t="s">
        <v>5</v>
      </c>
      <c r="M728" s="125"/>
      <c r="N728" s="125"/>
      <c r="O728" s="198"/>
      <c r="P728" s="189"/>
      <c r="Q728" s="190"/>
      <c r="R728" s="191"/>
      <c r="S728" s="191"/>
      <c r="T728" s="191"/>
      <c r="U728" s="191"/>
      <c r="V728" s="191"/>
      <c r="W728" s="191"/>
      <c r="X728" s="191"/>
      <c r="Y728" s="191"/>
      <c r="Z728" s="191"/>
      <c r="AA728" s="191"/>
      <c r="AB728" s="191"/>
      <c r="AC728" s="191"/>
      <c r="AD728" s="191"/>
      <c r="AE728" s="29" t="s">
        <v>337</v>
      </c>
      <c r="AF728" s="191"/>
      <c r="AG728" s="184"/>
      <c r="AH728" s="184"/>
      <c r="AI728" s="184"/>
      <c r="AJ728" s="184"/>
      <c r="AK728" s="184"/>
      <c r="AL728" s="184"/>
      <c r="AM728" s="185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1"/>
      <c r="L729" s="32" t="s">
        <v>5</v>
      </c>
      <c r="M729" s="125"/>
      <c r="N729" s="125"/>
      <c r="O729" s="198"/>
      <c r="P729" s="189"/>
      <c r="Q729" s="190"/>
      <c r="R729" s="191"/>
      <c r="S729" s="191"/>
      <c r="T729" s="191"/>
      <c r="U729" s="191"/>
      <c r="V729" s="191"/>
      <c r="W729" s="191"/>
      <c r="X729" s="191"/>
      <c r="Y729" s="191"/>
      <c r="Z729" s="191"/>
      <c r="AA729" s="191"/>
      <c r="AB729" s="191"/>
      <c r="AC729" s="191"/>
      <c r="AD729" s="191"/>
      <c r="AE729" s="29" t="s">
        <v>337</v>
      </c>
      <c r="AF729" s="191"/>
      <c r="AG729" s="184"/>
      <c r="AH729" s="184"/>
      <c r="AI729" s="184"/>
      <c r="AJ729" s="184"/>
      <c r="AK729" s="184"/>
      <c r="AL729" s="184"/>
      <c r="AM729" s="185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1"/>
      <c r="L730" s="32" t="s">
        <v>5</v>
      </c>
      <c r="M730" s="125"/>
      <c r="N730" s="125"/>
      <c r="O730" s="34" t="s">
        <v>890</v>
      </c>
      <c r="P730" s="189"/>
      <c r="Q730" s="190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32">
        <v>9006</v>
      </c>
      <c r="AD730" s="191"/>
      <c r="AE730" s="29" t="s">
        <v>337</v>
      </c>
      <c r="AF730" s="191"/>
      <c r="AG730" s="184"/>
      <c r="AH730" s="184"/>
      <c r="AI730" s="184"/>
      <c r="AJ730" s="184"/>
      <c r="AK730" s="184"/>
      <c r="AL730" s="184"/>
      <c r="AM730" s="185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1"/>
      <c r="L731" s="32" t="s">
        <v>5</v>
      </c>
      <c r="M731" s="125"/>
      <c r="N731" s="125"/>
      <c r="O731" s="198"/>
      <c r="P731" s="189"/>
      <c r="Q731" s="190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29" t="s">
        <v>337</v>
      </c>
      <c r="AF731" s="191"/>
      <c r="AG731" s="184"/>
      <c r="AH731" s="184"/>
      <c r="AI731" s="184"/>
      <c r="AJ731" s="184"/>
      <c r="AK731" s="184"/>
      <c r="AL731" s="184"/>
      <c r="AM731" s="185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1"/>
      <c r="L732" s="32" t="s">
        <v>5</v>
      </c>
      <c r="M732" s="125"/>
      <c r="N732" s="125"/>
      <c r="O732" s="198"/>
      <c r="P732" s="189"/>
      <c r="Q732" s="190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29" t="s">
        <v>337</v>
      </c>
      <c r="AF732" s="191"/>
      <c r="AG732" s="184"/>
      <c r="AH732" s="184"/>
      <c r="AI732" s="184"/>
      <c r="AJ732" s="184"/>
      <c r="AK732" s="184"/>
      <c r="AL732" s="184"/>
      <c r="AM732" s="185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1"/>
      <c r="L733" s="32" t="s">
        <v>5</v>
      </c>
      <c r="M733" s="125"/>
      <c r="N733" s="125"/>
      <c r="O733" s="198"/>
      <c r="P733" s="189"/>
      <c r="Q733" s="190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29" t="s">
        <v>337</v>
      </c>
      <c r="AF733" s="191"/>
      <c r="AG733" s="184"/>
      <c r="AH733" s="184"/>
      <c r="AI733" s="184"/>
      <c r="AJ733" s="184"/>
      <c r="AK733" s="184"/>
      <c r="AL733" s="184"/>
      <c r="AM733" s="185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1"/>
      <c r="L734" s="32" t="s">
        <v>5</v>
      </c>
      <c r="M734" s="125"/>
      <c r="N734" s="125"/>
      <c r="O734" s="34" t="s">
        <v>896</v>
      </c>
      <c r="P734" s="189"/>
      <c r="Q734" s="190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29" t="s">
        <v>337</v>
      </c>
      <c r="AF734" s="191"/>
      <c r="AG734" s="184"/>
      <c r="AH734" s="184"/>
      <c r="AI734" s="184"/>
      <c r="AJ734" s="184"/>
      <c r="AK734" s="184"/>
      <c r="AL734" s="184"/>
      <c r="AM734" s="185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1"/>
      <c r="L735" s="32" t="s">
        <v>5</v>
      </c>
      <c r="M735" s="125"/>
      <c r="N735" s="125"/>
      <c r="O735" s="198"/>
      <c r="P735" s="189"/>
      <c r="Q735" s="190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29" t="s">
        <v>337</v>
      </c>
      <c r="AF735" s="191"/>
      <c r="AG735" s="184"/>
      <c r="AH735" s="184"/>
      <c r="AI735" s="184"/>
      <c r="AJ735" s="184"/>
      <c r="AK735" s="184"/>
      <c r="AL735" s="184"/>
      <c r="AM735" s="185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1"/>
      <c r="L736" s="32" t="s">
        <v>5</v>
      </c>
      <c r="M736" s="125"/>
      <c r="N736" s="125"/>
      <c r="O736" s="34" t="s">
        <v>899</v>
      </c>
      <c r="P736" s="189"/>
      <c r="Q736" s="190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29" t="s">
        <v>337</v>
      </c>
      <c r="AF736" s="191"/>
      <c r="AG736" s="184"/>
      <c r="AH736" s="184"/>
      <c r="AI736" s="184"/>
      <c r="AJ736" s="184"/>
      <c r="AK736" s="184"/>
      <c r="AL736" s="184"/>
      <c r="AM736" s="185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1"/>
      <c r="L737" s="32" t="s">
        <v>5</v>
      </c>
      <c r="M737" s="125"/>
      <c r="N737" s="125"/>
      <c r="O737" s="198"/>
      <c r="P737" s="189"/>
      <c r="Q737" s="190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29" t="s">
        <v>337</v>
      </c>
      <c r="AF737" s="191"/>
      <c r="AG737" s="184"/>
      <c r="AH737" s="184"/>
      <c r="AI737" s="184"/>
      <c r="AJ737" s="184"/>
      <c r="AK737" s="184"/>
      <c r="AL737" s="184"/>
      <c r="AM737" s="185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25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25"/>
      <c r="O738" s="19" t="s">
        <v>902</v>
      </c>
      <c r="P738" s="189"/>
      <c r="Q738" s="190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4"/>
      <c r="AH738" s="184"/>
      <c r="AI738" s="184"/>
      <c r="AJ738" s="184"/>
      <c r="AK738" s="184"/>
      <c r="AL738" s="184"/>
      <c r="AM738" s="185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25"/>
      <c r="O739" s="19" t="s">
        <v>905</v>
      </c>
      <c r="P739" s="189"/>
      <c r="Q739" s="190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4"/>
      <c r="AH739" s="184"/>
      <c r="AI739" s="184"/>
      <c r="AJ739" s="184"/>
      <c r="AK739" s="184"/>
      <c r="AL739" s="184"/>
      <c r="AM739" s="185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25"/>
      <c r="O740" s="146"/>
      <c r="P740" s="189"/>
      <c r="Q740" s="190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4"/>
      <c r="AH740" s="184"/>
      <c r="AI740" s="184"/>
      <c r="AJ740" s="184"/>
      <c r="AK740" s="184"/>
      <c r="AL740" s="184"/>
      <c r="AM740" s="185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25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25"/>
      <c r="O741" s="146"/>
      <c r="P741" s="189"/>
      <c r="Q741" s="190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4"/>
      <c r="AH741" s="184"/>
      <c r="AI741" s="184"/>
      <c r="AJ741" s="184"/>
      <c r="AK741" s="184"/>
      <c r="AL741" s="184"/>
      <c r="AM741" s="185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25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25"/>
      <c r="O742" s="19" t="s">
        <v>902</v>
      </c>
      <c r="P742" s="189"/>
      <c r="Q742" s="190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4"/>
      <c r="AH742" s="184"/>
      <c r="AI742" s="184"/>
      <c r="AJ742" s="184"/>
      <c r="AK742" s="184"/>
      <c r="AL742" s="184"/>
      <c r="AM742" s="185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25"/>
      <c r="O743" s="146"/>
      <c r="P743" s="189"/>
      <c r="Q743" s="190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4"/>
      <c r="AH743" s="184"/>
      <c r="AI743" s="184"/>
      <c r="AJ743" s="184"/>
      <c r="AK743" s="184"/>
      <c r="AL743" s="184"/>
      <c r="AM743" s="185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25"/>
      <c r="O744" s="146"/>
      <c r="P744" s="189"/>
      <c r="Q744" s="190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4"/>
      <c r="AH744" s="184"/>
      <c r="AI744" s="184"/>
      <c r="AJ744" s="184"/>
      <c r="AK744" s="184"/>
      <c r="AL744" s="184"/>
      <c r="AM744" s="185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25"/>
      <c r="O745" s="146"/>
      <c r="P745" s="189"/>
      <c r="Q745" s="190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4"/>
      <c r="AH745" s="184"/>
      <c r="AI745" s="184"/>
      <c r="AJ745" s="184"/>
      <c r="AK745" s="184"/>
      <c r="AL745" s="184"/>
      <c r="AM745" s="185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25"/>
      <c r="O746" s="198"/>
      <c r="P746" s="189"/>
      <c r="Q746" s="190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29" t="s">
        <v>337</v>
      </c>
      <c r="AF746" s="191"/>
      <c r="AG746" s="184"/>
      <c r="AH746" s="184"/>
      <c r="AI746" s="184"/>
      <c r="AJ746" s="184"/>
      <c r="AK746" s="184"/>
      <c r="AL746" s="184"/>
      <c r="AM746" s="185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25"/>
      <c r="O747" s="198"/>
      <c r="P747" s="189"/>
      <c r="Q747" s="190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29" t="s">
        <v>337</v>
      </c>
      <c r="AF747" s="191"/>
      <c r="AG747" s="184"/>
      <c r="AH747" s="184"/>
      <c r="AI747" s="184"/>
      <c r="AJ747" s="184"/>
      <c r="AK747" s="184"/>
      <c r="AL747" s="184"/>
      <c r="AM747" s="185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25"/>
      <c r="O748" s="198"/>
      <c r="P748" s="189"/>
      <c r="Q748" s="190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29" t="s">
        <v>337</v>
      </c>
      <c r="AF748" s="191"/>
      <c r="AG748" s="184"/>
      <c r="AH748" s="184"/>
      <c r="AI748" s="184"/>
      <c r="AJ748" s="184"/>
      <c r="AK748" s="184"/>
      <c r="AL748" s="184"/>
      <c r="AM748" s="185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25"/>
      <c r="O749" s="19" t="s">
        <v>921</v>
      </c>
      <c r="P749" s="189"/>
      <c r="Q749" s="190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4"/>
      <c r="AH749" s="184"/>
      <c r="AI749" s="184"/>
      <c r="AJ749" s="184"/>
      <c r="AK749" s="184"/>
      <c r="AL749" s="184"/>
      <c r="AM749" s="185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91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25"/>
      <c r="O750" s="198"/>
      <c r="P750" s="189"/>
      <c r="Q750" s="190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29" t="s">
        <v>337</v>
      </c>
      <c r="AF750" s="191"/>
      <c r="AG750" s="184"/>
      <c r="AH750" s="184"/>
      <c r="AI750" s="184"/>
      <c r="AJ750" s="184"/>
      <c r="AK750" s="184"/>
      <c r="AL750" s="184"/>
      <c r="AM750" s="185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25"/>
      <c r="O751" s="198"/>
      <c r="P751" s="189"/>
      <c r="Q751" s="190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29" t="s">
        <v>337</v>
      </c>
      <c r="AF751" s="191"/>
      <c r="AG751" s="184"/>
      <c r="AH751" s="184"/>
      <c r="AI751" s="184"/>
      <c r="AJ751" s="184"/>
      <c r="AK751" s="184"/>
      <c r="AL751" s="184"/>
      <c r="AM751" s="185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25"/>
      <c r="O752" s="198"/>
      <c r="P752" s="189"/>
      <c r="Q752" s="190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29" t="s">
        <v>337</v>
      </c>
      <c r="AF752" s="191"/>
      <c r="AG752" s="184"/>
      <c r="AH752" s="184"/>
      <c r="AI752" s="184"/>
      <c r="AJ752" s="184"/>
      <c r="AK752" s="184"/>
      <c r="AL752" s="184"/>
      <c r="AM752" s="185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25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25"/>
      <c r="O753" s="198"/>
      <c r="P753" s="189"/>
      <c r="Q753" s="190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  <c r="AD753" s="32" t="s">
        <v>448</v>
      </c>
      <c r="AE753" s="29" t="s">
        <v>337</v>
      </c>
      <c r="AF753" s="191"/>
      <c r="AG753" s="184"/>
      <c r="AH753" s="184"/>
      <c r="AI753" s="184"/>
      <c r="AJ753" s="184"/>
      <c r="AK753" s="184"/>
      <c r="AL753" s="184"/>
      <c r="AM753" s="185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25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25"/>
      <c r="O754" s="198"/>
      <c r="P754" s="189"/>
      <c r="Q754" s="190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  <c r="AD754" s="32" t="s">
        <v>448</v>
      </c>
      <c r="AE754" s="29" t="s">
        <v>337</v>
      </c>
      <c r="AF754" s="191"/>
      <c r="AG754" s="184"/>
      <c r="AH754" s="184"/>
      <c r="AI754" s="184"/>
      <c r="AJ754" s="184"/>
      <c r="AK754" s="184"/>
      <c r="AL754" s="184"/>
      <c r="AM754" s="185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25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25"/>
      <c r="O755" s="198"/>
      <c r="P755" s="189"/>
      <c r="Q755" s="190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  <c r="AD755" s="32" t="s">
        <v>448</v>
      </c>
      <c r="AE755" s="29" t="s">
        <v>337</v>
      </c>
      <c r="AF755" s="191"/>
      <c r="AG755" s="184"/>
      <c r="AH755" s="184"/>
      <c r="AI755" s="184"/>
      <c r="AJ755" s="184"/>
      <c r="AK755" s="184"/>
      <c r="AL755" s="184"/>
      <c r="AM755" s="185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25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25"/>
      <c r="O756" s="198"/>
      <c r="P756" s="189"/>
      <c r="Q756" s="190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  <c r="AD756" s="32" t="s">
        <v>448</v>
      </c>
      <c r="AE756" s="29" t="s">
        <v>337</v>
      </c>
      <c r="AF756" s="191"/>
      <c r="AG756" s="184"/>
      <c r="AH756" s="184"/>
      <c r="AI756" s="184"/>
      <c r="AJ756" s="184"/>
      <c r="AK756" s="184"/>
      <c r="AL756" s="184"/>
      <c r="AM756" s="185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25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91"/>
      <c r="O757" s="198"/>
      <c r="P757" s="189"/>
      <c r="Q757" s="190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  <c r="AD757" s="32" t="s">
        <v>934</v>
      </c>
      <c r="AE757" s="29" t="s">
        <v>337</v>
      </c>
      <c r="AF757" s="191"/>
      <c r="AG757" s="184"/>
      <c r="AH757" s="184"/>
      <c r="AI757" s="184"/>
      <c r="AJ757" s="184"/>
      <c r="AK757" s="184"/>
      <c r="AL757" s="184"/>
      <c r="AM757" s="185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25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91"/>
      <c r="O758" s="198"/>
      <c r="P758" s="189"/>
      <c r="Q758" s="190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  <c r="AD758" s="32" t="s">
        <v>934</v>
      </c>
      <c r="AE758" s="29" t="s">
        <v>337</v>
      </c>
      <c r="AF758" s="191"/>
      <c r="AG758" s="184"/>
      <c r="AH758" s="184"/>
      <c r="AI758" s="184"/>
      <c r="AJ758" s="184"/>
      <c r="AK758" s="184"/>
      <c r="AL758" s="184"/>
      <c r="AM758" s="185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25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91"/>
      <c r="O759" s="198"/>
      <c r="P759" s="189"/>
      <c r="Q759" s="190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  <c r="AD759" s="32" t="s">
        <v>934</v>
      </c>
      <c r="AE759" s="29" t="s">
        <v>337</v>
      </c>
      <c r="AF759" s="191"/>
      <c r="AG759" s="184"/>
      <c r="AH759" s="184"/>
      <c r="AI759" s="184"/>
      <c r="AJ759" s="184"/>
      <c r="AK759" s="184"/>
      <c r="AL759" s="184"/>
      <c r="AM759" s="185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25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91"/>
      <c r="O760" s="198"/>
      <c r="P760" s="189"/>
      <c r="Q760" s="190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  <c r="AD760" s="32" t="s">
        <v>934</v>
      </c>
      <c r="AE760" s="29" t="s">
        <v>337</v>
      </c>
      <c r="AF760" s="191"/>
      <c r="AG760" s="184"/>
      <c r="AH760" s="184"/>
      <c r="AI760" s="184"/>
      <c r="AJ760" s="184"/>
      <c r="AK760" s="184"/>
      <c r="AL760" s="184"/>
      <c r="AM760" s="185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25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91"/>
      <c r="O761" s="198"/>
      <c r="P761" s="189"/>
      <c r="Q761" s="190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  <c r="AD761" s="32" t="s">
        <v>934</v>
      </c>
      <c r="AE761" s="29" t="s">
        <v>337</v>
      </c>
      <c r="AF761" s="191"/>
      <c r="AG761" s="184"/>
      <c r="AH761" s="184"/>
      <c r="AI761" s="184"/>
      <c r="AJ761" s="184"/>
      <c r="AK761" s="184"/>
      <c r="AL761" s="184"/>
      <c r="AM761" s="185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25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91"/>
      <c r="O762" s="198"/>
      <c r="P762" s="189"/>
      <c r="Q762" s="190"/>
      <c r="R762" s="191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  <c r="AD762" s="32" t="s">
        <v>934</v>
      </c>
      <c r="AE762" s="29" t="s">
        <v>337</v>
      </c>
      <c r="AF762" s="191"/>
      <c r="AG762" s="184"/>
      <c r="AH762" s="184"/>
      <c r="AI762" s="184"/>
      <c r="AJ762" s="184"/>
      <c r="AK762" s="184"/>
      <c r="AL762" s="184"/>
      <c r="AM762" s="185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25"/>
      <c r="O763" s="198"/>
      <c r="P763" s="189"/>
      <c r="Q763" s="190"/>
      <c r="R763" s="191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29" t="s">
        <v>337</v>
      </c>
      <c r="AF763" s="191"/>
      <c r="AG763" s="184"/>
      <c r="AH763" s="184"/>
      <c r="AI763" s="184"/>
      <c r="AJ763" s="184"/>
      <c r="AK763" s="184"/>
      <c r="AL763" s="184"/>
      <c r="AM763" s="185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25"/>
      <c r="O764" s="198"/>
      <c r="P764" s="189"/>
      <c r="Q764" s="190"/>
      <c r="R764" s="191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29" t="s">
        <v>337</v>
      </c>
      <c r="AF764" s="191"/>
      <c r="AG764" s="184"/>
      <c r="AH764" s="184"/>
      <c r="AI764" s="184"/>
      <c r="AJ764" s="184"/>
      <c r="AK764" s="184"/>
      <c r="AL764" s="184"/>
      <c r="AM764" s="185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40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25"/>
      <c r="O765" s="146"/>
      <c r="P765" s="189"/>
      <c r="Q765" s="190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4"/>
      <c r="AH765" s="184"/>
      <c r="AI765" s="184"/>
      <c r="AJ765" s="184"/>
      <c r="AK765" s="184"/>
      <c r="AL765" s="184"/>
      <c r="AM765" s="185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225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5"/>
      <c r="L766" s="74" t="s">
        <v>5</v>
      </c>
      <c r="M766" s="226"/>
      <c r="N766" s="172">
        <v>43909</v>
      </c>
      <c r="O766" s="76" t="s">
        <v>948</v>
      </c>
      <c r="P766" s="227"/>
      <c r="Q766" s="228"/>
      <c r="R766" s="225"/>
      <c r="S766" s="225"/>
      <c r="T766" s="225"/>
      <c r="U766" s="225"/>
      <c r="V766" s="225"/>
      <c r="W766" s="225"/>
      <c r="X766" s="225"/>
      <c r="Y766" s="225"/>
      <c r="Z766" s="225"/>
      <c r="AA766" s="225"/>
      <c r="AB766" s="225"/>
      <c r="AC766" s="225"/>
      <c r="AD766" s="225"/>
      <c r="AE766" s="77" t="s">
        <v>316</v>
      </c>
      <c r="AF766" s="172">
        <v>43909</v>
      </c>
      <c r="AG766" s="184"/>
      <c r="AH766" s="184"/>
      <c r="AI766" s="184"/>
      <c r="AJ766" s="184"/>
      <c r="AK766" s="184"/>
      <c r="AL766" s="184"/>
      <c r="AM766" s="185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225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5"/>
      <c r="L767" s="74" t="s">
        <v>5</v>
      </c>
      <c r="M767" s="226"/>
      <c r="N767" s="172">
        <v>44028</v>
      </c>
      <c r="O767" s="76" t="s">
        <v>196</v>
      </c>
      <c r="P767" s="227"/>
      <c r="Q767" s="228"/>
      <c r="R767" s="225"/>
      <c r="S767" s="225"/>
      <c r="T767" s="225"/>
      <c r="U767" s="225"/>
      <c r="V767" s="225"/>
      <c r="W767" s="225"/>
      <c r="X767" s="225"/>
      <c r="Y767" s="225"/>
      <c r="Z767" s="225"/>
      <c r="AA767" s="225"/>
      <c r="AB767" s="225"/>
      <c r="AC767" s="225"/>
      <c r="AD767" s="225"/>
      <c r="AE767" s="77" t="s">
        <v>316</v>
      </c>
      <c r="AF767" s="172">
        <v>44028</v>
      </c>
      <c r="AG767" s="184"/>
      <c r="AH767" s="184"/>
      <c r="AI767" s="184"/>
      <c r="AJ767" s="184"/>
      <c r="AK767" s="184"/>
      <c r="AL767" s="184"/>
      <c r="AM767" s="185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25"/>
      <c r="O768" s="229"/>
      <c r="P768" s="230"/>
      <c r="Q768" s="231"/>
      <c r="R768" s="232"/>
      <c r="S768" s="232"/>
      <c r="T768" s="232"/>
      <c r="U768" s="232"/>
      <c r="V768" s="232"/>
      <c r="W768" s="232"/>
      <c r="X768" s="232"/>
      <c r="Y768" s="232"/>
      <c r="Z768" s="232"/>
      <c r="AA768" s="232"/>
      <c r="AB768" s="232"/>
      <c r="AC768" s="232"/>
      <c r="AD768" s="232"/>
      <c r="AE768" s="61" t="s">
        <v>337</v>
      </c>
      <c r="AF768" s="232"/>
      <c r="AG768" s="184"/>
      <c r="AH768" s="184"/>
      <c r="AI768" s="184"/>
      <c r="AJ768" s="184"/>
      <c r="AK768" s="184"/>
      <c r="AL768" s="184"/>
      <c r="AM768" s="185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25"/>
      <c r="O769" s="229"/>
      <c r="P769" s="230"/>
      <c r="Q769" s="231"/>
      <c r="R769" s="232"/>
      <c r="S769" s="232"/>
      <c r="T769" s="232"/>
      <c r="U769" s="232"/>
      <c r="V769" s="232"/>
      <c r="W769" s="232"/>
      <c r="X769" s="232"/>
      <c r="Y769" s="232"/>
      <c r="Z769" s="232"/>
      <c r="AA769" s="232"/>
      <c r="AB769" s="232"/>
      <c r="AC769" s="232"/>
      <c r="AD769" s="232"/>
      <c r="AE769" s="61" t="s">
        <v>337</v>
      </c>
      <c r="AF769" s="232"/>
      <c r="AG769" s="184"/>
      <c r="AH769" s="184"/>
      <c r="AI769" s="184"/>
      <c r="AJ769" s="184"/>
      <c r="AK769" s="184"/>
      <c r="AL769" s="184"/>
      <c r="AM769" s="185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25"/>
      <c r="O770" s="229"/>
      <c r="P770" s="230"/>
      <c r="Q770" s="231"/>
      <c r="R770" s="232"/>
      <c r="S770" s="232"/>
      <c r="T770" s="232"/>
      <c r="U770" s="232"/>
      <c r="V770" s="232"/>
      <c r="W770" s="232"/>
      <c r="X770" s="232"/>
      <c r="Y770" s="232"/>
      <c r="Z770" s="232"/>
      <c r="AA770" s="232"/>
      <c r="AB770" s="232"/>
      <c r="AC770" s="232"/>
      <c r="AD770" s="232"/>
      <c r="AE770" s="61" t="s">
        <v>337</v>
      </c>
      <c r="AF770" s="232"/>
      <c r="AG770" s="184"/>
      <c r="AH770" s="184"/>
      <c r="AI770" s="184"/>
      <c r="AJ770" s="184"/>
      <c r="AK770" s="184"/>
      <c r="AL770" s="184"/>
      <c r="AM770" s="185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25"/>
      <c r="O771" s="198"/>
      <c r="P771" s="189"/>
      <c r="Q771" s="190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61" t="s">
        <v>337</v>
      </c>
      <c r="AF771" s="191"/>
      <c r="AG771" s="184"/>
      <c r="AH771" s="184"/>
      <c r="AI771" s="184"/>
      <c r="AJ771" s="184"/>
      <c r="AK771" s="184"/>
      <c r="AL771" s="184"/>
      <c r="AM771" s="185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91"/>
      <c r="O772" s="198"/>
      <c r="P772" s="189"/>
      <c r="Q772" s="190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61" t="s">
        <v>337</v>
      </c>
      <c r="AF772" s="191"/>
      <c r="AG772" s="184"/>
      <c r="AH772" s="184"/>
      <c r="AI772" s="184"/>
      <c r="AJ772" s="184"/>
      <c r="AK772" s="184"/>
      <c r="AL772" s="184"/>
      <c r="AM772" s="185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91"/>
      <c r="O773" s="198"/>
      <c r="P773" s="189"/>
      <c r="Q773" s="190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61" t="s">
        <v>337</v>
      </c>
      <c r="AF773" s="191"/>
      <c r="AG773" s="184"/>
      <c r="AH773" s="184"/>
      <c r="AI773" s="184"/>
      <c r="AJ773" s="184"/>
      <c r="AK773" s="184"/>
      <c r="AL773" s="184"/>
      <c r="AM773" s="185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91"/>
      <c r="O774" s="198"/>
      <c r="P774" s="189"/>
      <c r="Q774" s="190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61" t="s">
        <v>337</v>
      </c>
      <c r="AF774" s="191"/>
      <c r="AG774" s="184"/>
      <c r="AH774" s="184"/>
      <c r="AI774" s="184"/>
      <c r="AJ774" s="184"/>
      <c r="AK774" s="184"/>
      <c r="AL774" s="184"/>
      <c r="AM774" s="185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91"/>
      <c r="O775" s="198"/>
      <c r="P775" s="189"/>
      <c r="Q775" s="190"/>
      <c r="R775" s="191"/>
      <c r="S775" s="191"/>
      <c r="T775" s="191"/>
      <c r="U775" s="191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61" t="s">
        <v>337</v>
      </c>
      <c r="AF775" s="191"/>
      <c r="AG775" s="184"/>
      <c r="AH775" s="184"/>
      <c r="AI775" s="184"/>
      <c r="AJ775" s="184"/>
      <c r="AK775" s="184"/>
      <c r="AL775" s="184"/>
      <c r="AM775" s="185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91"/>
      <c r="O776" s="198"/>
      <c r="P776" s="189"/>
      <c r="Q776" s="190"/>
      <c r="R776" s="191"/>
      <c r="S776" s="191"/>
      <c r="T776" s="191"/>
      <c r="U776" s="191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61" t="s">
        <v>337</v>
      </c>
      <c r="AF776" s="191"/>
      <c r="AG776" s="184"/>
      <c r="AH776" s="184"/>
      <c r="AI776" s="184"/>
      <c r="AJ776" s="184"/>
      <c r="AK776" s="184"/>
      <c r="AL776" s="184"/>
      <c r="AM776" s="185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91"/>
      <c r="O777" s="198"/>
      <c r="P777" s="189"/>
      <c r="Q777" s="190"/>
      <c r="R777" s="191"/>
      <c r="S777" s="191"/>
      <c r="T777" s="191"/>
      <c r="U777" s="191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61" t="s">
        <v>337</v>
      </c>
      <c r="AF777" s="191"/>
      <c r="AG777" s="184"/>
      <c r="AH777" s="184"/>
      <c r="AI777" s="184"/>
      <c r="AJ777" s="184"/>
      <c r="AK777" s="184"/>
      <c r="AL777" s="184"/>
      <c r="AM777" s="185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91"/>
      <c r="O778" s="198"/>
      <c r="P778" s="189"/>
      <c r="Q778" s="190"/>
      <c r="R778" s="191"/>
      <c r="S778" s="191"/>
      <c r="T778" s="191"/>
      <c r="U778" s="191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61" t="s">
        <v>337</v>
      </c>
      <c r="AF778" s="191"/>
      <c r="AG778" s="184"/>
      <c r="AH778" s="184"/>
      <c r="AI778" s="184"/>
      <c r="AJ778" s="184"/>
      <c r="AK778" s="184"/>
      <c r="AL778" s="184"/>
      <c r="AM778" s="185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91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1"/>
      <c r="N779" s="191"/>
      <c r="O779" s="198"/>
      <c r="P779" s="189"/>
      <c r="Q779" s="190"/>
      <c r="R779" s="191"/>
      <c r="S779" s="191"/>
      <c r="T779" s="191"/>
      <c r="U779" s="191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61" t="s">
        <v>337</v>
      </c>
      <c r="AF779" s="191"/>
      <c r="AG779" s="184"/>
      <c r="AH779" s="184"/>
      <c r="AI779" s="184"/>
      <c r="AJ779" s="184"/>
      <c r="AK779" s="184"/>
      <c r="AL779" s="184"/>
      <c r="AM779" s="185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25"/>
      <c r="O780" s="146"/>
      <c r="P780" s="189"/>
      <c r="Q780" s="190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4"/>
      <c r="AH780" s="184"/>
      <c r="AI780" s="184"/>
      <c r="AJ780" s="184"/>
      <c r="AK780" s="184"/>
      <c r="AL780" s="184"/>
      <c r="AM780" s="185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25"/>
      <c r="O781" s="146"/>
      <c r="P781" s="189"/>
      <c r="Q781" s="190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4"/>
      <c r="AH781" s="184"/>
      <c r="AI781" s="184"/>
      <c r="AJ781" s="184"/>
      <c r="AK781" s="184"/>
      <c r="AL781" s="184"/>
      <c r="AM781" s="185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25"/>
      <c r="O782" s="146"/>
      <c r="P782" s="189"/>
      <c r="Q782" s="190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4"/>
      <c r="AH782" s="184"/>
      <c r="AI782" s="184"/>
      <c r="AJ782" s="184"/>
      <c r="AK782" s="184"/>
      <c r="AL782" s="184"/>
      <c r="AM782" s="185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25"/>
      <c r="O783" s="146"/>
      <c r="P783" s="189"/>
      <c r="Q783" s="190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4"/>
      <c r="AH783" s="184"/>
      <c r="AI783" s="184"/>
      <c r="AJ783" s="184"/>
      <c r="AK783" s="184"/>
      <c r="AL783" s="184"/>
      <c r="AM783" s="185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25"/>
      <c r="O784" s="146"/>
      <c r="P784" s="189"/>
      <c r="Q784" s="190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4"/>
      <c r="AH784" s="184"/>
      <c r="AI784" s="184"/>
      <c r="AJ784" s="184"/>
      <c r="AK784" s="184"/>
      <c r="AL784" s="184"/>
      <c r="AM784" s="185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25"/>
      <c r="O785" s="146"/>
      <c r="P785" s="189"/>
      <c r="Q785" s="190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4"/>
      <c r="AH785" s="184"/>
      <c r="AI785" s="184"/>
      <c r="AJ785" s="184"/>
      <c r="AK785" s="184"/>
      <c r="AL785" s="184"/>
      <c r="AM785" s="185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25"/>
      <c r="O786" s="146"/>
      <c r="P786" s="189"/>
      <c r="Q786" s="190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4"/>
      <c r="AH786" s="184"/>
      <c r="AI786" s="184"/>
      <c r="AJ786" s="184"/>
      <c r="AK786" s="184"/>
      <c r="AL786" s="184"/>
      <c r="AM786" s="185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25"/>
      <c r="O787" s="146"/>
      <c r="P787" s="189"/>
      <c r="Q787" s="190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4"/>
      <c r="AH787" s="184"/>
      <c r="AI787" s="184"/>
      <c r="AJ787" s="184"/>
      <c r="AK787" s="184"/>
      <c r="AL787" s="184"/>
      <c r="AM787" s="185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25"/>
      <c r="O788" s="146"/>
      <c r="P788" s="189"/>
      <c r="Q788" s="190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4"/>
      <c r="AH788" s="184"/>
      <c r="AI788" s="184"/>
      <c r="AJ788" s="184"/>
      <c r="AK788" s="184"/>
      <c r="AL788" s="184"/>
      <c r="AM788" s="185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208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3"/>
      <c r="L789" s="57" t="s">
        <v>5</v>
      </c>
      <c r="M789" s="164">
        <v>43286</v>
      </c>
      <c r="N789" s="213"/>
      <c r="O789" s="201"/>
      <c r="P789" s="202"/>
      <c r="Q789" s="203"/>
      <c r="R789" s="192"/>
      <c r="S789" s="192"/>
      <c r="T789" s="192"/>
      <c r="U789" s="192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46" t="s">
        <v>316</v>
      </c>
      <c r="AF789" s="161">
        <v>44025</v>
      </c>
      <c r="AG789" s="184"/>
      <c r="AH789" s="184"/>
      <c r="AI789" s="184"/>
      <c r="AJ789" s="184"/>
      <c r="AK789" s="184"/>
      <c r="AL789" s="184"/>
      <c r="AM789" s="185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91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25"/>
      <c r="O790" s="146"/>
      <c r="P790" s="189"/>
      <c r="Q790" s="190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4"/>
      <c r="AH790" s="184"/>
      <c r="AI790" s="184"/>
      <c r="AJ790" s="184"/>
      <c r="AK790" s="184"/>
      <c r="AL790" s="184"/>
      <c r="AM790" s="185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91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25"/>
      <c r="O791" s="146"/>
      <c r="P791" s="189"/>
      <c r="Q791" s="190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4"/>
      <c r="AH791" s="184"/>
      <c r="AI791" s="184"/>
      <c r="AJ791" s="184"/>
      <c r="AK791" s="184"/>
      <c r="AL791" s="184"/>
      <c r="AM791" s="185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25"/>
      <c r="O792" s="146"/>
      <c r="P792" s="189"/>
      <c r="Q792" s="190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4"/>
      <c r="AH792" s="184"/>
      <c r="AI792" s="184"/>
      <c r="AJ792" s="184"/>
      <c r="AK792" s="184"/>
      <c r="AL792" s="184"/>
      <c r="AM792" s="185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25"/>
      <c r="O793" s="146"/>
      <c r="P793" s="189"/>
      <c r="Q793" s="190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4"/>
      <c r="AH793" s="184"/>
      <c r="AI793" s="184"/>
      <c r="AJ793" s="184"/>
      <c r="AK793" s="184"/>
      <c r="AL793" s="184"/>
      <c r="AM793" s="185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3"/>
      <c r="L794" s="57" t="s">
        <v>5</v>
      </c>
      <c r="M794" s="164">
        <v>43699</v>
      </c>
      <c r="N794" s="213"/>
      <c r="O794" s="16" t="s">
        <v>982</v>
      </c>
      <c r="P794" s="202"/>
      <c r="Q794" s="203"/>
      <c r="R794" s="192"/>
      <c r="S794" s="192"/>
      <c r="T794" s="192"/>
      <c r="U794" s="192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46" t="s">
        <v>316</v>
      </c>
      <c r="AF794" s="161">
        <v>44025</v>
      </c>
      <c r="AG794" s="184"/>
      <c r="AH794" s="184"/>
      <c r="AI794" s="184"/>
      <c r="AJ794" s="184"/>
      <c r="AK794" s="184"/>
      <c r="AL794" s="184"/>
      <c r="AM794" s="185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3"/>
      <c r="L795" s="57" t="s">
        <v>5</v>
      </c>
      <c r="M795" s="164">
        <v>43701</v>
      </c>
      <c r="N795" s="213"/>
      <c r="O795" s="201"/>
      <c r="P795" s="202"/>
      <c r="Q795" s="203"/>
      <c r="R795" s="192"/>
      <c r="S795" s="192"/>
      <c r="T795" s="192"/>
      <c r="U795" s="192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46" t="s">
        <v>316</v>
      </c>
      <c r="AF795" s="161">
        <v>44025</v>
      </c>
      <c r="AG795" s="184"/>
      <c r="AH795" s="184"/>
      <c r="AI795" s="184"/>
      <c r="AJ795" s="184"/>
      <c r="AK795" s="184"/>
      <c r="AL795" s="184"/>
      <c r="AM795" s="185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3"/>
      <c r="L796" s="57" t="s">
        <v>5</v>
      </c>
      <c r="M796" s="164">
        <v>43717</v>
      </c>
      <c r="N796" s="213"/>
      <c r="O796" s="201"/>
      <c r="P796" s="202"/>
      <c r="Q796" s="203"/>
      <c r="R796" s="192"/>
      <c r="S796" s="192"/>
      <c r="T796" s="192"/>
      <c r="U796" s="192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46" t="s">
        <v>316</v>
      </c>
      <c r="AF796" s="161">
        <v>44025</v>
      </c>
      <c r="AG796" s="184"/>
      <c r="AH796" s="184"/>
      <c r="AI796" s="184"/>
      <c r="AJ796" s="184"/>
      <c r="AK796" s="184"/>
      <c r="AL796" s="184"/>
      <c r="AM796" s="185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3"/>
      <c r="L797" s="57" t="s">
        <v>5</v>
      </c>
      <c r="M797" s="164">
        <v>43722</v>
      </c>
      <c r="N797" s="213"/>
      <c r="O797" s="201"/>
      <c r="P797" s="202"/>
      <c r="Q797" s="203"/>
      <c r="R797" s="192"/>
      <c r="S797" s="192"/>
      <c r="T797" s="192"/>
      <c r="U797" s="192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46" t="s">
        <v>316</v>
      </c>
      <c r="AF797" s="161">
        <v>44025</v>
      </c>
      <c r="AG797" s="184"/>
      <c r="AH797" s="184"/>
      <c r="AI797" s="184"/>
      <c r="AJ797" s="184"/>
      <c r="AK797" s="184"/>
      <c r="AL797" s="184"/>
      <c r="AM797" s="185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91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25"/>
      <c r="O798" s="146"/>
      <c r="P798" s="189"/>
      <c r="Q798" s="190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4"/>
      <c r="AH798" s="184"/>
      <c r="AI798" s="184"/>
      <c r="AJ798" s="184"/>
      <c r="AK798" s="184"/>
      <c r="AL798" s="184"/>
      <c r="AM798" s="185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91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25"/>
      <c r="O799" s="146"/>
      <c r="P799" s="189"/>
      <c r="Q799" s="190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4"/>
      <c r="AH799" s="184"/>
      <c r="AI799" s="184"/>
      <c r="AJ799" s="184"/>
      <c r="AK799" s="184"/>
      <c r="AL799" s="184"/>
      <c r="AM799" s="185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91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25"/>
      <c r="O800" s="146"/>
      <c r="P800" s="189"/>
      <c r="Q800" s="190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4"/>
      <c r="AH800" s="184"/>
      <c r="AI800" s="184"/>
      <c r="AJ800" s="184"/>
      <c r="AK800" s="184"/>
      <c r="AL800" s="184"/>
      <c r="AM800" s="185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91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25"/>
      <c r="O801" s="146"/>
      <c r="P801" s="189"/>
      <c r="Q801" s="190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4"/>
      <c r="AH801" s="184"/>
      <c r="AI801" s="184"/>
      <c r="AJ801" s="184"/>
      <c r="AK801" s="184"/>
      <c r="AL801" s="184"/>
      <c r="AM801" s="185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25"/>
      <c r="O802" s="146"/>
      <c r="P802" s="189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4"/>
      <c r="AH802" s="184"/>
      <c r="AI802" s="184"/>
      <c r="AJ802" s="184"/>
      <c r="AK802" s="184"/>
      <c r="AL802" s="184"/>
      <c r="AM802" s="185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25"/>
      <c r="O803" s="146"/>
      <c r="P803" s="189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4"/>
      <c r="AH803" s="184"/>
      <c r="AI803" s="184"/>
      <c r="AJ803" s="184"/>
      <c r="AK803" s="184"/>
      <c r="AL803" s="184"/>
      <c r="AM803" s="185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25"/>
      <c r="O804" s="146"/>
      <c r="P804" s="189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4"/>
      <c r="AH804" s="184"/>
      <c r="AI804" s="184"/>
      <c r="AJ804" s="184"/>
      <c r="AK804" s="184"/>
      <c r="AL804" s="184"/>
      <c r="AM804" s="185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25"/>
      <c r="O805" s="146"/>
      <c r="P805" s="189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4"/>
      <c r="AH805" s="184"/>
      <c r="AI805" s="184"/>
      <c r="AJ805" s="184"/>
      <c r="AK805" s="184"/>
      <c r="AL805" s="184"/>
      <c r="AM805" s="185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25"/>
      <c r="O806" s="32" t="s">
        <v>1000</v>
      </c>
      <c r="P806" s="189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4"/>
      <c r="AH806" s="184"/>
      <c r="AI806" s="184"/>
      <c r="AJ806" s="184"/>
      <c r="AK806" s="184"/>
      <c r="AL806" s="184"/>
      <c r="AM806" s="185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25"/>
      <c r="O807" s="191"/>
      <c r="P807" s="189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4"/>
      <c r="AH807" s="184"/>
      <c r="AI807" s="184"/>
      <c r="AJ807" s="184"/>
      <c r="AK807" s="184"/>
      <c r="AL807" s="184"/>
      <c r="AM807" s="185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25"/>
      <c r="O808" s="191"/>
      <c r="P808" s="189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4"/>
      <c r="AH808" s="184"/>
      <c r="AI808" s="184"/>
      <c r="AJ808" s="184"/>
      <c r="AK808" s="184"/>
      <c r="AL808" s="184"/>
      <c r="AM808" s="184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25"/>
      <c r="O809" s="125"/>
      <c r="P809" s="189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4"/>
      <c r="AH809" s="184"/>
      <c r="AI809" s="184"/>
      <c r="AJ809" s="184"/>
      <c r="AK809" s="184"/>
      <c r="AL809" s="184"/>
      <c r="AM809" s="184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25"/>
      <c r="O810" s="125"/>
      <c r="P810" s="189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4"/>
      <c r="AH810" s="184"/>
      <c r="AI810" s="184"/>
      <c r="AJ810" s="184"/>
      <c r="AK810" s="184"/>
      <c r="AL810" s="184"/>
      <c r="AM810" s="184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25"/>
      <c r="O811" s="191"/>
      <c r="P811" s="189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4"/>
      <c r="AH811" s="184"/>
      <c r="AI811" s="184"/>
      <c r="AJ811" s="184"/>
      <c r="AK811" s="184"/>
      <c r="AL811" s="184"/>
      <c r="AM811" s="184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25"/>
      <c r="O812" s="191"/>
      <c r="P812" s="189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4"/>
      <c r="AH812" s="184"/>
      <c r="AI812" s="184"/>
      <c r="AJ812" s="184"/>
      <c r="AK812" s="184"/>
      <c r="AL812" s="184"/>
      <c r="AM812" s="184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25"/>
      <c r="O813" s="32" t="s">
        <v>1008</v>
      </c>
      <c r="P813" s="189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4"/>
      <c r="AH813" s="184"/>
      <c r="AI813" s="184"/>
      <c r="AJ813" s="184"/>
      <c r="AK813" s="184"/>
      <c r="AL813" s="184"/>
      <c r="AM813" s="184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25"/>
      <c r="O814" s="125"/>
      <c r="P814" s="189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4"/>
      <c r="AH814" s="184"/>
      <c r="AI814" s="184"/>
      <c r="AJ814" s="184"/>
      <c r="AK814" s="184"/>
      <c r="AL814" s="184"/>
      <c r="AM814" s="184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25"/>
      <c r="O815" s="125"/>
      <c r="P815" s="189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4"/>
      <c r="AH815" s="184"/>
      <c r="AI815" s="184"/>
      <c r="AJ815" s="184"/>
      <c r="AK815" s="184"/>
      <c r="AL815" s="184"/>
      <c r="AM815" s="184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25"/>
      <c r="O816" s="191"/>
      <c r="P816" s="189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4"/>
      <c r="AH816" s="184"/>
      <c r="AI816" s="184"/>
      <c r="AJ816" s="184"/>
      <c r="AK816" s="184"/>
      <c r="AL816" s="184"/>
      <c r="AM816" s="184"/>
    </row>
    <row r="817" spans="1:32" s="184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25"/>
      <c r="O817" s="191"/>
      <c r="P817" s="189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4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25"/>
      <c r="O818" s="191"/>
      <c r="P818" s="189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4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25"/>
      <c r="O819" s="191"/>
      <c r="P819" s="189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4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25"/>
      <c r="O820" s="191"/>
      <c r="P820" s="189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4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25"/>
      <c r="O821" s="191"/>
      <c r="P821" s="189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4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25"/>
      <c r="O822" s="191"/>
      <c r="P822" s="189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4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25"/>
      <c r="O823" s="191"/>
      <c r="P823" s="189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4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25"/>
      <c r="O824" s="191"/>
      <c r="P824" s="189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4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25"/>
      <c r="O825" s="191"/>
      <c r="P825" s="189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4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25"/>
      <c r="O826" s="191"/>
      <c r="P826" s="189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4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25"/>
      <c r="O827" s="191"/>
      <c r="P827" s="189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4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25"/>
      <c r="O828" s="191"/>
      <c r="P828" s="189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4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25"/>
      <c r="O829" s="191"/>
      <c r="P829" s="189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4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25"/>
      <c r="O830" s="191"/>
      <c r="P830" s="189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4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25"/>
      <c r="O831" s="125"/>
      <c r="P831" s="189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4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25"/>
      <c r="O832" s="125"/>
      <c r="P832" s="189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4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25"/>
      <c r="O833" s="191"/>
      <c r="P833" s="189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4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25"/>
      <c r="O834" s="32" t="s">
        <v>1035</v>
      </c>
      <c r="P834" s="189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4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25"/>
      <c r="O835" s="191"/>
      <c r="P835" s="189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4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25"/>
      <c r="O836" s="125"/>
      <c r="P836" s="189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4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25"/>
      <c r="O837" s="191"/>
      <c r="P837" s="189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4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25"/>
      <c r="O838" s="191"/>
      <c r="P838" s="189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4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25"/>
      <c r="O839" s="191"/>
      <c r="P839" s="189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4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25"/>
      <c r="O840" s="191"/>
      <c r="P840" s="189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4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25"/>
      <c r="O841" s="191"/>
      <c r="P841" s="189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4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25"/>
      <c r="O842" s="191"/>
      <c r="P842" s="189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4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2"/>
      <c r="L843" s="62" t="s">
        <v>1011</v>
      </c>
      <c r="M843" s="216"/>
      <c r="N843" s="216"/>
      <c r="O843" s="36" t="s">
        <v>1045</v>
      </c>
      <c r="P843" s="202"/>
      <c r="Q843" s="39">
        <v>1</v>
      </c>
      <c r="R843" s="62" t="s">
        <v>993</v>
      </c>
      <c r="S843" s="192"/>
      <c r="T843" s="192"/>
      <c r="U843" s="192"/>
      <c r="V843" s="192"/>
      <c r="W843" s="192"/>
      <c r="X843" s="192"/>
      <c r="Y843" s="192"/>
      <c r="Z843" s="192"/>
      <c r="AA843" s="192"/>
      <c r="AB843" s="192"/>
      <c r="AC843" s="216"/>
      <c r="AD843" s="36" t="s">
        <v>1033</v>
      </c>
      <c r="AE843" s="71" t="s">
        <v>316</v>
      </c>
      <c r="AF843" s="192"/>
    </row>
    <row r="844" spans="1:32" s="184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25"/>
      <c r="O844" s="191"/>
      <c r="P844" s="189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4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25"/>
      <c r="O845" s="191"/>
      <c r="P845" s="189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4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25"/>
      <c r="O846" s="125"/>
      <c r="P846" s="189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4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25"/>
      <c r="O847" s="125"/>
      <c r="P847" s="189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4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25"/>
      <c r="O848" s="191"/>
      <c r="P848" s="189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4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2"/>
      <c r="L849" s="62" t="s">
        <v>1011</v>
      </c>
      <c r="M849" s="165">
        <v>43118</v>
      </c>
      <c r="N849" s="216"/>
      <c r="O849" s="216"/>
      <c r="P849" s="202"/>
      <c r="Q849" s="39">
        <v>1</v>
      </c>
      <c r="R849" s="62" t="s">
        <v>993</v>
      </c>
      <c r="S849" s="192"/>
      <c r="T849" s="192"/>
      <c r="U849" s="192"/>
      <c r="V849" s="192"/>
      <c r="W849" s="192"/>
      <c r="X849" s="192"/>
      <c r="Y849" s="192"/>
      <c r="Z849" s="192"/>
      <c r="AA849" s="192"/>
      <c r="AB849" s="192"/>
      <c r="AC849" s="216"/>
      <c r="AD849" s="36" t="s">
        <v>1033</v>
      </c>
      <c r="AE849" s="71" t="s">
        <v>316</v>
      </c>
      <c r="AF849" s="192"/>
    </row>
    <row r="850" spans="1:32" s="184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25"/>
      <c r="O850" s="191"/>
      <c r="P850" s="189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4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25"/>
      <c r="O851" s="32" t="s">
        <v>1054</v>
      </c>
      <c r="P851" s="189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4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25"/>
      <c r="O852" s="191"/>
      <c r="P852" s="189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4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25"/>
      <c r="O853" s="191"/>
      <c r="P853" s="189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4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25"/>
      <c r="O854" s="125"/>
      <c r="P854" s="189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4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25"/>
      <c r="O855" s="191"/>
      <c r="P855" s="189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4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25"/>
      <c r="O856" s="191"/>
      <c r="P856" s="189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4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25"/>
      <c r="O857" s="191"/>
      <c r="P857" s="189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4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25"/>
      <c r="O858" s="191"/>
      <c r="P858" s="189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4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25"/>
      <c r="O859" s="125"/>
      <c r="P859" s="189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4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25"/>
      <c r="O860" s="191"/>
      <c r="P860" s="189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4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2"/>
      <c r="L861" s="62" t="s">
        <v>1011</v>
      </c>
      <c r="M861" s="165">
        <v>42993</v>
      </c>
      <c r="N861" s="216"/>
      <c r="O861" s="36" t="s">
        <v>1045</v>
      </c>
      <c r="P861" s="202"/>
      <c r="Q861" s="39">
        <v>1</v>
      </c>
      <c r="R861" s="62" t="s">
        <v>993</v>
      </c>
      <c r="S861" s="192"/>
      <c r="T861" s="192"/>
      <c r="U861" s="192"/>
      <c r="V861" s="192"/>
      <c r="W861" s="192"/>
      <c r="X861" s="192"/>
      <c r="Y861" s="192"/>
      <c r="Z861" s="192"/>
      <c r="AA861" s="192"/>
      <c r="AB861" s="192"/>
      <c r="AC861" s="216"/>
      <c r="AD861" s="36" t="s">
        <v>1057</v>
      </c>
      <c r="AE861" s="71" t="s">
        <v>316</v>
      </c>
      <c r="AF861" s="192"/>
    </row>
    <row r="862" spans="1:32" s="184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25"/>
      <c r="O862" s="191"/>
      <c r="P862" s="189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4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25"/>
      <c r="O863" s="191"/>
      <c r="P863" s="189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4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25"/>
      <c r="O864" s="191"/>
      <c r="P864" s="189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4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25"/>
      <c r="O865" s="191"/>
      <c r="P865" s="189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4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25"/>
      <c r="O866" s="191"/>
      <c r="P866" s="189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4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25"/>
      <c r="O867" s="125"/>
      <c r="P867" s="189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4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25"/>
      <c r="O868" s="191"/>
      <c r="P868" s="189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4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25"/>
      <c r="O869" s="191"/>
      <c r="P869" s="189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4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25"/>
      <c r="O870" s="125"/>
      <c r="P870" s="189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4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25"/>
      <c r="O871" s="125"/>
      <c r="P871" s="189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4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25"/>
      <c r="O872" s="191"/>
      <c r="P872" s="189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4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25"/>
      <c r="O873" s="191"/>
      <c r="P873" s="189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4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25"/>
      <c r="O874" s="191"/>
      <c r="P874" s="189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4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25"/>
      <c r="O875" s="125"/>
      <c r="P875" s="189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4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6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3"/>
      <c r="L876" s="79" t="s">
        <v>1011</v>
      </c>
      <c r="M876" s="166">
        <v>43066</v>
      </c>
      <c r="N876" s="234"/>
      <c r="O876" s="80" t="s">
        <v>1084</v>
      </c>
      <c r="P876" s="235"/>
      <c r="Q876" s="82">
        <v>3</v>
      </c>
      <c r="R876" s="83" t="s">
        <v>1083</v>
      </c>
      <c r="S876" s="233"/>
      <c r="T876" s="233"/>
      <c r="U876" s="233"/>
      <c r="V876" s="233"/>
      <c r="W876" s="233"/>
      <c r="X876" s="233"/>
      <c r="Y876" s="233"/>
      <c r="Z876" s="233"/>
      <c r="AA876" s="233"/>
      <c r="AB876" s="233"/>
      <c r="AC876" s="234"/>
      <c r="AD876" s="79" t="s">
        <v>994</v>
      </c>
      <c r="AE876" s="84" t="s">
        <v>337</v>
      </c>
      <c r="AF876" s="233"/>
    </row>
    <row r="877" spans="1:32" s="184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25"/>
      <c r="O877" s="191"/>
      <c r="P877" s="189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1"/>
      <c r="AD877" s="17" t="s">
        <v>994</v>
      </c>
      <c r="AE877" s="29" t="s">
        <v>337</v>
      </c>
      <c r="AF877" s="125"/>
    </row>
    <row r="878" spans="1:32" s="184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25"/>
      <c r="O878" s="125"/>
      <c r="P878" s="189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4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25"/>
      <c r="O879" s="125"/>
      <c r="P879" s="189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4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25"/>
      <c r="O880" s="125"/>
      <c r="P880" s="189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4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25"/>
      <c r="O881" s="125"/>
      <c r="P881" s="189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4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25"/>
      <c r="O882" s="125"/>
      <c r="P882" s="189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4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25"/>
      <c r="O883" s="125"/>
      <c r="P883" s="189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4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25"/>
      <c r="O884" s="125"/>
      <c r="P884" s="189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4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91"/>
      <c r="O885" s="191"/>
      <c r="P885" s="189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4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91"/>
      <c r="O886" s="191"/>
      <c r="P886" s="189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4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91"/>
      <c r="O887" s="191"/>
      <c r="P887" s="189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4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91"/>
      <c r="O888" s="191"/>
      <c r="P888" s="189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4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91"/>
      <c r="O889" s="191"/>
      <c r="P889" s="189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4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91"/>
      <c r="O890" s="125"/>
      <c r="P890" s="189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4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91"/>
      <c r="O891" s="191"/>
      <c r="P891" s="189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4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91"/>
      <c r="O892" s="191"/>
      <c r="P892" s="189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4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91"/>
      <c r="O893" s="191"/>
      <c r="P893" s="189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4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91"/>
      <c r="O894" s="191"/>
      <c r="P894" s="189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4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91"/>
      <c r="O895" s="191"/>
      <c r="P895" s="189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4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91"/>
      <c r="O896" s="125"/>
      <c r="P896" s="189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4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91"/>
      <c r="O897" s="125"/>
      <c r="P897" s="189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4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91"/>
      <c r="O898" s="125"/>
      <c r="P898" s="189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4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91"/>
      <c r="O899" s="125"/>
      <c r="P899" s="189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4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91"/>
      <c r="O900" s="125"/>
      <c r="P900" s="189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1"/>
      <c r="AD900" s="32" t="s">
        <v>1108</v>
      </c>
      <c r="AE900" s="29" t="s">
        <v>337</v>
      </c>
      <c r="AF900" s="125"/>
    </row>
    <row r="901" spans="1:32" s="184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91"/>
      <c r="O901" s="125"/>
      <c r="P901" s="189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1"/>
      <c r="AD901" s="32" t="s">
        <v>1108</v>
      </c>
      <c r="AE901" s="29" t="s">
        <v>337</v>
      </c>
      <c r="AF901" s="125"/>
    </row>
    <row r="902" spans="1:32" s="184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91"/>
      <c r="O902" s="125"/>
      <c r="P902" s="189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1"/>
      <c r="AD902" s="32" t="s">
        <v>1108</v>
      </c>
      <c r="AE902" s="29" t="s">
        <v>337</v>
      </c>
      <c r="AF902" s="125"/>
    </row>
    <row r="903" spans="1:32" s="184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91"/>
      <c r="O903" s="125"/>
      <c r="P903" s="189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1"/>
      <c r="AD903" s="32" t="s">
        <v>1108</v>
      </c>
      <c r="AE903" s="29" t="s">
        <v>337</v>
      </c>
      <c r="AF903" s="125"/>
    </row>
    <row r="904" spans="1:32" s="184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91"/>
      <c r="O904" s="125"/>
      <c r="P904" s="189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1"/>
      <c r="AD904" s="32" t="s">
        <v>1108</v>
      </c>
      <c r="AE904" s="29" t="s">
        <v>337</v>
      </c>
      <c r="AF904" s="125"/>
    </row>
    <row r="905" spans="1:32" s="184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91"/>
      <c r="O905" s="125"/>
      <c r="P905" s="189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1"/>
      <c r="AD905" s="32" t="s">
        <v>1108</v>
      </c>
      <c r="AE905" s="29" t="s">
        <v>337</v>
      </c>
      <c r="AF905" s="125"/>
    </row>
    <row r="906" spans="1:32" s="184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91"/>
      <c r="O906" s="125"/>
      <c r="P906" s="189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1"/>
      <c r="AD906" s="32" t="s">
        <v>1108</v>
      </c>
      <c r="AE906" s="29" t="s">
        <v>337</v>
      </c>
      <c r="AF906" s="125"/>
    </row>
    <row r="907" spans="1:32" s="184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91"/>
      <c r="O907" s="125"/>
      <c r="P907" s="189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1"/>
      <c r="AD907" s="32" t="s">
        <v>1108</v>
      </c>
      <c r="AE907" s="29" t="s">
        <v>337</v>
      </c>
      <c r="AF907" s="125"/>
    </row>
    <row r="908" spans="1:32" s="184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91"/>
      <c r="O908" s="125"/>
      <c r="P908" s="189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1"/>
      <c r="AD908" s="32" t="s">
        <v>994</v>
      </c>
      <c r="AE908" s="29" t="s">
        <v>337</v>
      </c>
      <c r="AF908" s="125"/>
    </row>
    <row r="909" spans="1:32" s="184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91"/>
      <c r="O909" s="125"/>
      <c r="P909" s="189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1"/>
      <c r="AD909" s="32" t="s">
        <v>994</v>
      </c>
      <c r="AE909" s="29" t="s">
        <v>337</v>
      </c>
      <c r="AF909" s="125"/>
    </row>
    <row r="910" spans="1:32" s="184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91"/>
      <c r="O910" s="125"/>
      <c r="P910" s="189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1"/>
      <c r="AD910" s="32" t="s">
        <v>994</v>
      </c>
      <c r="AE910" s="29" t="s">
        <v>337</v>
      </c>
      <c r="AF910" s="125"/>
    </row>
    <row r="911" spans="1:32" s="184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91"/>
      <c r="O911" s="125"/>
      <c r="P911" s="189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1"/>
      <c r="AD911" s="32" t="s">
        <v>994</v>
      </c>
      <c r="AE911" s="29" t="s">
        <v>337</v>
      </c>
      <c r="AF911" s="125"/>
    </row>
    <row r="912" spans="1:32" s="184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91"/>
      <c r="O912" s="125"/>
      <c r="P912" s="189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1"/>
      <c r="AD912" s="32" t="s">
        <v>994</v>
      </c>
      <c r="AE912" s="29" t="s">
        <v>337</v>
      </c>
      <c r="AF912" s="125"/>
    </row>
    <row r="913" spans="1:32" s="184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91"/>
      <c r="O913" s="125"/>
      <c r="P913" s="189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1"/>
      <c r="AD913" s="32" t="s">
        <v>994</v>
      </c>
      <c r="AE913" s="29" t="s">
        <v>337</v>
      </c>
      <c r="AF913" s="125"/>
    </row>
    <row r="914" spans="1:32" s="184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91"/>
      <c r="O914" s="125"/>
      <c r="P914" s="189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1"/>
      <c r="AD914" s="32" t="s">
        <v>994</v>
      </c>
      <c r="AE914" s="29" t="s">
        <v>337</v>
      </c>
      <c r="AF914" s="125"/>
    </row>
    <row r="915" spans="1:32" s="184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91"/>
      <c r="O915" s="125"/>
      <c r="P915" s="189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1"/>
      <c r="AD915" s="32" t="s">
        <v>994</v>
      </c>
      <c r="AE915" s="29" t="s">
        <v>337</v>
      </c>
      <c r="AF915" s="125"/>
    </row>
    <row r="916" spans="1:32" s="184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91"/>
      <c r="O916" s="125"/>
      <c r="P916" s="189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1"/>
      <c r="AD916" s="32" t="s">
        <v>994</v>
      </c>
      <c r="AE916" s="29" t="s">
        <v>337</v>
      </c>
      <c r="AF916" s="125"/>
    </row>
    <row r="917" spans="1:32" s="184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91"/>
      <c r="O917" s="125"/>
      <c r="P917" s="189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1"/>
      <c r="AD917" s="32" t="s">
        <v>994</v>
      </c>
      <c r="AE917" s="29" t="s">
        <v>337</v>
      </c>
      <c r="AF917" s="125"/>
    </row>
    <row r="918" spans="1:32" s="184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91"/>
      <c r="O918" s="125"/>
      <c r="P918" s="189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1"/>
      <c r="AD918" s="32" t="s">
        <v>994</v>
      </c>
      <c r="AE918" s="29" t="s">
        <v>337</v>
      </c>
      <c r="AF918" s="125"/>
    </row>
    <row r="919" spans="1:32" s="184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91"/>
      <c r="O919" s="125"/>
      <c r="P919" s="189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1"/>
      <c r="AD919" s="32" t="s">
        <v>994</v>
      </c>
      <c r="AE919" s="29" t="s">
        <v>337</v>
      </c>
      <c r="AF919" s="125"/>
    </row>
    <row r="920" spans="1:32" s="184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91"/>
      <c r="O920" s="191"/>
      <c r="P920" s="189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1"/>
      <c r="AD920" s="32" t="s">
        <v>994</v>
      </c>
      <c r="AE920" s="29" t="s">
        <v>337</v>
      </c>
      <c r="AF920" s="125"/>
    </row>
    <row r="921" spans="1:32" s="184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91"/>
      <c r="O921" s="191"/>
      <c r="P921" s="189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1"/>
      <c r="AD921" s="32" t="s">
        <v>994</v>
      </c>
      <c r="AE921" s="29" t="s">
        <v>337</v>
      </c>
      <c r="AF921" s="125"/>
    </row>
    <row r="922" spans="1:32" s="184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91"/>
      <c r="O922" s="191"/>
      <c r="P922" s="189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1"/>
      <c r="AD922" s="32" t="s">
        <v>994</v>
      </c>
      <c r="AE922" s="29" t="s">
        <v>337</v>
      </c>
      <c r="AF922" s="125"/>
    </row>
    <row r="923" spans="1:32" s="184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91"/>
      <c r="O923" s="125"/>
      <c r="P923" s="189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1"/>
      <c r="AD923" s="32" t="s">
        <v>994</v>
      </c>
      <c r="AE923" s="29" t="s">
        <v>337</v>
      </c>
      <c r="AF923" s="125"/>
    </row>
    <row r="924" spans="1:32" s="184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91"/>
      <c r="O924" s="125"/>
      <c r="P924" s="189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1"/>
      <c r="AD924" s="32" t="s">
        <v>994</v>
      </c>
      <c r="AE924" s="29" t="s">
        <v>337</v>
      </c>
      <c r="AF924" s="125"/>
    </row>
    <row r="925" spans="1:32" s="184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91"/>
      <c r="O925" s="125"/>
      <c r="P925" s="189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1"/>
      <c r="AD925" s="32" t="s">
        <v>994</v>
      </c>
      <c r="AE925" s="29" t="s">
        <v>337</v>
      </c>
      <c r="AF925" s="125"/>
    </row>
    <row r="926" spans="1:32" s="184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91"/>
      <c r="O926" s="191"/>
      <c r="P926" s="189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1"/>
      <c r="AD926" s="32" t="s">
        <v>994</v>
      </c>
      <c r="AE926" s="29" t="s">
        <v>337</v>
      </c>
      <c r="AF926" s="125"/>
    </row>
    <row r="927" spans="1:32" s="184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91"/>
      <c r="O927" s="191"/>
      <c r="P927" s="189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1"/>
      <c r="AD927" s="32" t="s">
        <v>994</v>
      </c>
      <c r="AE927" s="29" t="s">
        <v>337</v>
      </c>
      <c r="AF927" s="125"/>
    </row>
    <row r="928" spans="1:32" s="184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91"/>
      <c r="O928" s="191"/>
      <c r="P928" s="189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1"/>
      <c r="AD928" s="32" t="s">
        <v>994</v>
      </c>
      <c r="AE928" s="29" t="s">
        <v>337</v>
      </c>
      <c r="AF928" s="125"/>
    </row>
    <row r="929" spans="1:32" s="184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91"/>
      <c r="O929" s="191"/>
      <c r="P929" s="189"/>
      <c r="Q929" s="125"/>
      <c r="R929" s="191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1"/>
      <c r="AD929" s="32" t="s">
        <v>994</v>
      </c>
      <c r="AE929" s="29" t="s">
        <v>337</v>
      </c>
      <c r="AF929" s="125"/>
    </row>
    <row r="930" spans="1:32" s="184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91"/>
      <c r="O930" s="191"/>
      <c r="P930" s="189"/>
      <c r="Q930" s="125"/>
      <c r="R930" s="191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1"/>
      <c r="AD930" s="32" t="s">
        <v>994</v>
      </c>
      <c r="AE930" s="29" t="s">
        <v>337</v>
      </c>
      <c r="AF930" s="125"/>
    </row>
    <row r="931" spans="1:32" s="184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91"/>
      <c r="O931" s="191"/>
      <c r="P931" s="189"/>
      <c r="Q931" s="125"/>
      <c r="R931" s="191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1"/>
      <c r="AD931" s="32" t="s">
        <v>994</v>
      </c>
      <c r="AE931" s="29" t="s">
        <v>337</v>
      </c>
      <c r="AF931" s="125"/>
    </row>
    <row r="932" spans="1:32" s="184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91"/>
      <c r="O932" s="191"/>
      <c r="P932" s="189"/>
      <c r="Q932" s="125"/>
      <c r="R932" s="191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1"/>
      <c r="AD932" s="32" t="s">
        <v>994</v>
      </c>
      <c r="AE932" s="29" t="s">
        <v>337</v>
      </c>
      <c r="AF932" s="125"/>
    </row>
    <row r="933" spans="1:32" s="184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91"/>
      <c r="O933" s="191"/>
      <c r="P933" s="189"/>
      <c r="Q933" s="125"/>
      <c r="R933" s="191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1"/>
      <c r="AD933" s="32" t="s">
        <v>994</v>
      </c>
      <c r="AE933" s="29" t="s">
        <v>337</v>
      </c>
      <c r="AF933" s="125"/>
    </row>
    <row r="934" spans="1:32" s="184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25"/>
      <c r="O934" s="32" t="s">
        <v>1153</v>
      </c>
      <c r="P934" s="189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4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7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2"/>
      <c r="L935" s="39" t="s">
        <v>1011</v>
      </c>
      <c r="M935" s="161">
        <v>43925</v>
      </c>
      <c r="N935" s="192"/>
      <c r="O935" s="192"/>
      <c r="P935" s="202"/>
      <c r="Q935" s="39">
        <v>1</v>
      </c>
      <c r="R935" s="44" t="s">
        <v>993</v>
      </c>
      <c r="S935" s="192"/>
      <c r="T935" s="192"/>
      <c r="U935" s="192"/>
      <c r="V935" s="192"/>
      <c r="W935" s="192"/>
      <c r="X935" s="192"/>
      <c r="Y935" s="192"/>
      <c r="Z935" s="192"/>
      <c r="AA935" s="192"/>
      <c r="AB935" s="192"/>
      <c r="AC935" s="192"/>
      <c r="AD935" s="39" t="s">
        <v>1014</v>
      </c>
      <c r="AE935" s="46" t="s">
        <v>316</v>
      </c>
      <c r="AF935" s="161">
        <v>44167</v>
      </c>
    </row>
    <row r="936" spans="1:32" s="184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25"/>
      <c r="O936" s="125"/>
      <c r="P936" s="189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4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25"/>
      <c r="O937" s="125"/>
      <c r="P937" s="189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4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25"/>
      <c r="O938" s="125"/>
      <c r="P938" s="189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4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25"/>
      <c r="O939" s="125"/>
      <c r="P939" s="189"/>
      <c r="Q939" s="190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4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25"/>
      <c r="O940" s="125"/>
      <c r="P940" s="189"/>
      <c r="Q940" s="190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4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25"/>
      <c r="O941" s="125"/>
      <c r="P941" s="189"/>
      <c r="Q941" s="190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4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25"/>
      <c r="O942" s="125"/>
      <c r="P942" s="189"/>
      <c r="Q942" s="190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4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25"/>
      <c r="O943" s="125"/>
      <c r="P943" s="189"/>
      <c r="Q943" s="190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4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25"/>
      <c r="O944" s="125"/>
      <c r="P944" s="189"/>
      <c r="Q944" s="190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25"/>
      <c r="O945" s="125"/>
      <c r="P945" s="189"/>
      <c r="Q945" s="190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4"/>
      <c r="AH945" s="184"/>
      <c r="AI945" s="184"/>
      <c r="AJ945" s="184"/>
      <c r="AK945" s="184"/>
      <c r="AL945" s="184"/>
      <c r="AM945" s="184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25"/>
      <c r="O946" s="125"/>
      <c r="P946" s="189"/>
      <c r="Q946" s="190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4"/>
      <c r="AH946" s="184"/>
      <c r="AI946" s="184"/>
      <c r="AJ946" s="184"/>
      <c r="AK946" s="184"/>
      <c r="AL946" s="184"/>
      <c r="AM946" s="184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25"/>
      <c r="O947" s="125"/>
      <c r="P947" s="189"/>
      <c r="Q947" s="190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4"/>
      <c r="AH947" s="184"/>
      <c r="AI947" s="184"/>
      <c r="AJ947" s="184"/>
      <c r="AK947" s="184"/>
      <c r="AL947" s="184"/>
      <c r="AM947" s="184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25"/>
      <c r="O948" s="125"/>
      <c r="P948" s="189"/>
      <c r="Q948" s="190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4"/>
      <c r="AH948" s="184"/>
      <c r="AI948" s="184"/>
      <c r="AJ948" s="184"/>
      <c r="AK948" s="184"/>
      <c r="AL948" s="184"/>
      <c r="AM948" s="184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25"/>
      <c r="O949" s="125"/>
      <c r="P949" s="189"/>
      <c r="Q949" s="190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4"/>
      <c r="AH949" s="184"/>
      <c r="AI949" s="184"/>
      <c r="AJ949" s="184"/>
      <c r="AK949" s="184"/>
      <c r="AL949" s="184"/>
      <c r="AM949" s="184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25"/>
      <c r="O950" s="125"/>
      <c r="P950" s="189"/>
      <c r="Q950" s="190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4"/>
      <c r="AH950" s="184"/>
      <c r="AI950" s="184"/>
      <c r="AJ950" s="184"/>
      <c r="AK950" s="184"/>
      <c r="AL950" s="184"/>
      <c r="AM950" s="184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25"/>
      <c r="O951" s="125"/>
      <c r="P951" s="189"/>
      <c r="Q951" s="190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4"/>
      <c r="AH951" s="184"/>
      <c r="AI951" s="184"/>
      <c r="AJ951" s="184"/>
      <c r="AK951" s="184"/>
      <c r="AL951" s="184"/>
      <c r="AM951" s="184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25"/>
      <c r="O952" s="125"/>
      <c r="P952" s="189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4"/>
      <c r="AH952" s="184"/>
      <c r="AI952" s="184"/>
      <c r="AJ952" s="184"/>
      <c r="AK952" s="184"/>
      <c r="AL952" s="184"/>
      <c r="AM952" s="185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25"/>
      <c r="O953" s="125"/>
      <c r="P953" s="189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4"/>
      <c r="AH953" s="184"/>
      <c r="AI953" s="184"/>
      <c r="AJ953" s="184"/>
      <c r="AK953" s="184"/>
      <c r="AL953" s="184"/>
      <c r="AM953" s="185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25"/>
      <c r="O954" s="125"/>
      <c r="P954" s="189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4"/>
      <c r="AH954" s="184"/>
      <c r="AI954" s="184"/>
      <c r="AJ954" s="184"/>
      <c r="AK954" s="184"/>
      <c r="AL954" s="184"/>
      <c r="AM954" s="185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25"/>
      <c r="O955" s="125"/>
      <c r="P955" s="189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4"/>
      <c r="AH955" s="184"/>
      <c r="AI955" s="184"/>
      <c r="AJ955" s="184"/>
      <c r="AK955" s="184"/>
      <c r="AL955" s="184"/>
      <c r="AM955" s="185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25"/>
      <c r="O956" s="125"/>
      <c r="P956" s="189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4"/>
      <c r="AH956" s="184"/>
      <c r="AI956" s="184"/>
      <c r="AJ956" s="184"/>
      <c r="AK956" s="184"/>
      <c r="AL956" s="184"/>
      <c r="AM956" s="185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25"/>
      <c r="O957" s="125"/>
      <c r="P957" s="189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4"/>
      <c r="AH957" s="184"/>
      <c r="AI957" s="184"/>
      <c r="AJ957" s="184"/>
      <c r="AK957" s="184"/>
      <c r="AL957" s="184"/>
      <c r="AM957" s="185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25"/>
      <c r="O958" s="125"/>
      <c r="P958" s="189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4"/>
      <c r="AH958" s="184"/>
      <c r="AI958" s="184"/>
      <c r="AJ958" s="184"/>
      <c r="AK958" s="184"/>
      <c r="AL958" s="184"/>
      <c r="AM958" s="185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25"/>
      <c r="O959" s="125"/>
      <c r="P959" s="189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4"/>
      <c r="AH959" s="184"/>
      <c r="AI959" s="184"/>
      <c r="AJ959" s="184"/>
      <c r="AK959" s="184"/>
      <c r="AL959" s="184"/>
      <c r="AM959" s="185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6"/>
      <c r="L960" s="62" t="s">
        <v>5</v>
      </c>
      <c r="M960" s="192"/>
      <c r="N960" s="161">
        <v>43845</v>
      </c>
      <c r="O960" s="193"/>
      <c r="P960" s="215"/>
      <c r="Q960" s="194"/>
      <c r="R960" s="195"/>
      <c r="S960" s="195"/>
      <c r="T960" s="195"/>
      <c r="U960" s="195"/>
      <c r="V960" s="195"/>
      <c r="W960" s="195"/>
      <c r="X960" s="195"/>
      <c r="Y960" s="195"/>
      <c r="Z960" s="195"/>
      <c r="AA960" s="195"/>
      <c r="AB960" s="195"/>
      <c r="AC960" s="192"/>
      <c r="AD960" s="195"/>
      <c r="AE960" s="42" t="s">
        <v>316</v>
      </c>
      <c r="AF960" s="161">
        <v>43845</v>
      </c>
      <c r="AG960" s="184"/>
      <c r="AH960" s="184"/>
      <c r="AI960" s="184"/>
      <c r="AJ960" s="184"/>
      <c r="AK960" s="184"/>
      <c r="AL960" s="184"/>
      <c r="AM960" s="185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25"/>
      <c r="O961" s="198"/>
      <c r="P961" s="189"/>
      <c r="Q961" s="190"/>
      <c r="R961" s="191"/>
      <c r="S961" s="191"/>
      <c r="T961" s="191"/>
      <c r="U961" s="191"/>
      <c r="V961" s="191"/>
      <c r="W961" s="191"/>
      <c r="X961" s="191"/>
      <c r="Y961" s="191"/>
      <c r="Z961" s="191"/>
      <c r="AA961" s="191"/>
      <c r="AB961" s="191"/>
      <c r="AC961" s="125"/>
      <c r="AD961" s="191"/>
      <c r="AE961" s="29" t="s">
        <v>337</v>
      </c>
      <c r="AF961" s="191"/>
      <c r="AG961" s="184"/>
      <c r="AH961" s="184"/>
      <c r="AI961" s="184"/>
      <c r="AJ961" s="184"/>
      <c r="AK961" s="184"/>
      <c r="AL961" s="184"/>
      <c r="AM961" s="185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25"/>
      <c r="O962" s="198"/>
      <c r="P962" s="189"/>
      <c r="Q962" s="190"/>
      <c r="R962" s="191"/>
      <c r="S962" s="191"/>
      <c r="T962" s="191"/>
      <c r="U962" s="191"/>
      <c r="V962" s="191"/>
      <c r="W962" s="191"/>
      <c r="X962" s="191"/>
      <c r="Y962" s="191"/>
      <c r="Z962" s="191"/>
      <c r="AA962" s="191"/>
      <c r="AB962" s="191"/>
      <c r="AC962" s="125"/>
      <c r="AD962" s="191"/>
      <c r="AE962" s="29" t="s">
        <v>337</v>
      </c>
      <c r="AF962" s="191"/>
      <c r="AG962" s="184"/>
      <c r="AH962" s="184"/>
      <c r="AI962" s="184"/>
      <c r="AJ962" s="184"/>
      <c r="AK962" s="184"/>
      <c r="AL962" s="184"/>
      <c r="AM962" s="185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25"/>
      <c r="O963" s="198"/>
      <c r="P963" s="189"/>
      <c r="Q963" s="190"/>
      <c r="R963" s="191"/>
      <c r="S963" s="191"/>
      <c r="T963" s="191"/>
      <c r="U963" s="191"/>
      <c r="V963" s="191"/>
      <c r="W963" s="191"/>
      <c r="X963" s="191"/>
      <c r="Y963" s="191"/>
      <c r="Z963" s="191"/>
      <c r="AA963" s="191"/>
      <c r="AB963" s="191"/>
      <c r="AC963" s="125"/>
      <c r="AD963" s="191"/>
      <c r="AE963" s="29" t="s">
        <v>337</v>
      </c>
      <c r="AF963" s="191"/>
      <c r="AG963" s="184"/>
      <c r="AH963" s="184"/>
      <c r="AI963" s="184"/>
      <c r="AJ963" s="184"/>
      <c r="AK963" s="184"/>
      <c r="AL963" s="184"/>
      <c r="AM963" s="185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25"/>
      <c r="O964" s="198"/>
      <c r="P964" s="189"/>
      <c r="Q964" s="190"/>
      <c r="R964" s="191"/>
      <c r="S964" s="191"/>
      <c r="T964" s="191"/>
      <c r="U964" s="191"/>
      <c r="V964" s="191"/>
      <c r="W964" s="191"/>
      <c r="X964" s="191"/>
      <c r="Y964" s="191"/>
      <c r="Z964" s="191"/>
      <c r="AA964" s="191"/>
      <c r="AB964" s="191"/>
      <c r="AC964" s="125"/>
      <c r="AD964" s="191"/>
      <c r="AE964" s="29" t="s">
        <v>337</v>
      </c>
      <c r="AF964" s="191"/>
      <c r="AG964" s="184"/>
      <c r="AH964" s="184"/>
      <c r="AI964" s="184"/>
      <c r="AJ964" s="184"/>
      <c r="AK964" s="184"/>
      <c r="AL964" s="184"/>
      <c r="AM964" s="185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25"/>
      <c r="O965" s="198"/>
      <c r="P965" s="189"/>
      <c r="Q965" s="190"/>
      <c r="R965" s="191"/>
      <c r="S965" s="191"/>
      <c r="T965" s="191"/>
      <c r="U965" s="191"/>
      <c r="V965" s="191"/>
      <c r="W965" s="191"/>
      <c r="X965" s="191"/>
      <c r="Y965" s="191"/>
      <c r="Z965" s="191"/>
      <c r="AA965" s="191"/>
      <c r="AB965" s="191"/>
      <c r="AC965" s="125"/>
      <c r="AD965" s="191"/>
      <c r="AE965" s="29" t="s">
        <v>337</v>
      </c>
      <c r="AF965" s="191"/>
      <c r="AG965" s="184"/>
      <c r="AH965" s="184"/>
      <c r="AI965" s="184"/>
      <c r="AJ965" s="184"/>
      <c r="AK965" s="184"/>
      <c r="AL965" s="184"/>
      <c r="AM965" s="185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25"/>
      <c r="O966" s="198"/>
      <c r="P966" s="189"/>
      <c r="Q966" s="190"/>
      <c r="R966" s="191"/>
      <c r="S966" s="191"/>
      <c r="T966" s="191"/>
      <c r="U966" s="191"/>
      <c r="V966" s="191"/>
      <c r="W966" s="191"/>
      <c r="X966" s="191"/>
      <c r="Y966" s="191"/>
      <c r="Z966" s="191"/>
      <c r="AA966" s="191"/>
      <c r="AB966" s="191"/>
      <c r="AC966" s="125"/>
      <c r="AD966" s="191"/>
      <c r="AE966" s="29" t="s">
        <v>337</v>
      </c>
      <c r="AF966" s="191"/>
      <c r="AG966" s="184"/>
      <c r="AH966" s="184"/>
      <c r="AI966" s="184"/>
      <c r="AJ966" s="184"/>
      <c r="AK966" s="184"/>
      <c r="AL966" s="184"/>
      <c r="AM966" s="185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25"/>
      <c r="O967" s="198"/>
      <c r="P967" s="189"/>
      <c r="Q967" s="190"/>
      <c r="R967" s="191"/>
      <c r="S967" s="191"/>
      <c r="T967" s="191"/>
      <c r="U967" s="191"/>
      <c r="V967" s="191"/>
      <c r="W967" s="191"/>
      <c r="X967" s="191"/>
      <c r="Y967" s="191"/>
      <c r="Z967" s="191"/>
      <c r="AA967" s="191"/>
      <c r="AB967" s="191"/>
      <c r="AC967" s="191"/>
      <c r="AD967" s="191"/>
      <c r="AE967" s="29" t="s">
        <v>337</v>
      </c>
      <c r="AF967" s="125"/>
      <c r="AG967" s="184"/>
      <c r="AH967" s="184"/>
      <c r="AI967" s="184"/>
      <c r="AJ967" s="184"/>
      <c r="AK967" s="184"/>
      <c r="AL967" s="184"/>
      <c r="AM967" s="185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7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25"/>
      <c r="O968" s="198"/>
      <c r="P968" s="189"/>
      <c r="Q968" s="190"/>
      <c r="R968" s="191"/>
      <c r="S968" s="191"/>
      <c r="T968" s="191"/>
      <c r="U968" s="191"/>
      <c r="V968" s="191"/>
      <c r="W968" s="191"/>
      <c r="X968" s="191"/>
      <c r="Y968" s="191"/>
      <c r="Z968" s="191"/>
      <c r="AA968" s="191"/>
      <c r="AB968" s="191"/>
      <c r="AC968" s="191"/>
      <c r="AD968" s="191"/>
      <c r="AE968" s="29" t="s">
        <v>337</v>
      </c>
      <c r="AF968" s="125"/>
      <c r="AG968" s="184"/>
      <c r="AH968" s="184"/>
      <c r="AI968" s="184"/>
      <c r="AJ968" s="184"/>
      <c r="AK968" s="184"/>
      <c r="AL968" s="184"/>
      <c r="AM968" s="185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25"/>
      <c r="O969" s="198"/>
      <c r="P969" s="189"/>
      <c r="Q969" s="190"/>
      <c r="R969" s="191"/>
      <c r="S969" s="191"/>
      <c r="T969" s="191"/>
      <c r="U969" s="191"/>
      <c r="V969" s="191"/>
      <c r="W969" s="191"/>
      <c r="X969" s="191"/>
      <c r="Y969" s="191"/>
      <c r="Z969" s="191"/>
      <c r="AA969" s="191"/>
      <c r="AB969" s="191"/>
      <c r="AC969" s="191"/>
      <c r="AD969" s="191"/>
      <c r="AE969" s="29" t="s">
        <v>337</v>
      </c>
      <c r="AF969" s="125"/>
      <c r="AG969" s="184"/>
      <c r="AH969" s="184"/>
      <c r="AI969" s="184"/>
      <c r="AJ969" s="184"/>
      <c r="AK969" s="184"/>
      <c r="AL969" s="184"/>
      <c r="AM969" s="185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25"/>
      <c r="O970" s="198"/>
      <c r="P970" s="189"/>
      <c r="Q970" s="190"/>
      <c r="R970" s="191"/>
      <c r="S970" s="191"/>
      <c r="T970" s="191"/>
      <c r="U970" s="191"/>
      <c r="V970" s="191"/>
      <c r="W970" s="191"/>
      <c r="X970" s="191"/>
      <c r="Y970" s="191"/>
      <c r="Z970" s="191"/>
      <c r="AA970" s="191"/>
      <c r="AB970" s="191"/>
      <c r="AC970" s="191"/>
      <c r="AD970" s="191"/>
      <c r="AE970" s="29" t="s">
        <v>337</v>
      </c>
      <c r="AF970" s="125"/>
      <c r="AG970" s="184"/>
      <c r="AH970" s="184"/>
      <c r="AI970" s="184"/>
      <c r="AJ970" s="184"/>
      <c r="AK970" s="184"/>
      <c r="AL970" s="184"/>
      <c r="AM970" s="185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25"/>
      <c r="O971" s="198"/>
      <c r="P971" s="189"/>
      <c r="Q971" s="190"/>
      <c r="R971" s="191"/>
      <c r="S971" s="191"/>
      <c r="T971" s="191"/>
      <c r="U971" s="191"/>
      <c r="V971" s="191"/>
      <c r="W971" s="191"/>
      <c r="X971" s="191"/>
      <c r="Y971" s="191"/>
      <c r="Z971" s="191"/>
      <c r="AA971" s="191"/>
      <c r="AB971" s="191"/>
      <c r="AC971" s="191"/>
      <c r="AD971" s="191"/>
      <c r="AE971" s="29" t="s">
        <v>337</v>
      </c>
      <c r="AF971" s="125"/>
      <c r="AG971" s="184"/>
      <c r="AH971" s="184"/>
      <c r="AI971" s="184"/>
      <c r="AJ971" s="184"/>
      <c r="AK971" s="184"/>
      <c r="AL971" s="184"/>
      <c r="AM971" s="185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25"/>
      <c r="O972" s="198"/>
      <c r="P972" s="189"/>
      <c r="Q972" s="190"/>
      <c r="R972" s="191"/>
      <c r="S972" s="191"/>
      <c r="T972" s="191"/>
      <c r="U972" s="191"/>
      <c r="V972" s="191"/>
      <c r="W972" s="191"/>
      <c r="X972" s="191"/>
      <c r="Y972" s="191"/>
      <c r="Z972" s="191"/>
      <c r="AA972" s="191"/>
      <c r="AB972" s="191"/>
      <c r="AC972" s="191"/>
      <c r="AD972" s="191"/>
      <c r="AE972" s="29" t="s">
        <v>337</v>
      </c>
      <c r="AF972" s="125"/>
      <c r="AG972" s="184"/>
      <c r="AH972" s="184"/>
      <c r="AI972" s="184"/>
      <c r="AJ972" s="184"/>
      <c r="AK972" s="184"/>
      <c r="AL972" s="184"/>
      <c r="AM972" s="185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25"/>
      <c r="O973" s="198"/>
      <c r="P973" s="189"/>
      <c r="Q973" s="190"/>
      <c r="R973" s="191"/>
      <c r="S973" s="191"/>
      <c r="T973" s="191"/>
      <c r="U973" s="191"/>
      <c r="V973" s="191"/>
      <c r="W973" s="191"/>
      <c r="X973" s="191"/>
      <c r="Y973" s="191"/>
      <c r="Z973" s="191"/>
      <c r="AA973" s="191"/>
      <c r="AB973" s="191"/>
      <c r="AC973" s="191"/>
      <c r="AD973" s="191"/>
      <c r="AE973" s="29" t="s">
        <v>337</v>
      </c>
      <c r="AF973" s="125"/>
      <c r="AG973" s="184"/>
      <c r="AH973" s="184"/>
      <c r="AI973" s="184"/>
      <c r="AJ973" s="184"/>
      <c r="AK973" s="184"/>
      <c r="AL973" s="184"/>
      <c r="AM973" s="185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25"/>
      <c r="O974" s="198"/>
      <c r="P974" s="189"/>
      <c r="Q974" s="190"/>
      <c r="R974" s="191"/>
      <c r="S974" s="191"/>
      <c r="T974" s="191"/>
      <c r="U974" s="191"/>
      <c r="V974" s="191"/>
      <c r="W974" s="191"/>
      <c r="X974" s="191"/>
      <c r="Y974" s="191"/>
      <c r="Z974" s="191"/>
      <c r="AA974" s="191"/>
      <c r="AB974" s="191"/>
      <c r="AC974" s="191"/>
      <c r="AD974" s="191"/>
      <c r="AE974" s="29" t="s">
        <v>337</v>
      </c>
      <c r="AF974" s="125"/>
      <c r="AG974" s="184"/>
      <c r="AH974" s="184"/>
      <c r="AI974" s="184"/>
      <c r="AJ974" s="184"/>
      <c r="AK974" s="184"/>
      <c r="AL974" s="184"/>
      <c r="AM974" s="185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25"/>
      <c r="O975" s="198"/>
      <c r="P975" s="189"/>
      <c r="Q975" s="190"/>
      <c r="R975" s="191"/>
      <c r="S975" s="191"/>
      <c r="T975" s="191"/>
      <c r="U975" s="191"/>
      <c r="V975" s="191"/>
      <c r="W975" s="191"/>
      <c r="X975" s="191"/>
      <c r="Y975" s="191"/>
      <c r="Z975" s="191"/>
      <c r="AA975" s="191"/>
      <c r="AB975" s="191"/>
      <c r="AC975" s="191"/>
      <c r="AD975" s="191"/>
      <c r="AE975" s="29" t="s">
        <v>337</v>
      </c>
      <c r="AF975" s="125"/>
      <c r="AG975" s="184"/>
      <c r="AH975" s="184"/>
      <c r="AI975" s="184"/>
      <c r="AJ975" s="184"/>
      <c r="AK975" s="184"/>
      <c r="AL975" s="184"/>
      <c r="AM975" s="185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25"/>
      <c r="O976" s="198"/>
      <c r="P976" s="189"/>
      <c r="Q976" s="190"/>
      <c r="R976" s="191"/>
      <c r="S976" s="191"/>
      <c r="T976" s="191"/>
      <c r="U976" s="191"/>
      <c r="V976" s="191"/>
      <c r="W976" s="191"/>
      <c r="X976" s="191"/>
      <c r="Y976" s="191"/>
      <c r="Z976" s="191"/>
      <c r="AA976" s="191"/>
      <c r="AB976" s="191"/>
      <c r="AC976" s="191"/>
      <c r="AD976" s="191"/>
      <c r="AE976" s="29" t="s">
        <v>337</v>
      </c>
      <c r="AF976" s="125"/>
      <c r="AG976" s="184"/>
      <c r="AH976" s="184"/>
      <c r="AI976" s="184"/>
      <c r="AJ976" s="184"/>
      <c r="AK976" s="184"/>
      <c r="AL976" s="184"/>
      <c r="AM976" s="185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25"/>
      <c r="O977" s="198"/>
      <c r="P977" s="189"/>
      <c r="Q977" s="190"/>
      <c r="R977" s="191"/>
      <c r="S977" s="191"/>
      <c r="T977" s="191"/>
      <c r="U977" s="191"/>
      <c r="V977" s="191"/>
      <c r="W977" s="191"/>
      <c r="X977" s="191"/>
      <c r="Y977" s="191"/>
      <c r="Z977" s="191"/>
      <c r="AA977" s="191"/>
      <c r="AB977" s="191"/>
      <c r="AC977" s="191"/>
      <c r="AD977" s="191"/>
      <c r="AE977" s="29" t="s">
        <v>337</v>
      </c>
      <c r="AF977" s="125"/>
      <c r="AG977" s="184"/>
      <c r="AH977" s="184"/>
      <c r="AI977" s="184"/>
      <c r="AJ977" s="184"/>
      <c r="AK977" s="184"/>
      <c r="AL977" s="184"/>
      <c r="AM977" s="185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25"/>
      <c r="O978" s="198"/>
      <c r="P978" s="189"/>
      <c r="Q978" s="190"/>
      <c r="R978" s="191"/>
      <c r="S978" s="191"/>
      <c r="T978" s="191"/>
      <c r="U978" s="191"/>
      <c r="V978" s="191"/>
      <c r="W978" s="191"/>
      <c r="X978" s="191"/>
      <c r="Y978" s="191"/>
      <c r="Z978" s="191"/>
      <c r="AA978" s="191"/>
      <c r="AB978" s="191"/>
      <c r="AC978" s="191"/>
      <c r="AD978" s="191"/>
      <c r="AE978" s="29" t="s">
        <v>337</v>
      </c>
      <c r="AF978" s="125"/>
      <c r="AG978" s="184"/>
      <c r="AH978" s="184"/>
      <c r="AI978" s="184"/>
      <c r="AJ978" s="184"/>
      <c r="AK978" s="184"/>
      <c r="AL978" s="184"/>
      <c r="AM978" s="185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25"/>
      <c r="O979" s="198"/>
      <c r="P979" s="189"/>
      <c r="Q979" s="190"/>
      <c r="R979" s="191"/>
      <c r="S979" s="191"/>
      <c r="T979" s="191"/>
      <c r="U979" s="191"/>
      <c r="V979" s="191"/>
      <c r="W979" s="191"/>
      <c r="X979" s="191"/>
      <c r="Y979" s="191"/>
      <c r="Z979" s="191"/>
      <c r="AA979" s="191"/>
      <c r="AB979" s="191"/>
      <c r="AC979" s="191"/>
      <c r="AD979" s="191"/>
      <c r="AE979" s="29" t="s">
        <v>337</v>
      </c>
      <c r="AF979" s="125"/>
      <c r="AG979" s="184"/>
      <c r="AH979" s="184"/>
      <c r="AI979" s="184"/>
      <c r="AJ979" s="184"/>
      <c r="AK979" s="184"/>
      <c r="AL979" s="184"/>
      <c r="AM979" s="185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25"/>
      <c r="O980" s="198"/>
      <c r="P980" s="189"/>
      <c r="Q980" s="190"/>
      <c r="R980" s="191"/>
      <c r="S980" s="191"/>
      <c r="T980" s="191"/>
      <c r="U980" s="191"/>
      <c r="V980" s="191"/>
      <c r="W980" s="191"/>
      <c r="X980" s="191"/>
      <c r="Y980" s="191"/>
      <c r="Z980" s="191"/>
      <c r="AA980" s="191"/>
      <c r="AB980" s="191"/>
      <c r="AC980" s="191"/>
      <c r="AD980" s="191"/>
      <c r="AE980" s="29" t="s">
        <v>337</v>
      </c>
      <c r="AF980" s="125"/>
      <c r="AG980" s="184"/>
      <c r="AH980" s="184"/>
      <c r="AI980" s="184"/>
      <c r="AJ980" s="184"/>
      <c r="AK980" s="184"/>
      <c r="AL980" s="184"/>
      <c r="AM980" s="185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25"/>
      <c r="O981" s="198"/>
      <c r="P981" s="189"/>
      <c r="Q981" s="190"/>
      <c r="R981" s="191"/>
      <c r="S981" s="191"/>
      <c r="T981" s="191"/>
      <c r="U981" s="191"/>
      <c r="V981" s="191"/>
      <c r="W981" s="191"/>
      <c r="X981" s="191"/>
      <c r="Y981" s="191"/>
      <c r="Z981" s="191"/>
      <c r="AA981" s="191"/>
      <c r="AB981" s="191"/>
      <c r="AC981" s="191"/>
      <c r="AD981" s="191"/>
      <c r="AE981" s="29" t="s">
        <v>337</v>
      </c>
      <c r="AF981" s="125"/>
      <c r="AG981" s="184"/>
      <c r="AH981" s="184"/>
      <c r="AI981" s="184"/>
      <c r="AJ981" s="184"/>
      <c r="AK981" s="184"/>
      <c r="AL981" s="184"/>
      <c r="AM981" s="185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25"/>
      <c r="O982" s="198"/>
      <c r="P982" s="189"/>
      <c r="Q982" s="190"/>
      <c r="R982" s="191"/>
      <c r="S982" s="191"/>
      <c r="T982" s="191"/>
      <c r="U982" s="191"/>
      <c r="V982" s="191"/>
      <c r="W982" s="191"/>
      <c r="X982" s="191"/>
      <c r="Y982" s="191"/>
      <c r="Z982" s="191"/>
      <c r="AA982" s="191"/>
      <c r="AB982" s="191"/>
      <c r="AC982" s="191"/>
      <c r="AD982" s="191"/>
      <c r="AE982" s="29" t="s">
        <v>337</v>
      </c>
      <c r="AF982" s="125"/>
      <c r="AG982" s="184"/>
      <c r="AH982" s="184"/>
      <c r="AI982" s="184"/>
      <c r="AJ982" s="184"/>
      <c r="AK982" s="184"/>
      <c r="AL982" s="184"/>
      <c r="AM982" s="185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25"/>
      <c r="O983" s="198"/>
      <c r="P983" s="189"/>
      <c r="Q983" s="190"/>
      <c r="R983" s="191"/>
      <c r="S983" s="191"/>
      <c r="T983" s="191"/>
      <c r="U983" s="191"/>
      <c r="V983" s="191"/>
      <c r="W983" s="191"/>
      <c r="X983" s="191"/>
      <c r="Y983" s="191"/>
      <c r="Z983" s="191"/>
      <c r="AA983" s="191"/>
      <c r="AB983" s="191"/>
      <c r="AC983" s="191"/>
      <c r="AD983" s="191"/>
      <c r="AE983" s="29" t="s">
        <v>337</v>
      </c>
      <c r="AF983" s="125"/>
      <c r="AG983" s="184"/>
      <c r="AH983" s="184"/>
      <c r="AI983" s="184"/>
      <c r="AJ983" s="184"/>
      <c r="AK983" s="184"/>
      <c r="AL983" s="184"/>
      <c r="AM983" s="185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25"/>
      <c r="O984" s="198"/>
      <c r="P984" s="189"/>
      <c r="Q984" s="190"/>
      <c r="R984" s="191"/>
      <c r="S984" s="191"/>
      <c r="T984" s="191"/>
      <c r="U984" s="191"/>
      <c r="V984" s="191"/>
      <c r="W984" s="191"/>
      <c r="X984" s="191"/>
      <c r="Y984" s="191"/>
      <c r="Z984" s="191"/>
      <c r="AA984" s="191"/>
      <c r="AB984" s="191"/>
      <c r="AC984" s="191"/>
      <c r="AD984" s="191"/>
      <c r="AE984" s="29" t="s">
        <v>337</v>
      </c>
      <c r="AF984" s="125"/>
      <c r="AG984" s="184"/>
      <c r="AH984" s="184"/>
      <c r="AI984" s="184"/>
      <c r="AJ984" s="184"/>
      <c r="AK984" s="184"/>
      <c r="AL984" s="184"/>
      <c r="AM984" s="185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25"/>
      <c r="O985" s="198"/>
      <c r="P985" s="189"/>
      <c r="Q985" s="190"/>
      <c r="R985" s="191"/>
      <c r="S985" s="191"/>
      <c r="T985" s="191"/>
      <c r="U985" s="191"/>
      <c r="V985" s="191"/>
      <c r="W985" s="191"/>
      <c r="X985" s="191"/>
      <c r="Y985" s="191"/>
      <c r="Z985" s="191"/>
      <c r="AA985" s="191"/>
      <c r="AB985" s="191"/>
      <c r="AC985" s="191"/>
      <c r="AD985" s="191"/>
      <c r="AE985" s="29" t="s">
        <v>337</v>
      </c>
      <c r="AF985" s="125"/>
      <c r="AG985" s="184"/>
      <c r="AH985" s="184"/>
      <c r="AI985" s="184"/>
      <c r="AJ985" s="184"/>
      <c r="AK985" s="184"/>
      <c r="AL985" s="184"/>
      <c r="AM985" s="185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25"/>
      <c r="O986" s="198"/>
      <c r="P986" s="189"/>
      <c r="Q986" s="190"/>
      <c r="R986" s="191"/>
      <c r="S986" s="191"/>
      <c r="T986" s="191"/>
      <c r="U986" s="191"/>
      <c r="V986" s="191"/>
      <c r="W986" s="191"/>
      <c r="X986" s="191"/>
      <c r="Y986" s="191"/>
      <c r="Z986" s="191"/>
      <c r="AA986" s="191"/>
      <c r="AB986" s="191"/>
      <c r="AC986" s="191"/>
      <c r="AD986" s="191"/>
      <c r="AE986" s="29" t="s">
        <v>337</v>
      </c>
      <c r="AF986" s="125"/>
      <c r="AG986" s="184"/>
      <c r="AH986" s="184"/>
      <c r="AI986" s="184"/>
      <c r="AJ986" s="184"/>
      <c r="AK986" s="184"/>
      <c r="AL986" s="184"/>
      <c r="AM986" s="185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25"/>
      <c r="O987" s="198"/>
      <c r="P987" s="189"/>
      <c r="Q987" s="190"/>
      <c r="R987" s="191"/>
      <c r="S987" s="191"/>
      <c r="T987" s="191"/>
      <c r="U987" s="191"/>
      <c r="V987" s="191"/>
      <c r="W987" s="191"/>
      <c r="X987" s="191"/>
      <c r="Y987" s="191"/>
      <c r="Z987" s="191"/>
      <c r="AA987" s="191"/>
      <c r="AB987" s="191"/>
      <c r="AC987" s="191"/>
      <c r="AD987" s="191"/>
      <c r="AE987" s="29" t="s">
        <v>337</v>
      </c>
      <c r="AF987" s="125"/>
      <c r="AG987" s="184"/>
      <c r="AH987" s="184"/>
      <c r="AI987" s="184"/>
      <c r="AJ987" s="184"/>
      <c r="AK987" s="184"/>
      <c r="AL987" s="184"/>
      <c r="AM987" s="185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25"/>
      <c r="O988" s="198"/>
      <c r="P988" s="189"/>
      <c r="Q988" s="190"/>
      <c r="R988" s="191"/>
      <c r="S988" s="191"/>
      <c r="T988" s="191"/>
      <c r="U988" s="191"/>
      <c r="V988" s="191"/>
      <c r="W988" s="191"/>
      <c r="X988" s="191"/>
      <c r="Y988" s="191"/>
      <c r="Z988" s="191"/>
      <c r="AA988" s="191"/>
      <c r="AB988" s="191"/>
      <c r="AC988" s="191"/>
      <c r="AD988" s="191"/>
      <c r="AE988" s="29" t="s">
        <v>337</v>
      </c>
      <c r="AF988" s="125"/>
      <c r="AG988" s="184"/>
      <c r="AH988" s="184"/>
      <c r="AI988" s="184"/>
      <c r="AJ988" s="184"/>
      <c r="AK988" s="184"/>
      <c r="AL988" s="184"/>
      <c r="AM988" s="185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25"/>
      <c r="O989" s="236"/>
      <c r="P989" s="189"/>
      <c r="Q989" s="190"/>
      <c r="R989" s="237"/>
      <c r="S989" s="237"/>
      <c r="T989" s="237"/>
      <c r="U989" s="237"/>
      <c r="V989" s="237"/>
      <c r="W989" s="237"/>
      <c r="X989" s="237"/>
      <c r="Y989" s="237"/>
      <c r="Z989" s="237"/>
      <c r="AA989" s="237"/>
      <c r="AB989" s="237"/>
      <c r="AC989" s="237"/>
      <c r="AD989" s="237"/>
      <c r="AE989" s="29" t="s">
        <v>337</v>
      </c>
      <c r="AF989" s="125"/>
      <c r="AG989" s="184"/>
      <c r="AH989" s="184"/>
      <c r="AI989" s="184"/>
      <c r="AJ989" s="184"/>
      <c r="AK989" s="184"/>
      <c r="AL989" s="184"/>
      <c r="AM989" s="185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25"/>
      <c r="O990" s="198"/>
      <c r="P990" s="189"/>
      <c r="Q990" s="190"/>
      <c r="R990" s="191"/>
      <c r="S990" s="191"/>
      <c r="T990" s="191"/>
      <c r="U990" s="191"/>
      <c r="V990" s="191"/>
      <c r="W990" s="191"/>
      <c r="X990" s="191"/>
      <c r="Y990" s="191"/>
      <c r="Z990" s="191"/>
      <c r="AA990" s="191"/>
      <c r="AB990" s="191"/>
      <c r="AC990" s="191"/>
      <c r="AD990" s="191"/>
      <c r="AE990" s="29" t="s">
        <v>337</v>
      </c>
      <c r="AF990" s="125"/>
      <c r="AG990" s="184"/>
      <c r="AH990" s="184"/>
      <c r="AI990" s="184"/>
      <c r="AJ990" s="184"/>
      <c r="AK990" s="184"/>
      <c r="AL990" s="184"/>
      <c r="AM990" s="185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25"/>
      <c r="O991" s="198"/>
      <c r="P991" s="189"/>
      <c r="Q991" s="190"/>
      <c r="R991" s="191"/>
      <c r="S991" s="191"/>
      <c r="T991" s="191"/>
      <c r="U991" s="191"/>
      <c r="V991" s="191"/>
      <c r="W991" s="191"/>
      <c r="X991" s="191"/>
      <c r="Y991" s="191"/>
      <c r="Z991" s="191"/>
      <c r="AA991" s="191"/>
      <c r="AB991" s="191"/>
      <c r="AC991" s="191"/>
      <c r="AD991" s="191"/>
      <c r="AE991" s="29" t="s">
        <v>337</v>
      </c>
      <c r="AF991" s="125"/>
      <c r="AG991" s="184"/>
      <c r="AH991" s="184"/>
      <c r="AI991" s="184"/>
      <c r="AJ991" s="184"/>
      <c r="AK991" s="184"/>
      <c r="AL991" s="184"/>
      <c r="AM991" s="185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25"/>
      <c r="O992" s="198"/>
      <c r="P992" s="189"/>
      <c r="Q992" s="190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29" t="s">
        <v>337</v>
      </c>
      <c r="AF992" s="125"/>
      <c r="AG992" s="184"/>
      <c r="AH992" s="184"/>
      <c r="AI992" s="184"/>
      <c r="AJ992" s="184"/>
      <c r="AK992" s="184"/>
      <c r="AL992" s="184"/>
      <c r="AM992" s="185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25"/>
      <c r="O993" s="146"/>
      <c r="P993" s="189"/>
      <c r="Q993" s="190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4"/>
      <c r="AH993" s="184"/>
      <c r="AI993" s="184"/>
      <c r="AJ993" s="184"/>
      <c r="AK993" s="184"/>
      <c r="AL993" s="184"/>
      <c r="AM993" s="185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25"/>
      <c r="O994" s="198"/>
      <c r="P994" s="189"/>
      <c r="Q994" s="190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29" t="s">
        <v>337</v>
      </c>
      <c r="AF994" s="125"/>
      <c r="AG994" s="184"/>
      <c r="AH994" s="184"/>
      <c r="AI994" s="184"/>
      <c r="AJ994" s="184"/>
      <c r="AK994" s="184"/>
      <c r="AL994" s="184"/>
      <c r="AM994" s="185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25"/>
      <c r="O995" s="198"/>
      <c r="P995" s="189"/>
      <c r="Q995" s="190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29" t="s">
        <v>337</v>
      </c>
      <c r="AF995" s="125"/>
      <c r="AG995" s="184"/>
      <c r="AH995" s="184"/>
      <c r="AI995" s="184"/>
      <c r="AJ995" s="184"/>
      <c r="AK995" s="184"/>
      <c r="AL995" s="184"/>
      <c r="AM995" s="185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25"/>
      <c r="O996" s="198"/>
      <c r="P996" s="189"/>
      <c r="Q996" s="190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29" t="s">
        <v>337</v>
      </c>
      <c r="AF996" s="125"/>
      <c r="AG996" s="184"/>
      <c r="AH996" s="184"/>
      <c r="AI996" s="184"/>
      <c r="AJ996" s="184"/>
      <c r="AK996" s="184"/>
      <c r="AL996" s="184"/>
      <c r="AM996" s="185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25"/>
      <c r="O997" s="198"/>
      <c r="P997" s="189"/>
      <c r="Q997" s="190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29" t="s">
        <v>337</v>
      </c>
      <c r="AF997" s="125"/>
      <c r="AG997" s="184"/>
      <c r="AH997" s="184"/>
      <c r="AI997" s="184"/>
      <c r="AJ997" s="184"/>
      <c r="AK997" s="184"/>
      <c r="AL997" s="184"/>
      <c r="AM997" s="185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25"/>
      <c r="O998" s="198"/>
      <c r="P998" s="189"/>
      <c r="Q998" s="190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29" t="s">
        <v>337</v>
      </c>
      <c r="AF998" s="125"/>
      <c r="AG998" s="184"/>
      <c r="AH998" s="184"/>
      <c r="AI998" s="184"/>
      <c r="AJ998" s="184"/>
      <c r="AK998" s="184"/>
      <c r="AL998" s="184"/>
      <c r="AM998" s="185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25"/>
      <c r="O999" s="198"/>
      <c r="P999" s="189"/>
      <c r="Q999" s="190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29" t="s">
        <v>337</v>
      </c>
      <c r="AF999" s="125"/>
      <c r="AG999" s="184"/>
      <c r="AH999" s="184"/>
      <c r="AI999" s="184"/>
      <c r="AJ999" s="184"/>
      <c r="AK999" s="184"/>
      <c r="AL999" s="184"/>
      <c r="AM999" s="185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25"/>
      <c r="O1000" s="198"/>
      <c r="P1000" s="189"/>
      <c r="Q1000" s="190"/>
      <c r="R1000" s="191"/>
      <c r="S1000" s="191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29" t="s">
        <v>337</v>
      </c>
      <c r="AF1000" s="125"/>
      <c r="AG1000" s="184"/>
      <c r="AH1000" s="184"/>
      <c r="AI1000" s="184"/>
      <c r="AJ1000" s="184"/>
      <c r="AK1000" s="184"/>
      <c r="AL1000" s="184"/>
      <c r="AM1000" s="185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25"/>
      <c r="O1001" s="198"/>
      <c r="P1001" s="189"/>
      <c r="Q1001" s="190"/>
      <c r="R1001" s="191"/>
      <c r="S1001" s="191"/>
      <c r="T1001" s="191"/>
      <c r="U1001" s="191"/>
      <c r="V1001" s="191"/>
      <c r="W1001" s="191"/>
      <c r="X1001" s="191"/>
      <c r="Y1001" s="191"/>
      <c r="Z1001" s="191"/>
      <c r="AA1001" s="191"/>
      <c r="AB1001" s="191"/>
      <c r="AC1001" s="191"/>
      <c r="AD1001" s="191"/>
      <c r="AE1001" s="29" t="s">
        <v>337</v>
      </c>
      <c r="AF1001" s="125"/>
      <c r="AG1001" s="184"/>
      <c r="AH1001" s="184"/>
      <c r="AI1001" s="184"/>
      <c r="AJ1001" s="184"/>
      <c r="AK1001" s="184"/>
      <c r="AL1001" s="184"/>
      <c r="AM1001" s="185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25"/>
      <c r="O1002" s="198"/>
      <c r="P1002" s="189"/>
      <c r="Q1002" s="190"/>
      <c r="R1002" s="191"/>
      <c r="S1002" s="191"/>
      <c r="T1002" s="191"/>
      <c r="U1002" s="191"/>
      <c r="V1002" s="191"/>
      <c r="W1002" s="191"/>
      <c r="X1002" s="191"/>
      <c r="Y1002" s="191"/>
      <c r="Z1002" s="191"/>
      <c r="AA1002" s="191"/>
      <c r="AB1002" s="191"/>
      <c r="AC1002" s="191"/>
      <c r="AD1002" s="191"/>
      <c r="AE1002" s="29" t="s">
        <v>337</v>
      </c>
      <c r="AF1002" s="125"/>
      <c r="AG1002" s="184"/>
      <c r="AH1002" s="184"/>
      <c r="AI1002" s="184"/>
      <c r="AJ1002" s="184"/>
      <c r="AK1002" s="184"/>
      <c r="AL1002" s="184"/>
      <c r="AM1002" s="185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25"/>
      <c r="O1003" s="198"/>
      <c r="P1003" s="189"/>
      <c r="Q1003" s="190"/>
      <c r="R1003" s="191"/>
      <c r="S1003" s="191"/>
      <c r="T1003" s="191"/>
      <c r="U1003" s="191"/>
      <c r="V1003" s="191"/>
      <c r="W1003" s="191"/>
      <c r="X1003" s="191"/>
      <c r="Y1003" s="191"/>
      <c r="Z1003" s="191"/>
      <c r="AA1003" s="191"/>
      <c r="AB1003" s="191"/>
      <c r="AC1003" s="191"/>
      <c r="AD1003" s="191"/>
      <c r="AE1003" s="29" t="s">
        <v>337</v>
      </c>
      <c r="AF1003" s="125"/>
      <c r="AG1003" s="184"/>
      <c r="AH1003" s="184"/>
      <c r="AI1003" s="184"/>
      <c r="AJ1003" s="184"/>
      <c r="AK1003" s="184"/>
      <c r="AL1003" s="184"/>
      <c r="AM1003" s="185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25"/>
      <c r="O1004" s="198"/>
      <c r="P1004" s="189"/>
      <c r="Q1004" s="190"/>
      <c r="R1004" s="191"/>
      <c r="S1004" s="191"/>
      <c r="T1004" s="191"/>
      <c r="U1004" s="191"/>
      <c r="V1004" s="191"/>
      <c r="W1004" s="191"/>
      <c r="X1004" s="191"/>
      <c r="Y1004" s="191"/>
      <c r="Z1004" s="191"/>
      <c r="AA1004" s="191"/>
      <c r="AB1004" s="191"/>
      <c r="AC1004" s="191"/>
      <c r="AD1004" s="191"/>
      <c r="AE1004" s="29" t="s">
        <v>337</v>
      </c>
      <c r="AF1004" s="125"/>
      <c r="AG1004" s="184"/>
      <c r="AH1004" s="184"/>
      <c r="AI1004" s="184"/>
      <c r="AJ1004" s="184"/>
      <c r="AK1004" s="184"/>
      <c r="AL1004" s="184"/>
      <c r="AM1004" s="185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25"/>
      <c r="O1005" s="198"/>
      <c r="P1005" s="189"/>
      <c r="Q1005" s="190"/>
      <c r="R1005" s="191"/>
      <c r="S1005" s="191"/>
      <c r="T1005" s="191"/>
      <c r="U1005" s="191"/>
      <c r="V1005" s="191"/>
      <c r="W1005" s="191"/>
      <c r="X1005" s="191"/>
      <c r="Y1005" s="191"/>
      <c r="Z1005" s="191"/>
      <c r="AA1005" s="191"/>
      <c r="AB1005" s="191"/>
      <c r="AC1005" s="191"/>
      <c r="AD1005" s="191"/>
      <c r="AE1005" s="29" t="s">
        <v>337</v>
      </c>
      <c r="AF1005" s="125"/>
      <c r="AG1005" s="184"/>
      <c r="AH1005" s="184"/>
      <c r="AI1005" s="184"/>
      <c r="AJ1005" s="184"/>
      <c r="AK1005" s="184"/>
      <c r="AL1005" s="184"/>
      <c r="AM1005" s="185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25"/>
      <c r="O1006" s="198"/>
      <c r="P1006" s="189"/>
      <c r="Q1006" s="190"/>
      <c r="R1006" s="191"/>
      <c r="S1006" s="191"/>
      <c r="T1006" s="191"/>
      <c r="U1006" s="191"/>
      <c r="V1006" s="191"/>
      <c r="W1006" s="191"/>
      <c r="X1006" s="191"/>
      <c r="Y1006" s="191"/>
      <c r="Z1006" s="191"/>
      <c r="AA1006" s="191"/>
      <c r="AB1006" s="191"/>
      <c r="AC1006" s="191"/>
      <c r="AD1006" s="191"/>
      <c r="AE1006" s="29" t="s">
        <v>337</v>
      </c>
      <c r="AF1006" s="125"/>
      <c r="AG1006" s="184"/>
      <c r="AH1006" s="184"/>
      <c r="AI1006" s="184"/>
      <c r="AJ1006" s="184"/>
      <c r="AK1006" s="184"/>
      <c r="AL1006" s="184"/>
      <c r="AM1006" s="185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25"/>
      <c r="O1007" s="198"/>
      <c r="P1007" s="189"/>
      <c r="Q1007" s="190"/>
      <c r="R1007" s="191"/>
      <c r="S1007" s="191"/>
      <c r="T1007" s="191"/>
      <c r="U1007" s="191"/>
      <c r="V1007" s="191"/>
      <c r="W1007" s="191"/>
      <c r="X1007" s="191"/>
      <c r="Y1007" s="191"/>
      <c r="Z1007" s="191"/>
      <c r="AA1007" s="191"/>
      <c r="AB1007" s="191"/>
      <c r="AC1007" s="191"/>
      <c r="AD1007" s="191"/>
      <c r="AE1007" s="29" t="s">
        <v>337</v>
      </c>
      <c r="AF1007" s="125"/>
      <c r="AG1007" s="184"/>
      <c r="AH1007" s="184"/>
      <c r="AI1007" s="184"/>
      <c r="AJ1007" s="184"/>
      <c r="AK1007" s="184"/>
      <c r="AL1007" s="184"/>
      <c r="AM1007" s="185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25"/>
      <c r="O1008" s="198"/>
      <c r="P1008" s="189"/>
      <c r="Q1008" s="190"/>
      <c r="R1008" s="191"/>
      <c r="S1008" s="191"/>
      <c r="T1008" s="191"/>
      <c r="U1008" s="191"/>
      <c r="V1008" s="191"/>
      <c r="W1008" s="191"/>
      <c r="X1008" s="191"/>
      <c r="Y1008" s="191"/>
      <c r="Z1008" s="191"/>
      <c r="AA1008" s="191"/>
      <c r="AB1008" s="191"/>
      <c r="AC1008" s="191"/>
      <c r="AD1008" s="191"/>
      <c r="AE1008" s="29" t="s">
        <v>337</v>
      </c>
      <c r="AF1008" s="125"/>
      <c r="AG1008" s="184"/>
      <c r="AH1008" s="184"/>
      <c r="AI1008" s="184"/>
      <c r="AJ1008" s="184"/>
      <c r="AK1008" s="184"/>
      <c r="AL1008" s="184"/>
      <c r="AM1008" s="185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25"/>
      <c r="O1009" s="198"/>
      <c r="P1009" s="189"/>
      <c r="Q1009" s="190"/>
      <c r="R1009" s="191"/>
      <c r="S1009" s="191"/>
      <c r="T1009" s="191"/>
      <c r="U1009" s="191"/>
      <c r="V1009" s="191"/>
      <c r="W1009" s="191"/>
      <c r="X1009" s="191"/>
      <c r="Y1009" s="191"/>
      <c r="Z1009" s="191"/>
      <c r="AA1009" s="191"/>
      <c r="AB1009" s="191"/>
      <c r="AC1009" s="191"/>
      <c r="AD1009" s="191"/>
      <c r="AE1009" s="29" t="s">
        <v>337</v>
      </c>
      <c r="AF1009" s="125"/>
      <c r="AG1009" s="184"/>
      <c r="AH1009" s="184"/>
      <c r="AI1009" s="184"/>
      <c r="AJ1009" s="184"/>
      <c r="AK1009" s="184"/>
      <c r="AL1009" s="184"/>
      <c r="AM1009" s="185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25"/>
      <c r="O1010" s="198"/>
      <c r="P1010" s="189"/>
      <c r="Q1010" s="190"/>
      <c r="R1010" s="191"/>
      <c r="S1010" s="191"/>
      <c r="T1010" s="191"/>
      <c r="U1010" s="191"/>
      <c r="V1010" s="191"/>
      <c r="W1010" s="191"/>
      <c r="X1010" s="191"/>
      <c r="Y1010" s="191"/>
      <c r="Z1010" s="191"/>
      <c r="AA1010" s="191"/>
      <c r="AB1010" s="191"/>
      <c r="AC1010" s="191"/>
      <c r="AD1010" s="191"/>
      <c r="AE1010" s="29" t="s">
        <v>337</v>
      </c>
      <c r="AF1010" s="125"/>
      <c r="AG1010" s="184"/>
      <c r="AH1010" s="184"/>
      <c r="AI1010" s="184"/>
      <c r="AJ1010" s="184"/>
      <c r="AK1010" s="184"/>
      <c r="AL1010" s="184"/>
      <c r="AM1010" s="185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25"/>
      <c r="O1011" s="198"/>
      <c r="P1011" s="189"/>
      <c r="Q1011" s="190"/>
      <c r="R1011" s="191"/>
      <c r="S1011" s="191"/>
      <c r="T1011" s="191"/>
      <c r="U1011" s="191"/>
      <c r="V1011" s="191"/>
      <c r="W1011" s="191"/>
      <c r="X1011" s="191"/>
      <c r="Y1011" s="191"/>
      <c r="Z1011" s="191"/>
      <c r="AA1011" s="191"/>
      <c r="AB1011" s="191"/>
      <c r="AC1011" s="191"/>
      <c r="AD1011" s="191"/>
      <c r="AE1011" s="29" t="s">
        <v>337</v>
      </c>
      <c r="AF1011" s="125"/>
      <c r="AG1011" s="184"/>
      <c r="AH1011" s="184"/>
      <c r="AI1011" s="184"/>
      <c r="AJ1011" s="184"/>
      <c r="AK1011" s="184"/>
      <c r="AL1011" s="184"/>
      <c r="AM1011" s="185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25"/>
      <c r="O1012" s="198"/>
      <c r="P1012" s="189"/>
      <c r="Q1012" s="190"/>
      <c r="R1012" s="191"/>
      <c r="S1012" s="191"/>
      <c r="T1012" s="191"/>
      <c r="U1012" s="191"/>
      <c r="V1012" s="191"/>
      <c r="W1012" s="191"/>
      <c r="X1012" s="191"/>
      <c r="Y1012" s="191"/>
      <c r="Z1012" s="191"/>
      <c r="AA1012" s="191"/>
      <c r="AB1012" s="191"/>
      <c r="AC1012" s="191"/>
      <c r="AD1012" s="191"/>
      <c r="AE1012" s="29" t="s">
        <v>337</v>
      </c>
      <c r="AF1012" s="125"/>
      <c r="AG1012" s="184"/>
      <c r="AH1012" s="184"/>
      <c r="AI1012" s="184"/>
      <c r="AJ1012" s="184"/>
      <c r="AK1012" s="184"/>
      <c r="AL1012" s="184"/>
      <c r="AM1012" s="185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25"/>
      <c r="O1013" s="198"/>
      <c r="P1013" s="189"/>
      <c r="Q1013" s="190"/>
      <c r="R1013" s="191"/>
      <c r="S1013" s="191"/>
      <c r="T1013" s="191"/>
      <c r="U1013" s="191"/>
      <c r="V1013" s="191"/>
      <c r="W1013" s="191"/>
      <c r="X1013" s="191"/>
      <c r="Y1013" s="191"/>
      <c r="Z1013" s="191"/>
      <c r="AA1013" s="191"/>
      <c r="AB1013" s="191"/>
      <c r="AC1013" s="191"/>
      <c r="AD1013" s="191"/>
      <c r="AE1013" s="29" t="s">
        <v>337</v>
      </c>
      <c r="AF1013" s="125"/>
      <c r="AG1013" s="184"/>
      <c r="AH1013" s="184"/>
      <c r="AI1013" s="184"/>
      <c r="AJ1013" s="184"/>
      <c r="AK1013" s="184"/>
      <c r="AL1013" s="184"/>
      <c r="AM1013" s="185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25"/>
      <c r="O1014" s="198"/>
      <c r="P1014" s="189"/>
      <c r="Q1014" s="190"/>
      <c r="R1014" s="191"/>
      <c r="S1014" s="191"/>
      <c r="T1014" s="191"/>
      <c r="U1014" s="191"/>
      <c r="V1014" s="191"/>
      <c r="W1014" s="191"/>
      <c r="X1014" s="191"/>
      <c r="Y1014" s="191"/>
      <c r="Z1014" s="191"/>
      <c r="AA1014" s="191"/>
      <c r="AB1014" s="191"/>
      <c r="AC1014" s="191"/>
      <c r="AD1014" s="191"/>
      <c r="AE1014" s="29" t="s">
        <v>337</v>
      </c>
      <c r="AF1014" s="125"/>
      <c r="AG1014" s="184"/>
      <c r="AH1014" s="184"/>
      <c r="AI1014" s="184"/>
      <c r="AJ1014" s="184"/>
      <c r="AK1014" s="184"/>
      <c r="AL1014" s="184"/>
      <c r="AM1014" s="185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25"/>
      <c r="O1015" s="198"/>
      <c r="P1015" s="189"/>
      <c r="Q1015" s="190"/>
      <c r="R1015" s="191"/>
      <c r="S1015" s="191"/>
      <c r="T1015" s="191"/>
      <c r="U1015" s="191"/>
      <c r="V1015" s="191"/>
      <c r="W1015" s="191"/>
      <c r="X1015" s="191"/>
      <c r="Y1015" s="191"/>
      <c r="Z1015" s="191"/>
      <c r="AA1015" s="191"/>
      <c r="AB1015" s="191"/>
      <c r="AC1015" s="191"/>
      <c r="AD1015" s="191"/>
      <c r="AE1015" s="29" t="s">
        <v>337</v>
      </c>
      <c r="AF1015" s="125"/>
      <c r="AG1015" s="184"/>
      <c r="AH1015" s="184"/>
      <c r="AI1015" s="184"/>
      <c r="AJ1015" s="184"/>
      <c r="AK1015" s="184"/>
      <c r="AL1015" s="184"/>
      <c r="AM1015" s="185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25"/>
      <c r="O1016" s="198"/>
      <c r="P1016" s="189"/>
      <c r="Q1016" s="190"/>
      <c r="R1016" s="191"/>
      <c r="S1016" s="191"/>
      <c r="T1016" s="191"/>
      <c r="U1016" s="191"/>
      <c r="V1016" s="191"/>
      <c r="W1016" s="191"/>
      <c r="X1016" s="191"/>
      <c r="Y1016" s="191"/>
      <c r="Z1016" s="191"/>
      <c r="AA1016" s="191"/>
      <c r="AB1016" s="191"/>
      <c r="AC1016" s="191"/>
      <c r="AD1016" s="191"/>
      <c r="AE1016" s="29" t="s">
        <v>337</v>
      </c>
      <c r="AF1016" s="125"/>
      <c r="AG1016" s="184"/>
      <c r="AH1016" s="184"/>
      <c r="AI1016" s="184"/>
      <c r="AJ1016" s="184"/>
      <c r="AK1016" s="184"/>
      <c r="AL1016" s="184"/>
      <c r="AM1016" s="185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25"/>
      <c r="O1017" s="198"/>
      <c r="P1017" s="189"/>
      <c r="Q1017" s="190"/>
      <c r="R1017" s="191"/>
      <c r="S1017" s="191"/>
      <c r="T1017" s="191"/>
      <c r="U1017" s="191"/>
      <c r="V1017" s="191"/>
      <c r="W1017" s="191"/>
      <c r="X1017" s="191"/>
      <c r="Y1017" s="191"/>
      <c r="Z1017" s="191"/>
      <c r="AA1017" s="191"/>
      <c r="AB1017" s="191"/>
      <c r="AC1017" s="191"/>
      <c r="AD1017" s="191"/>
      <c r="AE1017" s="29" t="s">
        <v>337</v>
      </c>
      <c r="AF1017" s="125"/>
      <c r="AG1017" s="184"/>
      <c r="AH1017" s="184"/>
      <c r="AI1017" s="184"/>
      <c r="AJ1017" s="184"/>
      <c r="AK1017" s="184"/>
      <c r="AL1017" s="184"/>
      <c r="AM1017" s="185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25"/>
      <c r="O1018" s="198"/>
      <c r="P1018" s="189"/>
      <c r="Q1018" s="190"/>
      <c r="R1018" s="191"/>
      <c r="S1018" s="191"/>
      <c r="T1018" s="191"/>
      <c r="U1018" s="191"/>
      <c r="V1018" s="191"/>
      <c r="W1018" s="191"/>
      <c r="X1018" s="191"/>
      <c r="Y1018" s="191"/>
      <c r="Z1018" s="191"/>
      <c r="AA1018" s="191"/>
      <c r="AB1018" s="191"/>
      <c r="AC1018" s="191"/>
      <c r="AD1018" s="191"/>
      <c r="AE1018" s="29" t="s">
        <v>337</v>
      </c>
      <c r="AF1018" s="125"/>
      <c r="AG1018" s="184"/>
      <c r="AH1018" s="184"/>
      <c r="AI1018" s="184"/>
      <c r="AJ1018" s="184"/>
      <c r="AK1018" s="184"/>
      <c r="AL1018" s="184"/>
      <c r="AM1018" s="185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25"/>
      <c r="O1019" s="146"/>
      <c r="P1019" s="189"/>
      <c r="Q1019" s="190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4"/>
      <c r="AH1019" s="184"/>
      <c r="AI1019" s="184"/>
      <c r="AJ1019" s="184"/>
      <c r="AK1019" s="184"/>
      <c r="AL1019" s="184"/>
      <c r="AM1019" s="185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25"/>
      <c r="O1020" s="198"/>
      <c r="P1020" s="189"/>
      <c r="Q1020" s="190"/>
      <c r="R1020" s="191"/>
      <c r="S1020" s="191"/>
      <c r="T1020" s="191"/>
      <c r="U1020" s="191"/>
      <c r="V1020" s="191"/>
      <c r="W1020" s="191"/>
      <c r="X1020" s="191"/>
      <c r="Y1020" s="191"/>
      <c r="Z1020" s="191"/>
      <c r="AA1020" s="191"/>
      <c r="AB1020" s="191"/>
      <c r="AC1020" s="191"/>
      <c r="AD1020" s="191"/>
      <c r="AE1020" s="29" t="s">
        <v>337</v>
      </c>
      <c r="AF1020" s="125"/>
      <c r="AG1020" s="184"/>
      <c r="AH1020" s="184"/>
      <c r="AI1020" s="184"/>
      <c r="AJ1020" s="184"/>
      <c r="AK1020" s="184"/>
      <c r="AL1020" s="184"/>
      <c r="AM1020" s="185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25"/>
      <c r="O1021" s="198"/>
      <c r="P1021" s="189"/>
      <c r="Q1021" s="190"/>
      <c r="R1021" s="191"/>
      <c r="S1021" s="191"/>
      <c r="T1021" s="191"/>
      <c r="U1021" s="191"/>
      <c r="V1021" s="191"/>
      <c r="W1021" s="191"/>
      <c r="X1021" s="191"/>
      <c r="Y1021" s="191"/>
      <c r="Z1021" s="191"/>
      <c r="AA1021" s="191"/>
      <c r="AB1021" s="191"/>
      <c r="AC1021" s="191"/>
      <c r="AD1021" s="191"/>
      <c r="AE1021" s="29" t="s">
        <v>337</v>
      </c>
      <c r="AF1021" s="125"/>
      <c r="AG1021" s="184"/>
      <c r="AH1021" s="184"/>
      <c r="AI1021" s="184"/>
      <c r="AJ1021" s="184"/>
      <c r="AK1021" s="184"/>
      <c r="AL1021" s="184"/>
      <c r="AM1021" s="185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25"/>
      <c r="O1022" s="198"/>
      <c r="P1022" s="189"/>
      <c r="Q1022" s="190"/>
      <c r="R1022" s="191"/>
      <c r="S1022" s="191"/>
      <c r="T1022" s="191"/>
      <c r="U1022" s="191"/>
      <c r="V1022" s="191"/>
      <c r="W1022" s="191"/>
      <c r="X1022" s="191"/>
      <c r="Y1022" s="191"/>
      <c r="Z1022" s="191"/>
      <c r="AA1022" s="191"/>
      <c r="AB1022" s="191"/>
      <c r="AC1022" s="191"/>
      <c r="AD1022" s="191"/>
      <c r="AE1022" s="29" t="s">
        <v>337</v>
      </c>
      <c r="AF1022" s="125"/>
      <c r="AG1022" s="184"/>
      <c r="AH1022" s="184"/>
      <c r="AI1022" s="184"/>
      <c r="AJ1022" s="184"/>
      <c r="AK1022" s="184"/>
      <c r="AL1022" s="184"/>
      <c r="AM1022" s="185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25"/>
      <c r="O1023" s="198"/>
      <c r="P1023" s="189"/>
      <c r="Q1023" s="190"/>
      <c r="R1023" s="191"/>
      <c r="S1023" s="191"/>
      <c r="T1023" s="191"/>
      <c r="U1023" s="191"/>
      <c r="V1023" s="191"/>
      <c r="W1023" s="191"/>
      <c r="X1023" s="191"/>
      <c r="Y1023" s="191"/>
      <c r="Z1023" s="191"/>
      <c r="AA1023" s="191"/>
      <c r="AB1023" s="191"/>
      <c r="AC1023" s="191"/>
      <c r="AD1023" s="191"/>
      <c r="AE1023" s="29" t="s">
        <v>337</v>
      </c>
      <c r="AF1023" s="125"/>
      <c r="AG1023" s="184"/>
      <c r="AH1023" s="184"/>
      <c r="AI1023" s="184"/>
      <c r="AJ1023" s="184"/>
      <c r="AK1023" s="184"/>
      <c r="AL1023" s="184"/>
      <c r="AM1023" s="185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25"/>
      <c r="O1024" s="198"/>
      <c r="P1024" s="189"/>
      <c r="Q1024" s="190"/>
      <c r="R1024" s="191"/>
      <c r="S1024" s="191"/>
      <c r="T1024" s="191"/>
      <c r="U1024" s="191"/>
      <c r="V1024" s="191"/>
      <c r="W1024" s="191"/>
      <c r="X1024" s="191"/>
      <c r="Y1024" s="191"/>
      <c r="Z1024" s="191"/>
      <c r="AA1024" s="191"/>
      <c r="AB1024" s="191"/>
      <c r="AC1024" s="191"/>
      <c r="AD1024" s="191"/>
      <c r="AE1024" s="29" t="s">
        <v>337</v>
      </c>
      <c r="AF1024" s="125"/>
      <c r="AG1024" s="184"/>
      <c r="AH1024" s="184"/>
      <c r="AI1024" s="184"/>
      <c r="AJ1024" s="184"/>
      <c r="AK1024" s="184"/>
      <c r="AL1024" s="184"/>
      <c r="AM1024" s="185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25"/>
      <c r="O1025" s="198"/>
      <c r="P1025" s="189"/>
      <c r="Q1025" s="190"/>
      <c r="R1025" s="191"/>
      <c r="S1025" s="191"/>
      <c r="T1025" s="191"/>
      <c r="U1025" s="191"/>
      <c r="V1025" s="191"/>
      <c r="W1025" s="191"/>
      <c r="X1025" s="191"/>
      <c r="Y1025" s="191"/>
      <c r="Z1025" s="191"/>
      <c r="AA1025" s="191"/>
      <c r="AB1025" s="191"/>
      <c r="AC1025" s="191"/>
      <c r="AD1025" s="191"/>
      <c r="AE1025" s="29" t="s">
        <v>337</v>
      </c>
      <c r="AF1025" s="125"/>
      <c r="AG1025" s="184"/>
      <c r="AH1025" s="184"/>
      <c r="AI1025" s="184"/>
      <c r="AJ1025" s="184"/>
      <c r="AK1025" s="184"/>
      <c r="AL1025" s="184"/>
      <c r="AM1025" s="185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25"/>
      <c r="O1026" s="198"/>
      <c r="P1026" s="189"/>
      <c r="Q1026" s="190"/>
      <c r="R1026" s="191"/>
      <c r="S1026" s="191"/>
      <c r="T1026" s="191"/>
      <c r="U1026" s="191"/>
      <c r="V1026" s="191"/>
      <c r="W1026" s="191"/>
      <c r="X1026" s="191"/>
      <c r="Y1026" s="191"/>
      <c r="Z1026" s="191"/>
      <c r="AA1026" s="191"/>
      <c r="AB1026" s="191"/>
      <c r="AC1026" s="191"/>
      <c r="AD1026" s="191"/>
      <c r="AE1026" s="29" t="s">
        <v>337</v>
      </c>
      <c r="AF1026" s="125"/>
      <c r="AG1026" s="184"/>
      <c r="AH1026" s="184"/>
      <c r="AI1026" s="184"/>
      <c r="AJ1026" s="184"/>
      <c r="AK1026" s="184"/>
      <c r="AL1026" s="184"/>
      <c r="AM1026" s="185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25"/>
      <c r="O1027" s="198"/>
      <c r="P1027" s="189"/>
      <c r="Q1027" s="190"/>
      <c r="R1027" s="191"/>
      <c r="S1027" s="191"/>
      <c r="T1027" s="191"/>
      <c r="U1027" s="191"/>
      <c r="V1027" s="191"/>
      <c r="W1027" s="191"/>
      <c r="X1027" s="191"/>
      <c r="Y1027" s="191"/>
      <c r="Z1027" s="191"/>
      <c r="AA1027" s="191"/>
      <c r="AB1027" s="191"/>
      <c r="AC1027" s="191"/>
      <c r="AD1027" s="191"/>
      <c r="AE1027" s="29" t="s">
        <v>337</v>
      </c>
      <c r="AF1027" s="125"/>
      <c r="AG1027" s="184"/>
      <c r="AH1027" s="184"/>
      <c r="AI1027" s="184"/>
      <c r="AJ1027" s="184"/>
      <c r="AK1027" s="184"/>
      <c r="AL1027" s="184"/>
      <c r="AM1027" s="185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25"/>
      <c r="O1028" s="198"/>
      <c r="P1028" s="189"/>
      <c r="Q1028" s="190"/>
      <c r="R1028" s="191"/>
      <c r="S1028" s="191"/>
      <c r="T1028" s="191"/>
      <c r="U1028" s="191"/>
      <c r="V1028" s="191"/>
      <c r="W1028" s="191"/>
      <c r="X1028" s="191"/>
      <c r="Y1028" s="191"/>
      <c r="Z1028" s="191"/>
      <c r="AA1028" s="191"/>
      <c r="AB1028" s="191"/>
      <c r="AC1028" s="191"/>
      <c r="AD1028" s="191"/>
      <c r="AE1028" s="29" t="s">
        <v>337</v>
      </c>
      <c r="AF1028" s="125"/>
      <c r="AG1028" s="184"/>
      <c r="AH1028" s="184"/>
      <c r="AI1028" s="184"/>
      <c r="AJ1028" s="184"/>
      <c r="AK1028" s="184"/>
      <c r="AL1028" s="184"/>
      <c r="AM1028" s="185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25"/>
      <c r="O1029" s="198"/>
      <c r="P1029" s="189"/>
      <c r="Q1029" s="190"/>
      <c r="R1029" s="191"/>
      <c r="S1029" s="191"/>
      <c r="T1029" s="191"/>
      <c r="U1029" s="191"/>
      <c r="V1029" s="191"/>
      <c r="W1029" s="191"/>
      <c r="X1029" s="191"/>
      <c r="Y1029" s="191"/>
      <c r="Z1029" s="191"/>
      <c r="AA1029" s="191"/>
      <c r="AB1029" s="191"/>
      <c r="AC1029" s="191"/>
      <c r="AD1029" s="191"/>
      <c r="AE1029" s="29" t="s">
        <v>337</v>
      </c>
      <c r="AF1029" s="125"/>
      <c r="AG1029" s="184"/>
      <c r="AH1029" s="184"/>
      <c r="AI1029" s="184"/>
      <c r="AJ1029" s="184"/>
      <c r="AK1029" s="184"/>
      <c r="AL1029" s="184"/>
      <c r="AM1029" s="185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25"/>
      <c r="O1030" s="146"/>
      <c r="P1030" s="189"/>
      <c r="Q1030" s="190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4"/>
      <c r="AH1030" s="184"/>
      <c r="AI1030" s="184"/>
      <c r="AJ1030" s="184"/>
      <c r="AK1030" s="184"/>
      <c r="AL1030" s="184"/>
      <c r="AM1030" s="185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25"/>
      <c r="O1031" s="198"/>
      <c r="P1031" s="189"/>
      <c r="Q1031" s="190"/>
      <c r="R1031" s="191"/>
      <c r="S1031" s="191"/>
      <c r="T1031" s="191"/>
      <c r="U1031" s="191"/>
      <c r="V1031" s="191"/>
      <c r="W1031" s="191"/>
      <c r="X1031" s="191"/>
      <c r="Y1031" s="191"/>
      <c r="Z1031" s="191"/>
      <c r="AA1031" s="191"/>
      <c r="AB1031" s="191"/>
      <c r="AC1031" s="191"/>
      <c r="AD1031" s="191"/>
      <c r="AE1031" s="29" t="s">
        <v>337</v>
      </c>
      <c r="AF1031" s="125"/>
      <c r="AG1031" s="184"/>
      <c r="AH1031" s="184"/>
      <c r="AI1031" s="184"/>
      <c r="AJ1031" s="184"/>
      <c r="AK1031" s="184"/>
      <c r="AL1031" s="184"/>
      <c r="AM1031" s="185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25"/>
      <c r="O1032" s="198"/>
      <c r="P1032" s="189"/>
      <c r="Q1032" s="190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  <c r="AD1032" s="191"/>
      <c r="AE1032" s="29" t="s">
        <v>337</v>
      </c>
      <c r="AF1032" s="125"/>
      <c r="AG1032" s="184"/>
      <c r="AH1032" s="184"/>
      <c r="AI1032" s="184"/>
      <c r="AJ1032" s="184"/>
      <c r="AK1032" s="184"/>
      <c r="AL1032" s="184"/>
      <c r="AM1032" s="185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25"/>
      <c r="O1033" s="198"/>
      <c r="P1033" s="189"/>
      <c r="Q1033" s="190"/>
      <c r="R1033" s="191"/>
      <c r="S1033" s="191"/>
      <c r="T1033" s="191"/>
      <c r="U1033" s="191"/>
      <c r="V1033" s="191"/>
      <c r="W1033" s="191"/>
      <c r="X1033" s="191"/>
      <c r="Y1033" s="191"/>
      <c r="Z1033" s="191"/>
      <c r="AA1033" s="191"/>
      <c r="AB1033" s="191"/>
      <c r="AC1033" s="191"/>
      <c r="AD1033" s="191"/>
      <c r="AE1033" s="29" t="s">
        <v>337</v>
      </c>
      <c r="AF1033" s="125"/>
      <c r="AG1033" s="184"/>
      <c r="AH1033" s="184"/>
      <c r="AI1033" s="184"/>
      <c r="AJ1033" s="184"/>
      <c r="AK1033" s="184"/>
      <c r="AL1033" s="184"/>
      <c r="AM1033" s="185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1"/>
      <c r="N1034" s="191"/>
      <c r="O1034" s="198"/>
      <c r="P1034" s="189"/>
      <c r="Q1034" s="190"/>
      <c r="R1034" s="191"/>
      <c r="S1034" s="191"/>
      <c r="T1034" s="191"/>
      <c r="U1034" s="191"/>
      <c r="V1034" s="191"/>
      <c r="W1034" s="191"/>
      <c r="X1034" s="191"/>
      <c r="Y1034" s="191"/>
      <c r="Z1034" s="191"/>
      <c r="AA1034" s="191"/>
      <c r="AB1034" s="191"/>
      <c r="AC1034" s="191"/>
      <c r="AD1034" s="191"/>
      <c r="AE1034" s="29" t="s">
        <v>337</v>
      </c>
      <c r="AF1034" s="125"/>
      <c r="AG1034" s="184"/>
      <c r="AH1034" s="184"/>
      <c r="AI1034" s="184"/>
      <c r="AJ1034" s="184"/>
      <c r="AK1034" s="184"/>
      <c r="AL1034" s="184"/>
      <c r="AM1034" s="185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91"/>
      <c r="O1035" s="19" t="s">
        <v>1503</v>
      </c>
      <c r="P1035" s="189"/>
      <c r="Q1035" s="190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4"/>
      <c r="AH1035" s="184"/>
      <c r="AI1035" s="184"/>
      <c r="AJ1035" s="184"/>
      <c r="AK1035" s="184"/>
      <c r="AL1035" s="184"/>
      <c r="AM1035" s="185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1"/>
      <c r="N1036" s="191"/>
      <c r="O1036" s="198"/>
      <c r="P1036" s="189"/>
      <c r="Q1036" s="190"/>
      <c r="R1036" s="191"/>
      <c r="S1036" s="191"/>
      <c r="T1036" s="191"/>
      <c r="U1036" s="191"/>
      <c r="V1036" s="191"/>
      <c r="W1036" s="191"/>
      <c r="X1036" s="191"/>
      <c r="Y1036" s="191"/>
      <c r="Z1036" s="191"/>
      <c r="AA1036" s="191"/>
      <c r="AB1036" s="191"/>
      <c r="AC1036" s="191"/>
      <c r="AD1036" s="191"/>
      <c r="AE1036" s="29" t="s">
        <v>337</v>
      </c>
      <c r="AF1036" s="125"/>
      <c r="AG1036" s="184"/>
      <c r="AH1036" s="184"/>
      <c r="AI1036" s="184"/>
      <c r="AJ1036" s="184"/>
      <c r="AK1036" s="184"/>
      <c r="AL1036" s="184"/>
      <c r="AM1036" s="185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1"/>
      <c r="N1037" s="191"/>
      <c r="O1037" s="198"/>
      <c r="P1037" s="189"/>
      <c r="Q1037" s="190"/>
      <c r="R1037" s="191"/>
      <c r="S1037" s="191"/>
      <c r="T1037" s="191"/>
      <c r="U1037" s="191"/>
      <c r="V1037" s="191"/>
      <c r="W1037" s="191"/>
      <c r="X1037" s="191"/>
      <c r="Y1037" s="191"/>
      <c r="Z1037" s="191"/>
      <c r="AA1037" s="191"/>
      <c r="AB1037" s="191"/>
      <c r="AC1037" s="191"/>
      <c r="AD1037" s="191"/>
      <c r="AE1037" s="29" t="s">
        <v>337</v>
      </c>
      <c r="AF1037" s="125"/>
      <c r="AG1037" s="184"/>
      <c r="AH1037" s="184"/>
      <c r="AI1037" s="184"/>
      <c r="AJ1037" s="184"/>
      <c r="AK1037" s="184"/>
      <c r="AL1037" s="184"/>
      <c r="AM1037" s="185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1"/>
      <c r="N1038" s="191"/>
      <c r="O1038" s="198"/>
      <c r="P1038" s="189"/>
      <c r="Q1038" s="190"/>
      <c r="R1038" s="191"/>
      <c r="S1038" s="191"/>
      <c r="T1038" s="191"/>
      <c r="U1038" s="191"/>
      <c r="V1038" s="191"/>
      <c r="W1038" s="191"/>
      <c r="X1038" s="191"/>
      <c r="Y1038" s="191"/>
      <c r="Z1038" s="191"/>
      <c r="AA1038" s="191"/>
      <c r="AB1038" s="191"/>
      <c r="AC1038" s="191"/>
      <c r="AD1038" s="191"/>
      <c r="AE1038" s="29" t="s">
        <v>337</v>
      </c>
      <c r="AF1038" s="125"/>
      <c r="AG1038" s="184"/>
      <c r="AH1038" s="184"/>
      <c r="AI1038" s="184"/>
      <c r="AJ1038" s="184"/>
      <c r="AK1038" s="184"/>
      <c r="AL1038" s="184"/>
      <c r="AM1038" s="185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25"/>
      <c r="O1039" s="198"/>
      <c r="P1039" s="189"/>
      <c r="Q1039" s="190"/>
      <c r="R1039" s="191"/>
      <c r="S1039" s="191"/>
      <c r="T1039" s="191"/>
      <c r="U1039" s="191"/>
      <c r="V1039" s="191"/>
      <c r="W1039" s="191"/>
      <c r="X1039" s="191"/>
      <c r="Y1039" s="191"/>
      <c r="Z1039" s="191"/>
      <c r="AA1039" s="191"/>
      <c r="AB1039" s="191"/>
      <c r="AC1039" s="191"/>
      <c r="AD1039" s="191"/>
      <c r="AE1039" s="29" t="s">
        <v>337</v>
      </c>
      <c r="AF1039" s="125"/>
      <c r="AG1039" s="184"/>
      <c r="AH1039" s="184"/>
      <c r="AI1039" s="184"/>
      <c r="AJ1039" s="184"/>
      <c r="AK1039" s="184"/>
      <c r="AL1039" s="184"/>
      <c r="AM1039" s="185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25"/>
      <c r="O1040" s="198"/>
      <c r="P1040" s="189"/>
      <c r="Q1040" s="190"/>
      <c r="R1040" s="191"/>
      <c r="S1040" s="191"/>
      <c r="T1040" s="191"/>
      <c r="U1040" s="191"/>
      <c r="V1040" s="191"/>
      <c r="W1040" s="191"/>
      <c r="X1040" s="191"/>
      <c r="Y1040" s="191"/>
      <c r="Z1040" s="191"/>
      <c r="AA1040" s="191"/>
      <c r="AB1040" s="191"/>
      <c r="AC1040" s="191"/>
      <c r="AD1040" s="191"/>
      <c r="AE1040" s="29" t="s">
        <v>337</v>
      </c>
      <c r="AF1040" s="125"/>
      <c r="AG1040" s="184"/>
      <c r="AH1040" s="184"/>
      <c r="AI1040" s="184"/>
      <c r="AJ1040" s="184"/>
      <c r="AK1040" s="184"/>
      <c r="AL1040" s="184"/>
      <c r="AM1040" s="185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25"/>
      <c r="O1041" s="146"/>
      <c r="P1041" s="189"/>
      <c r="Q1041" s="190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4"/>
      <c r="AH1041" s="184"/>
      <c r="AI1041" s="184"/>
      <c r="AJ1041" s="184"/>
      <c r="AK1041" s="184"/>
      <c r="AL1041" s="184"/>
      <c r="AM1041" s="185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25"/>
      <c r="O1042" s="198"/>
      <c r="P1042" s="189"/>
      <c r="Q1042" s="190"/>
      <c r="R1042" s="191"/>
      <c r="S1042" s="191"/>
      <c r="T1042" s="191"/>
      <c r="U1042" s="191"/>
      <c r="V1042" s="191"/>
      <c r="W1042" s="191"/>
      <c r="X1042" s="191"/>
      <c r="Y1042" s="191"/>
      <c r="Z1042" s="191"/>
      <c r="AA1042" s="191"/>
      <c r="AB1042" s="191"/>
      <c r="AC1042" s="191"/>
      <c r="AD1042" s="191"/>
      <c r="AE1042" s="29" t="s">
        <v>337</v>
      </c>
      <c r="AF1042" s="125"/>
      <c r="AG1042" s="184"/>
      <c r="AH1042" s="184"/>
      <c r="AI1042" s="184"/>
      <c r="AJ1042" s="184"/>
      <c r="AK1042" s="184"/>
      <c r="AL1042" s="184"/>
      <c r="AM1042" s="185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25"/>
      <c r="O1043" s="198"/>
      <c r="P1043" s="189"/>
      <c r="Q1043" s="190"/>
      <c r="R1043" s="191"/>
      <c r="S1043" s="191"/>
      <c r="T1043" s="191"/>
      <c r="U1043" s="191"/>
      <c r="V1043" s="191"/>
      <c r="W1043" s="191"/>
      <c r="X1043" s="191"/>
      <c r="Y1043" s="191"/>
      <c r="Z1043" s="191"/>
      <c r="AA1043" s="191"/>
      <c r="AB1043" s="191"/>
      <c r="AC1043" s="191"/>
      <c r="AD1043" s="191"/>
      <c r="AE1043" s="29" t="s">
        <v>337</v>
      </c>
      <c r="AF1043" s="125"/>
      <c r="AG1043" s="184"/>
      <c r="AH1043" s="184"/>
      <c r="AI1043" s="184"/>
      <c r="AJ1043" s="184"/>
      <c r="AK1043" s="184"/>
      <c r="AL1043" s="184"/>
      <c r="AM1043" s="185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25"/>
      <c r="O1044" s="198"/>
      <c r="P1044" s="189"/>
      <c r="Q1044" s="190"/>
      <c r="R1044" s="191"/>
      <c r="S1044" s="191"/>
      <c r="T1044" s="191"/>
      <c r="U1044" s="191"/>
      <c r="V1044" s="191"/>
      <c r="W1044" s="191"/>
      <c r="X1044" s="191"/>
      <c r="Y1044" s="191"/>
      <c r="Z1044" s="191"/>
      <c r="AA1044" s="191"/>
      <c r="AB1044" s="191"/>
      <c r="AC1044" s="191"/>
      <c r="AD1044" s="191"/>
      <c r="AE1044" s="29" t="s">
        <v>337</v>
      </c>
      <c r="AF1044" s="125"/>
      <c r="AG1044" s="184"/>
      <c r="AH1044" s="184"/>
      <c r="AI1044" s="184"/>
      <c r="AJ1044" s="184"/>
      <c r="AK1044" s="184"/>
      <c r="AL1044" s="184"/>
      <c r="AM1044" s="185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25"/>
      <c r="O1045" s="198"/>
      <c r="P1045" s="189"/>
      <c r="Q1045" s="190"/>
      <c r="R1045" s="191"/>
      <c r="S1045" s="191"/>
      <c r="T1045" s="191"/>
      <c r="U1045" s="191"/>
      <c r="V1045" s="191"/>
      <c r="W1045" s="191"/>
      <c r="X1045" s="191"/>
      <c r="Y1045" s="191"/>
      <c r="Z1045" s="191"/>
      <c r="AA1045" s="191"/>
      <c r="AB1045" s="191"/>
      <c r="AC1045" s="191"/>
      <c r="AD1045" s="191"/>
      <c r="AE1045" s="29" t="s">
        <v>337</v>
      </c>
      <c r="AF1045" s="125"/>
      <c r="AG1045" s="184"/>
      <c r="AH1045" s="184"/>
      <c r="AI1045" s="184"/>
      <c r="AJ1045" s="184"/>
      <c r="AK1045" s="184"/>
      <c r="AL1045" s="184"/>
      <c r="AM1045" s="185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25"/>
      <c r="O1046" s="198"/>
      <c r="P1046" s="189"/>
      <c r="Q1046" s="190"/>
      <c r="R1046" s="191"/>
      <c r="S1046" s="191"/>
      <c r="T1046" s="191"/>
      <c r="U1046" s="191"/>
      <c r="V1046" s="191"/>
      <c r="W1046" s="191"/>
      <c r="X1046" s="191"/>
      <c r="Y1046" s="191"/>
      <c r="Z1046" s="191"/>
      <c r="AA1046" s="191"/>
      <c r="AB1046" s="191"/>
      <c r="AC1046" s="191"/>
      <c r="AD1046" s="191"/>
      <c r="AE1046" s="29" t="s">
        <v>337</v>
      </c>
      <c r="AF1046" s="125"/>
      <c r="AG1046" s="184"/>
      <c r="AH1046" s="184"/>
      <c r="AI1046" s="184"/>
      <c r="AJ1046" s="184"/>
      <c r="AK1046" s="184"/>
      <c r="AL1046" s="184"/>
      <c r="AM1046" s="185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25"/>
      <c r="O1047" s="198"/>
      <c r="P1047" s="189"/>
      <c r="Q1047" s="190"/>
      <c r="R1047" s="191"/>
      <c r="S1047" s="191"/>
      <c r="T1047" s="191"/>
      <c r="U1047" s="191"/>
      <c r="V1047" s="191"/>
      <c r="W1047" s="191"/>
      <c r="X1047" s="191"/>
      <c r="Y1047" s="191"/>
      <c r="Z1047" s="191"/>
      <c r="AA1047" s="191"/>
      <c r="AB1047" s="191"/>
      <c r="AC1047" s="191"/>
      <c r="AD1047" s="191"/>
      <c r="AE1047" s="29" t="s">
        <v>337</v>
      </c>
      <c r="AF1047" s="125"/>
      <c r="AG1047" s="184"/>
      <c r="AH1047" s="184"/>
      <c r="AI1047" s="184"/>
      <c r="AJ1047" s="184"/>
      <c r="AK1047" s="184"/>
      <c r="AL1047" s="184"/>
      <c r="AM1047" s="185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25"/>
      <c r="O1048" s="198"/>
      <c r="P1048" s="189"/>
      <c r="Q1048" s="190"/>
      <c r="R1048" s="191"/>
      <c r="S1048" s="191"/>
      <c r="T1048" s="191"/>
      <c r="U1048" s="191"/>
      <c r="V1048" s="191"/>
      <c r="W1048" s="191"/>
      <c r="X1048" s="191"/>
      <c r="Y1048" s="191"/>
      <c r="Z1048" s="191"/>
      <c r="AA1048" s="191"/>
      <c r="AB1048" s="191"/>
      <c r="AC1048" s="191"/>
      <c r="AD1048" s="191"/>
      <c r="AE1048" s="29" t="s">
        <v>337</v>
      </c>
      <c r="AF1048" s="125"/>
      <c r="AG1048" s="184"/>
      <c r="AH1048" s="184"/>
      <c r="AI1048" s="184"/>
      <c r="AJ1048" s="184"/>
      <c r="AK1048" s="184"/>
      <c r="AL1048" s="184"/>
      <c r="AM1048" s="185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25"/>
      <c r="O1049" s="198"/>
      <c r="P1049" s="189"/>
      <c r="Q1049" s="190"/>
      <c r="R1049" s="191"/>
      <c r="S1049" s="191"/>
      <c r="T1049" s="191"/>
      <c r="U1049" s="191"/>
      <c r="V1049" s="191"/>
      <c r="W1049" s="191"/>
      <c r="X1049" s="191"/>
      <c r="Y1049" s="191"/>
      <c r="Z1049" s="191"/>
      <c r="AA1049" s="191"/>
      <c r="AB1049" s="191"/>
      <c r="AC1049" s="191"/>
      <c r="AD1049" s="191"/>
      <c r="AE1049" s="29" t="s">
        <v>337</v>
      </c>
      <c r="AF1049" s="125"/>
      <c r="AG1049" s="184"/>
      <c r="AH1049" s="184"/>
      <c r="AI1049" s="184"/>
      <c r="AJ1049" s="184"/>
      <c r="AK1049" s="184"/>
      <c r="AL1049" s="184"/>
      <c r="AM1049" s="185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25"/>
      <c r="O1050" s="198"/>
      <c r="P1050" s="189"/>
      <c r="Q1050" s="190"/>
      <c r="R1050" s="191"/>
      <c r="S1050" s="191"/>
      <c r="T1050" s="191"/>
      <c r="U1050" s="191"/>
      <c r="V1050" s="191"/>
      <c r="W1050" s="191"/>
      <c r="X1050" s="191"/>
      <c r="Y1050" s="191"/>
      <c r="Z1050" s="191"/>
      <c r="AA1050" s="191"/>
      <c r="AB1050" s="191"/>
      <c r="AC1050" s="191"/>
      <c r="AD1050" s="191"/>
      <c r="AE1050" s="29" t="s">
        <v>337</v>
      </c>
      <c r="AF1050" s="125"/>
      <c r="AG1050" s="184"/>
      <c r="AH1050" s="184"/>
      <c r="AI1050" s="184"/>
      <c r="AJ1050" s="184"/>
      <c r="AK1050" s="184"/>
      <c r="AL1050" s="184"/>
      <c r="AM1050" s="185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25"/>
      <c r="O1051" s="146"/>
      <c r="P1051" s="189"/>
      <c r="Q1051" s="190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4"/>
      <c r="AH1051" s="184"/>
      <c r="AI1051" s="184"/>
      <c r="AJ1051" s="184"/>
      <c r="AK1051" s="184"/>
      <c r="AL1051" s="184"/>
      <c r="AM1051" s="185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25"/>
      <c r="O1052" s="198"/>
      <c r="P1052" s="189"/>
      <c r="Q1052" s="190"/>
      <c r="R1052" s="191"/>
      <c r="S1052" s="191"/>
      <c r="T1052" s="191"/>
      <c r="U1052" s="191"/>
      <c r="V1052" s="191"/>
      <c r="W1052" s="191"/>
      <c r="X1052" s="191"/>
      <c r="Y1052" s="191"/>
      <c r="Z1052" s="191"/>
      <c r="AA1052" s="191"/>
      <c r="AB1052" s="191"/>
      <c r="AC1052" s="191"/>
      <c r="AD1052" s="191"/>
      <c r="AE1052" s="29" t="s">
        <v>337</v>
      </c>
      <c r="AF1052" s="125"/>
      <c r="AG1052" s="184"/>
      <c r="AH1052" s="184"/>
      <c r="AI1052" s="184"/>
      <c r="AJ1052" s="184"/>
      <c r="AK1052" s="184"/>
      <c r="AL1052" s="184"/>
      <c r="AM1052" s="185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25"/>
      <c r="O1053" s="198"/>
      <c r="P1053" s="189"/>
      <c r="Q1053" s="190"/>
      <c r="R1053" s="191"/>
      <c r="S1053" s="191"/>
      <c r="T1053" s="191"/>
      <c r="U1053" s="191"/>
      <c r="V1053" s="191"/>
      <c r="W1053" s="191"/>
      <c r="X1053" s="191"/>
      <c r="Y1053" s="191"/>
      <c r="Z1053" s="191"/>
      <c r="AA1053" s="191"/>
      <c r="AB1053" s="191"/>
      <c r="AC1053" s="191"/>
      <c r="AD1053" s="191"/>
      <c r="AE1053" s="29" t="s">
        <v>337</v>
      </c>
      <c r="AF1053" s="125"/>
      <c r="AG1053" s="184"/>
      <c r="AH1053" s="184"/>
      <c r="AI1053" s="184"/>
      <c r="AJ1053" s="184"/>
      <c r="AK1053" s="184"/>
      <c r="AL1053" s="184"/>
      <c r="AM1053" s="185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25"/>
      <c r="O1054" s="198"/>
      <c r="P1054" s="189"/>
      <c r="Q1054" s="190"/>
      <c r="R1054" s="191"/>
      <c r="S1054" s="191"/>
      <c r="T1054" s="191"/>
      <c r="U1054" s="191"/>
      <c r="V1054" s="191"/>
      <c r="W1054" s="191"/>
      <c r="X1054" s="191"/>
      <c r="Y1054" s="191"/>
      <c r="Z1054" s="191"/>
      <c r="AA1054" s="191"/>
      <c r="AB1054" s="191"/>
      <c r="AC1054" s="191"/>
      <c r="AD1054" s="191"/>
      <c r="AE1054" s="29" t="s">
        <v>337</v>
      </c>
      <c r="AF1054" s="125"/>
      <c r="AG1054" s="184"/>
      <c r="AH1054" s="184"/>
      <c r="AI1054" s="184"/>
      <c r="AJ1054" s="184"/>
      <c r="AK1054" s="184"/>
      <c r="AL1054" s="184"/>
      <c r="AM1054" s="185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25"/>
      <c r="O1055" s="198"/>
      <c r="P1055" s="189"/>
      <c r="Q1055" s="190"/>
      <c r="R1055" s="191"/>
      <c r="S1055" s="191"/>
      <c r="T1055" s="191"/>
      <c r="U1055" s="191"/>
      <c r="V1055" s="191"/>
      <c r="W1055" s="191"/>
      <c r="X1055" s="191"/>
      <c r="Y1055" s="191"/>
      <c r="Z1055" s="191"/>
      <c r="AA1055" s="191"/>
      <c r="AB1055" s="191"/>
      <c r="AC1055" s="191"/>
      <c r="AD1055" s="191"/>
      <c r="AE1055" s="29" t="s">
        <v>337</v>
      </c>
      <c r="AF1055" s="125"/>
      <c r="AG1055" s="184"/>
      <c r="AH1055" s="184"/>
      <c r="AI1055" s="184"/>
      <c r="AJ1055" s="184"/>
      <c r="AK1055" s="184"/>
      <c r="AL1055" s="184"/>
      <c r="AM1055" s="185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25"/>
      <c r="O1056" s="198"/>
      <c r="P1056" s="189"/>
      <c r="Q1056" s="190"/>
      <c r="R1056" s="191"/>
      <c r="S1056" s="191"/>
      <c r="T1056" s="191"/>
      <c r="U1056" s="191"/>
      <c r="V1056" s="191"/>
      <c r="W1056" s="191"/>
      <c r="X1056" s="191"/>
      <c r="Y1056" s="191"/>
      <c r="Z1056" s="191"/>
      <c r="AA1056" s="191"/>
      <c r="AB1056" s="191"/>
      <c r="AC1056" s="191"/>
      <c r="AD1056" s="191"/>
      <c r="AE1056" s="29" t="s">
        <v>337</v>
      </c>
      <c r="AF1056" s="125"/>
      <c r="AG1056" s="184"/>
      <c r="AH1056" s="184"/>
      <c r="AI1056" s="184"/>
      <c r="AJ1056" s="184"/>
      <c r="AK1056" s="184"/>
      <c r="AL1056" s="184"/>
      <c r="AM1056" s="185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25"/>
      <c r="O1057" s="198"/>
      <c r="P1057" s="189"/>
      <c r="Q1057" s="190"/>
      <c r="R1057" s="191"/>
      <c r="S1057" s="191"/>
      <c r="T1057" s="191"/>
      <c r="U1057" s="191"/>
      <c r="V1057" s="191"/>
      <c r="W1057" s="191"/>
      <c r="X1057" s="191"/>
      <c r="Y1057" s="191"/>
      <c r="Z1057" s="191"/>
      <c r="AA1057" s="191"/>
      <c r="AB1057" s="191"/>
      <c r="AC1057" s="191"/>
      <c r="AD1057" s="191"/>
      <c r="AE1057" s="29" t="s">
        <v>337</v>
      </c>
      <c r="AF1057" s="125"/>
      <c r="AG1057" s="184"/>
      <c r="AH1057" s="184"/>
      <c r="AI1057" s="184"/>
      <c r="AJ1057" s="184"/>
      <c r="AK1057" s="184"/>
      <c r="AL1057" s="184"/>
      <c r="AM1057" s="185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25"/>
      <c r="O1058" s="146"/>
      <c r="P1058" s="189"/>
      <c r="Q1058" s="190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4"/>
      <c r="AH1058" s="184"/>
      <c r="AI1058" s="184"/>
      <c r="AJ1058" s="184"/>
      <c r="AK1058" s="184"/>
      <c r="AL1058" s="184"/>
      <c r="AM1058" s="185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25"/>
      <c r="O1059" s="146"/>
      <c r="P1059" s="189"/>
      <c r="Q1059" s="190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4"/>
      <c r="AH1059" s="184"/>
      <c r="AI1059" s="184"/>
      <c r="AJ1059" s="184"/>
      <c r="AK1059" s="184"/>
      <c r="AL1059" s="184"/>
      <c r="AM1059" s="185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25"/>
      <c r="O1060" s="146"/>
      <c r="P1060" s="189"/>
      <c r="Q1060" s="190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4"/>
      <c r="AH1060" s="184"/>
      <c r="AI1060" s="184"/>
      <c r="AJ1060" s="184"/>
      <c r="AK1060" s="184"/>
      <c r="AL1060" s="184"/>
      <c r="AM1060" s="185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25"/>
      <c r="O1061" s="146"/>
      <c r="P1061" s="189"/>
      <c r="Q1061" s="190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4"/>
      <c r="AH1061" s="184"/>
      <c r="AI1061" s="184"/>
      <c r="AJ1061" s="184"/>
      <c r="AK1061" s="184"/>
      <c r="AL1061" s="184"/>
      <c r="AM1061" s="185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25"/>
      <c r="O1062" s="146"/>
      <c r="P1062" s="189"/>
      <c r="Q1062" s="190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4"/>
      <c r="AH1062" s="184"/>
      <c r="AI1062" s="184"/>
      <c r="AJ1062" s="184"/>
      <c r="AK1062" s="184"/>
      <c r="AL1062" s="184"/>
      <c r="AM1062" s="185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25"/>
      <c r="O1063" s="146"/>
      <c r="P1063" s="189"/>
      <c r="Q1063" s="190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4"/>
      <c r="AH1063" s="184"/>
      <c r="AI1063" s="184"/>
      <c r="AJ1063" s="184"/>
      <c r="AK1063" s="184"/>
      <c r="AL1063" s="184"/>
      <c r="AM1063" s="185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25"/>
      <c r="O1064" s="146"/>
      <c r="P1064" s="189"/>
      <c r="Q1064" s="190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4"/>
      <c r="AH1064" s="184"/>
      <c r="AI1064" s="184"/>
      <c r="AJ1064" s="184"/>
      <c r="AK1064" s="184"/>
      <c r="AL1064" s="184"/>
      <c r="AM1064" s="185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25"/>
      <c r="O1065" s="146"/>
      <c r="P1065" s="189"/>
      <c r="Q1065" s="190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4"/>
      <c r="AH1065" s="184"/>
      <c r="AI1065" s="184"/>
      <c r="AJ1065" s="184"/>
      <c r="AK1065" s="184"/>
      <c r="AL1065" s="184"/>
      <c r="AM1065" s="185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25"/>
      <c r="O1066" s="146"/>
      <c r="P1066" s="189"/>
      <c r="Q1066" s="190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4"/>
      <c r="AH1066" s="184"/>
      <c r="AI1066" s="184"/>
      <c r="AJ1066" s="184"/>
      <c r="AK1066" s="184"/>
      <c r="AL1066" s="184"/>
      <c r="AM1066" s="185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25"/>
      <c r="O1067" s="146"/>
      <c r="P1067" s="189"/>
      <c r="Q1067" s="190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4"/>
      <c r="AH1067" s="184"/>
      <c r="AI1067" s="184"/>
      <c r="AJ1067" s="184"/>
      <c r="AK1067" s="184"/>
      <c r="AL1067" s="184"/>
      <c r="AM1067" s="185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25"/>
      <c r="O1068" s="146"/>
      <c r="P1068" s="189"/>
      <c r="Q1068" s="190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4"/>
      <c r="AH1068" s="184"/>
      <c r="AI1068" s="184"/>
      <c r="AJ1068" s="184"/>
      <c r="AK1068" s="184"/>
      <c r="AL1068" s="184"/>
      <c r="AM1068" s="185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25"/>
      <c r="O1069" s="146"/>
      <c r="P1069" s="189"/>
      <c r="Q1069" s="190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4"/>
      <c r="AH1069" s="184"/>
      <c r="AI1069" s="184"/>
      <c r="AJ1069" s="184"/>
      <c r="AK1069" s="184"/>
      <c r="AL1069" s="184"/>
      <c r="AM1069" s="185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25"/>
      <c r="O1070" s="198"/>
      <c r="P1070" s="189"/>
      <c r="Q1070" s="190"/>
      <c r="R1070" s="191"/>
      <c r="S1070" s="191"/>
      <c r="T1070" s="191"/>
      <c r="U1070" s="191"/>
      <c r="V1070" s="191"/>
      <c r="W1070" s="191"/>
      <c r="X1070" s="191"/>
      <c r="Y1070" s="191"/>
      <c r="Z1070" s="191"/>
      <c r="AA1070" s="191"/>
      <c r="AB1070" s="191"/>
      <c r="AC1070" s="191"/>
      <c r="AD1070" s="191"/>
      <c r="AE1070" s="29" t="s">
        <v>337</v>
      </c>
      <c r="AF1070" s="125"/>
      <c r="AG1070" s="184"/>
      <c r="AH1070" s="184"/>
      <c r="AI1070" s="184"/>
      <c r="AJ1070" s="184"/>
      <c r="AK1070" s="184"/>
      <c r="AL1070" s="184"/>
      <c r="AM1070" s="185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25"/>
      <c r="O1071" s="198"/>
      <c r="P1071" s="189"/>
      <c r="Q1071" s="190"/>
      <c r="R1071" s="191"/>
      <c r="S1071" s="191"/>
      <c r="T1071" s="191"/>
      <c r="U1071" s="191"/>
      <c r="V1071" s="191"/>
      <c r="W1071" s="191"/>
      <c r="X1071" s="191"/>
      <c r="Y1071" s="191"/>
      <c r="Z1071" s="191"/>
      <c r="AA1071" s="191"/>
      <c r="AB1071" s="191"/>
      <c r="AC1071" s="191"/>
      <c r="AD1071" s="191"/>
      <c r="AE1071" s="29" t="s">
        <v>337</v>
      </c>
      <c r="AF1071" s="125"/>
      <c r="AG1071" s="184"/>
      <c r="AH1071" s="184"/>
      <c r="AI1071" s="184"/>
      <c r="AJ1071" s="184"/>
      <c r="AK1071" s="184"/>
      <c r="AL1071" s="184"/>
      <c r="AM1071" s="185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25"/>
      <c r="O1072" s="198"/>
      <c r="P1072" s="189"/>
      <c r="Q1072" s="190"/>
      <c r="R1072" s="191"/>
      <c r="S1072" s="191"/>
      <c r="T1072" s="191"/>
      <c r="U1072" s="191"/>
      <c r="V1072" s="191"/>
      <c r="W1072" s="191"/>
      <c r="X1072" s="191"/>
      <c r="Y1072" s="191"/>
      <c r="Z1072" s="191"/>
      <c r="AA1072" s="191"/>
      <c r="AB1072" s="191"/>
      <c r="AC1072" s="191"/>
      <c r="AD1072" s="191"/>
      <c r="AE1072" s="29" t="s">
        <v>337</v>
      </c>
      <c r="AF1072" s="125"/>
      <c r="AG1072" s="184"/>
      <c r="AH1072" s="184"/>
      <c r="AI1072" s="184"/>
      <c r="AJ1072" s="184"/>
      <c r="AK1072" s="184"/>
      <c r="AL1072" s="184"/>
      <c r="AM1072" s="185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25"/>
      <c r="O1073" s="146"/>
      <c r="P1073" s="189"/>
      <c r="Q1073" s="190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4"/>
      <c r="AH1073" s="184"/>
      <c r="AI1073" s="184"/>
      <c r="AJ1073" s="184"/>
      <c r="AK1073" s="184"/>
      <c r="AL1073" s="184"/>
      <c r="AM1073" s="185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25"/>
      <c r="O1074" s="146"/>
      <c r="P1074" s="189"/>
      <c r="Q1074" s="190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4"/>
      <c r="AH1074" s="184"/>
      <c r="AI1074" s="184"/>
      <c r="AJ1074" s="184"/>
      <c r="AK1074" s="184"/>
      <c r="AL1074" s="184"/>
      <c r="AM1074" s="185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25"/>
      <c r="O1075" s="146"/>
      <c r="P1075" s="189"/>
      <c r="Q1075" s="190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4"/>
      <c r="AH1075" s="184"/>
      <c r="AI1075" s="184"/>
      <c r="AJ1075" s="184"/>
      <c r="AK1075" s="184"/>
      <c r="AL1075" s="184"/>
      <c r="AM1075" s="185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25"/>
      <c r="O1076" s="198"/>
      <c r="P1076" s="189"/>
      <c r="Q1076" s="190"/>
      <c r="R1076" s="191"/>
      <c r="S1076" s="191"/>
      <c r="T1076" s="191"/>
      <c r="U1076" s="191"/>
      <c r="V1076" s="191"/>
      <c r="W1076" s="191"/>
      <c r="X1076" s="191"/>
      <c r="Y1076" s="191"/>
      <c r="Z1076" s="191"/>
      <c r="AA1076" s="191"/>
      <c r="AB1076" s="191"/>
      <c r="AC1076" s="191"/>
      <c r="AD1076" s="191"/>
      <c r="AE1076" s="29" t="s">
        <v>337</v>
      </c>
      <c r="AF1076" s="125"/>
      <c r="AG1076" s="184"/>
      <c r="AH1076" s="184"/>
      <c r="AI1076" s="184"/>
      <c r="AJ1076" s="184"/>
      <c r="AK1076" s="184"/>
      <c r="AL1076" s="184"/>
      <c r="AM1076" s="185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25"/>
      <c r="O1077" s="146"/>
      <c r="P1077" s="189"/>
      <c r="Q1077" s="190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4"/>
      <c r="AH1077" s="184"/>
      <c r="AI1077" s="184"/>
      <c r="AJ1077" s="184"/>
      <c r="AK1077" s="184"/>
      <c r="AL1077" s="184"/>
      <c r="AM1077" s="185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25"/>
      <c r="O1078" s="198"/>
      <c r="P1078" s="189"/>
      <c r="Q1078" s="190"/>
      <c r="R1078" s="191"/>
      <c r="S1078" s="191"/>
      <c r="T1078" s="191"/>
      <c r="U1078" s="191"/>
      <c r="V1078" s="191"/>
      <c r="W1078" s="191"/>
      <c r="X1078" s="191"/>
      <c r="Y1078" s="191"/>
      <c r="Z1078" s="191"/>
      <c r="AA1078" s="191"/>
      <c r="AB1078" s="191"/>
      <c r="AC1078" s="191"/>
      <c r="AD1078" s="191"/>
      <c r="AE1078" s="29" t="s">
        <v>337</v>
      </c>
      <c r="AF1078" s="125"/>
      <c r="AG1078" s="184"/>
      <c r="AH1078" s="184"/>
      <c r="AI1078" s="184"/>
      <c r="AJ1078" s="184"/>
      <c r="AK1078" s="184"/>
      <c r="AL1078" s="184"/>
      <c r="AM1078" s="185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25"/>
      <c r="O1079" s="146"/>
      <c r="P1079" s="189"/>
      <c r="Q1079" s="190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4"/>
      <c r="AH1079" s="184"/>
      <c r="AI1079" s="184"/>
      <c r="AJ1079" s="184"/>
      <c r="AK1079" s="184"/>
      <c r="AL1079" s="184"/>
      <c r="AM1079" s="185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25"/>
      <c r="O1080" s="146"/>
      <c r="P1080" s="189"/>
      <c r="Q1080" s="190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4"/>
      <c r="AH1080" s="184"/>
      <c r="AI1080" s="184"/>
      <c r="AJ1080" s="184"/>
      <c r="AK1080" s="184"/>
      <c r="AL1080" s="184"/>
      <c r="AM1080" s="185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25"/>
      <c r="O1081" s="146"/>
      <c r="P1081" s="189"/>
      <c r="Q1081" s="190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4"/>
      <c r="AH1081" s="184"/>
      <c r="AI1081" s="184"/>
      <c r="AJ1081" s="184"/>
      <c r="AK1081" s="184"/>
      <c r="AL1081" s="184"/>
      <c r="AM1081" s="185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25"/>
      <c r="O1082" s="146"/>
      <c r="P1082" s="189"/>
      <c r="Q1082" s="190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4"/>
      <c r="AH1082" s="184"/>
      <c r="AI1082" s="184"/>
      <c r="AJ1082" s="184"/>
      <c r="AK1082" s="184"/>
      <c r="AL1082" s="184"/>
      <c r="AM1082" s="185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25"/>
      <c r="O1083" s="34" t="s">
        <v>1564</v>
      </c>
      <c r="P1083" s="189"/>
      <c r="Q1083" s="190"/>
      <c r="R1083" s="191"/>
      <c r="S1083" s="191"/>
      <c r="T1083" s="191"/>
      <c r="U1083" s="191"/>
      <c r="V1083" s="191"/>
      <c r="W1083" s="191"/>
      <c r="X1083" s="191"/>
      <c r="Y1083" s="191"/>
      <c r="Z1083" s="191"/>
      <c r="AA1083" s="191"/>
      <c r="AB1083" s="191"/>
      <c r="AC1083" s="191"/>
      <c r="AD1083" s="191"/>
      <c r="AE1083" s="29" t="s">
        <v>337</v>
      </c>
      <c r="AF1083" s="125"/>
      <c r="AG1083" s="184"/>
      <c r="AH1083" s="184"/>
      <c r="AI1083" s="184"/>
      <c r="AJ1083" s="184"/>
      <c r="AK1083" s="184"/>
      <c r="AL1083" s="184"/>
      <c r="AM1083" s="185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25"/>
      <c r="O1084" s="198"/>
      <c r="P1084" s="189"/>
      <c r="Q1084" s="190"/>
      <c r="R1084" s="191"/>
      <c r="S1084" s="191"/>
      <c r="T1084" s="191"/>
      <c r="U1084" s="191"/>
      <c r="V1084" s="191"/>
      <c r="W1084" s="191"/>
      <c r="X1084" s="191"/>
      <c r="Y1084" s="191"/>
      <c r="Z1084" s="191"/>
      <c r="AA1084" s="191"/>
      <c r="AB1084" s="191"/>
      <c r="AC1084" s="191"/>
      <c r="AD1084" s="191"/>
      <c r="AE1084" s="29" t="s">
        <v>337</v>
      </c>
      <c r="AF1084" s="125"/>
      <c r="AG1084" s="184"/>
      <c r="AH1084" s="184"/>
      <c r="AI1084" s="184"/>
      <c r="AJ1084" s="184"/>
      <c r="AK1084" s="184"/>
      <c r="AL1084" s="184"/>
      <c r="AM1084" s="185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25"/>
      <c r="O1085" s="198"/>
      <c r="P1085" s="189"/>
      <c r="Q1085" s="190"/>
      <c r="R1085" s="191"/>
      <c r="S1085" s="191"/>
      <c r="T1085" s="191"/>
      <c r="U1085" s="191"/>
      <c r="V1085" s="191"/>
      <c r="W1085" s="191"/>
      <c r="X1085" s="191"/>
      <c r="Y1085" s="191"/>
      <c r="Z1085" s="191"/>
      <c r="AA1085" s="191"/>
      <c r="AB1085" s="191"/>
      <c r="AC1085" s="191"/>
      <c r="AD1085" s="191"/>
      <c r="AE1085" s="29" t="s">
        <v>337</v>
      </c>
      <c r="AF1085" s="125"/>
      <c r="AG1085" s="184"/>
      <c r="AH1085" s="184"/>
      <c r="AI1085" s="184"/>
      <c r="AJ1085" s="184"/>
      <c r="AK1085" s="184"/>
      <c r="AL1085" s="184"/>
      <c r="AM1085" s="185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25"/>
      <c r="O1086" s="198"/>
      <c r="P1086" s="189"/>
      <c r="Q1086" s="190"/>
      <c r="R1086" s="191"/>
      <c r="S1086" s="191"/>
      <c r="T1086" s="191"/>
      <c r="U1086" s="191"/>
      <c r="V1086" s="191"/>
      <c r="W1086" s="191"/>
      <c r="X1086" s="191"/>
      <c r="Y1086" s="191"/>
      <c r="Z1086" s="191"/>
      <c r="AA1086" s="191"/>
      <c r="AB1086" s="191"/>
      <c r="AC1086" s="191"/>
      <c r="AD1086" s="191"/>
      <c r="AE1086" s="29" t="s">
        <v>337</v>
      </c>
      <c r="AF1086" s="125"/>
      <c r="AG1086" s="184"/>
      <c r="AH1086" s="184"/>
      <c r="AI1086" s="184"/>
      <c r="AJ1086" s="184"/>
      <c r="AK1086" s="184"/>
      <c r="AL1086" s="184"/>
      <c r="AM1086" s="185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25"/>
      <c r="O1087" s="198"/>
      <c r="P1087" s="189"/>
      <c r="Q1087" s="190"/>
      <c r="R1087" s="191"/>
      <c r="S1087" s="191"/>
      <c r="T1087" s="191"/>
      <c r="U1087" s="191"/>
      <c r="V1087" s="191"/>
      <c r="W1087" s="191"/>
      <c r="X1087" s="191"/>
      <c r="Y1087" s="191"/>
      <c r="Z1087" s="191"/>
      <c r="AA1087" s="191"/>
      <c r="AB1087" s="191"/>
      <c r="AC1087" s="191"/>
      <c r="AD1087" s="191"/>
      <c r="AE1087" s="29" t="s">
        <v>337</v>
      </c>
      <c r="AF1087" s="125"/>
      <c r="AG1087" s="184"/>
      <c r="AH1087" s="184"/>
      <c r="AI1087" s="184"/>
      <c r="AJ1087" s="184"/>
      <c r="AK1087" s="184"/>
      <c r="AL1087" s="184"/>
      <c r="AM1087" s="185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25"/>
      <c r="O1088" s="146"/>
      <c r="P1088" s="189"/>
      <c r="Q1088" s="190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4"/>
      <c r="AH1088" s="184"/>
      <c r="AI1088" s="184"/>
      <c r="AJ1088" s="184"/>
      <c r="AK1088" s="184"/>
      <c r="AL1088" s="184"/>
      <c r="AM1088" s="185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25"/>
      <c r="O1089" s="146"/>
      <c r="P1089" s="189"/>
      <c r="Q1089" s="190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4"/>
      <c r="AH1089" s="184"/>
      <c r="AI1089" s="184"/>
      <c r="AJ1089" s="184"/>
      <c r="AK1089" s="184"/>
      <c r="AL1089" s="184"/>
      <c r="AM1089" s="185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25"/>
      <c r="O1090" s="198"/>
      <c r="P1090" s="189"/>
      <c r="Q1090" s="190"/>
      <c r="R1090" s="191"/>
      <c r="S1090" s="191"/>
      <c r="T1090" s="191"/>
      <c r="U1090" s="191"/>
      <c r="V1090" s="191"/>
      <c r="W1090" s="191"/>
      <c r="X1090" s="191"/>
      <c r="Y1090" s="191"/>
      <c r="Z1090" s="191"/>
      <c r="AA1090" s="191"/>
      <c r="AB1090" s="191"/>
      <c r="AC1090" s="191"/>
      <c r="AD1090" s="191"/>
      <c r="AE1090" s="29" t="s">
        <v>337</v>
      </c>
      <c r="AF1090" s="125"/>
      <c r="AG1090" s="184"/>
      <c r="AH1090" s="184"/>
      <c r="AI1090" s="184"/>
      <c r="AJ1090" s="184"/>
      <c r="AK1090" s="184"/>
      <c r="AL1090" s="184"/>
      <c r="AM1090" s="185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25"/>
      <c r="O1091" s="198"/>
      <c r="P1091" s="189"/>
      <c r="Q1091" s="190"/>
      <c r="R1091" s="191"/>
      <c r="S1091" s="191"/>
      <c r="T1091" s="191"/>
      <c r="U1091" s="191"/>
      <c r="V1091" s="191"/>
      <c r="W1091" s="191"/>
      <c r="X1091" s="191"/>
      <c r="Y1091" s="191"/>
      <c r="Z1091" s="191"/>
      <c r="AA1091" s="191"/>
      <c r="AB1091" s="191"/>
      <c r="AC1091" s="191"/>
      <c r="AD1091" s="191"/>
      <c r="AE1091" s="29" t="s">
        <v>337</v>
      </c>
      <c r="AF1091" s="125"/>
      <c r="AG1091" s="184"/>
      <c r="AH1091" s="184"/>
      <c r="AI1091" s="184"/>
      <c r="AJ1091" s="184"/>
      <c r="AK1091" s="184"/>
      <c r="AL1091" s="184"/>
      <c r="AM1091" s="185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25"/>
      <c r="O1092" s="198"/>
      <c r="P1092" s="189"/>
      <c r="Q1092" s="190"/>
      <c r="R1092" s="191"/>
      <c r="S1092" s="191"/>
      <c r="T1092" s="191"/>
      <c r="U1092" s="191"/>
      <c r="V1092" s="191"/>
      <c r="W1092" s="191"/>
      <c r="X1092" s="191"/>
      <c r="Y1092" s="191"/>
      <c r="Z1092" s="191"/>
      <c r="AA1092" s="191"/>
      <c r="AB1092" s="191"/>
      <c r="AC1092" s="191"/>
      <c r="AD1092" s="191"/>
      <c r="AE1092" s="29" t="s">
        <v>337</v>
      </c>
      <c r="AF1092" s="125"/>
      <c r="AG1092" s="184"/>
      <c r="AH1092" s="184"/>
      <c r="AI1092" s="184"/>
      <c r="AJ1092" s="184"/>
      <c r="AK1092" s="184"/>
      <c r="AL1092" s="184"/>
      <c r="AM1092" s="185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25"/>
      <c r="O1093" s="198"/>
      <c r="P1093" s="189"/>
      <c r="Q1093" s="190"/>
      <c r="R1093" s="191"/>
      <c r="S1093" s="191"/>
      <c r="T1093" s="191"/>
      <c r="U1093" s="191"/>
      <c r="V1093" s="191"/>
      <c r="W1093" s="191"/>
      <c r="X1093" s="191"/>
      <c r="Y1093" s="191"/>
      <c r="Z1093" s="191"/>
      <c r="AA1093" s="191"/>
      <c r="AB1093" s="191"/>
      <c r="AC1093" s="191"/>
      <c r="AD1093" s="191"/>
      <c r="AE1093" s="29" t="s">
        <v>337</v>
      </c>
      <c r="AF1093" s="125"/>
      <c r="AG1093" s="184"/>
      <c r="AH1093" s="184"/>
      <c r="AI1093" s="184"/>
      <c r="AJ1093" s="184"/>
      <c r="AK1093" s="184"/>
      <c r="AL1093" s="184"/>
      <c r="AM1093" s="185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25"/>
      <c r="O1094" s="198"/>
      <c r="P1094" s="189"/>
      <c r="Q1094" s="190"/>
      <c r="R1094" s="191"/>
      <c r="S1094" s="191"/>
      <c r="T1094" s="191"/>
      <c r="U1094" s="191"/>
      <c r="V1094" s="191"/>
      <c r="W1094" s="191"/>
      <c r="X1094" s="191"/>
      <c r="Y1094" s="191"/>
      <c r="Z1094" s="191"/>
      <c r="AA1094" s="191"/>
      <c r="AB1094" s="191"/>
      <c r="AC1094" s="191"/>
      <c r="AD1094" s="191"/>
      <c r="AE1094" s="29" t="s">
        <v>337</v>
      </c>
      <c r="AF1094" s="125"/>
      <c r="AG1094" s="184"/>
      <c r="AH1094" s="184"/>
      <c r="AI1094" s="184"/>
      <c r="AJ1094" s="184"/>
      <c r="AK1094" s="184"/>
      <c r="AL1094" s="184"/>
      <c r="AM1094" s="185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25"/>
      <c r="O1095" s="198"/>
      <c r="P1095" s="189"/>
      <c r="Q1095" s="190"/>
      <c r="R1095" s="191"/>
      <c r="S1095" s="191"/>
      <c r="T1095" s="191"/>
      <c r="U1095" s="191"/>
      <c r="V1095" s="191"/>
      <c r="W1095" s="191"/>
      <c r="X1095" s="191"/>
      <c r="Y1095" s="191"/>
      <c r="Z1095" s="191"/>
      <c r="AA1095" s="191"/>
      <c r="AB1095" s="191"/>
      <c r="AC1095" s="191"/>
      <c r="AD1095" s="191"/>
      <c r="AE1095" s="29" t="s">
        <v>337</v>
      </c>
      <c r="AF1095" s="125"/>
      <c r="AG1095" s="184"/>
      <c r="AH1095" s="184"/>
      <c r="AI1095" s="184"/>
      <c r="AJ1095" s="184"/>
      <c r="AK1095" s="184"/>
      <c r="AL1095" s="184"/>
      <c r="AM1095" s="185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25"/>
      <c r="O1096" s="146"/>
      <c r="P1096" s="189"/>
      <c r="Q1096" s="190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4"/>
      <c r="AH1096" s="184"/>
      <c r="AI1096" s="184"/>
      <c r="AJ1096" s="184"/>
      <c r="AK1096" s="184"/>
      <c r="AL1096" s="184"/>
      <c r="AM1096" s="185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25"/>
      <c r="O1097" s="146"/>
      <c r="P1097" s="189"/>
      <c r="Q1097" s="190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4"/>
      <c r="AH1097" s="184"/>
      <c r="AI1097" s="184"/>
      <c r="AJ1097" s="184"/>
      <c r="AK1097" s="184"/>
      <c r="AL1097" s="184"/>
      <c r="AM1097" s="185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25"/>
      <c r="O1098" s="198"/>
      <c r="P1098" s="189"/>
      <c r="Q1098" s="190"/>
      <c r="R1098" s="191"/>
      <c r="S1098" s="191"/>
      <c r="T1098" s="191"/>
      <c r="U1098" s="191"/>
      <c r="V1098" s="191"/>
      <c r="W1098" s="191"/>
      <c r="X1098" s="191"/>
      <c r="Y1098" s="191"/>
      <c r="Z1098" s="191"/>
      <c r="AA1098" s="191"/>
      <c r="AB1098" s="191"/>
      <c r="AC1098" s="191"/>
      <c r="AD1098" s="191"/>
      <c r="AE1098" s="29" t="s">
        <v>337</v>
      </c>
      <c r="AF1098" s="125"/>
      <c r="AG1098" s="184"/>
      <c r="AH1098" s="184"/>
      <c r="AI1098" s="184"/>
      <c r="AJ1098" s="184"/>
      <c r="AK1098" s="184"/>
      <c r="AL1098" s="184"/>
      <c r="AM1098" s="185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25"/>
      <c r="O1099" s="198"/>
      <c r="P1099" s="189"/>
      <c r="Q1099" s="190"/>
      <c r="R1099" s="191"/>
      <c r="S1099" s="191"/>
      <c r="T1099" s="191"/>
      <c r="U1099" s="191"/>
      <c r="V1099" s="191"/>
      <c r="W1099" s="191"/>
      <c r="X1099" s="191"/>
      <c r="Y1099" s="191"/>
      <c r="Z1099" s="191"/>
      <c r="AA1099" s="191"/>
      <c r="AB1099" s="191"/>
      <c r="AC1099" s="191"/>
      <c r="AD1099" s="191"/>
      <c r="AE1099" s="29" t="s">
        <v>337</v>
      </c>
      <c r="AF1099" s="125"/>
      <c r="AG1099" s="184"/>
      <c r="AH1099" s="184"/>
      <c r="AI1099" s="184"/>
      <c r="AJ1099" s="184"/>
      <c r="AK1099" s="184"/>
      <c r="AL1099" s="184"/>
      <c r="AM1099" s="185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25"/>
      <c r="O1100" s="146"/>
      <c r="P1100" s="189"/>
      <c r="Q1100" s="190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4"/>
      <c r="AH1100" s="184"/>
      <c r="AI1100" s="184"/>
      <c r="AJ1100" s="184"/>
      <c r="AK1100" s="184"/>
      <c r="AL1100" s="184"/>
      <c r="AM1100" s="185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25"/>
      <c r="O1101" s="198"/>
      <c r="P1101" s="189"/>
      <c r="Q1101" s="190"/>
      <c r="R1101" s="191"/>
      <c r="S1101" s="191"/>
      <c r="T1101" s="191"/>
      <c r="U1101" s="191"/>
      <c r="V1101" s="191"/>
      <c r="W1101" s="191"/>
      <c r="X1101" s="191"/>
      <c r="Y1101" s="191"/>
      <c r="Z1101" s="191"/>
      <c r="AA1101" s="191"/>
      <c r="AB1101" s="191"/>
      <c r="AC1101" s="191"/>
      <c r="AD1101" s="191"/>
      <c r="AE1101" s="29" t="s">
        <v>337</v>
      </c>
      <c r="AF1101" s="125"/>
      <c r="AG1101" s="184"/>
      <c r="AH1101" s="184"/>
      <c r="AI1101" s="184"/>
      <c r="AJ1101" s="184"/>
      <c r="AK1101" s="184"/>
      <c r="AL1101" s="184"/>
      <c r="AM1101" s="185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25"/>
      <c r="O1102" s="198"/>
      <c r="P1102" s="189"/>
      <c r="Q1102" s="190"/>
      <c r="R1102" s="191"/>
      <c r="S1102" s="191"/>
      <c r="T1102" s="191"/>
      <c r="U1102" s="191"/>
      <c r="V1102" s="191"/>
      <c r="W1102" s="191"/>
      <c r="X1102" s="191"/>
      <c r="Y1102" s="191"/>
      <c r="Z1102" s="191"/>
      <c r="AA1102" s="191"/>
      <c r="AB1102" s="191"/>
      <c r="AC1102" s="191"/>
      <c r="AD1102" s="191"/>
      <c r="AE1102" s="29" t="s">
        <v>337</v>
      </c>
      <c r="AF1102" s="125"/>
      <c r="AG1102" s="184"/>
      <c r="AH1102" s="184"/>
      <c r="AI1102" s="184"/>
      <c r="AJ1102" s="184"/>
      <c r="AK1102" s="184"/>
      <c r="AL1102" s="184"/>
      <c r="AM1102" s="185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25"/>
      <c r="O1103" s="198"/>
      <c r="P1103" s="189"/>
      <c r="Q1103" s="190"/>
      <c r="R1103" s="191"/>
      <c r="S1103" s="191"/>
      <c r="T1103" s="191"/>
      <c r="U1103" s="191"/>
      <c r="V1103" s="191"/>
      <c r="W1103" s="191"/>
      <c r="X1103" s="191"/>
      <c r="Y1103" s="191"/>
      <c r="Z1103" s="191"/>
      <c r="AA1103" s="191"/>
      <c r="AB1103" s="191"/>
      <c r="AC1103" s="191"/>
      <c r="AD1103" s="191"/>
      <c r="AE1103" s="29" t="s">
        <v>337</v>
      </c>
      <c r="AF1103" s="125"/>
      <c r="AG1103" s="184"/>
      <c r="AH1103" s="184"/>
      <c r="AI1103" s="184"/>
      <c r="AJ1103" s="184"/>
      <c r="AK1103" s="184"/>
      <c r="AL1103" s="184"/>
      <c r="AM1103" s="185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25"/>
      <c r="O1104" s="198"/>
      <c r="P1104" s="189"/>
      <c r="Q1104" s="190"/>
      <c r="R1104" s="191"/>
      <c r="S1104" s="191"/>
      <c r="T1104" s="191"/>
      <c r="U1104" s="191"/>
      <c r="V1104" s="191"/>
      <c r="W1104" s="191"/>
      <c r="X1104" s="191"/>
      <c r="Y1104" s="191"/>
      <c r="Z1104" s="191"/>
      <c r="AA1104" s="191"/>
      <c r="AB1104" s="191"/>
      <c r="AC1104" s="191"/>
      <c r="AD1104" s="191"/>
      <c r="AE1104" s="29" t="s">
        <v>337</v>
      </c>
      <c r="AF1104" s="125"/>
      <c r="AG1104" s="184"/>
      <c r="AH1104" s="184"/>
      <c r="AI1104" s="184"/>
      <c r="AJ1104" s="184"/>
      <c r="AK1104" s="184"/>
      <c r="AL1104" s="184"/>
      <c r="AM1104" s="185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25"/>
      <c r="O1105" s="146"/>
      <c r="P1105" s="189"/>
      <c r="Q1105" s="190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4"/>
      <c r="AH1105" s="184"/>
      <c r="AI1105" s="184"/>
      <c r="AJ1105" s="184"/>
      <c r="AK1105" s="184"/>
      <c r="AL1105" s="184"/>
      <c r="AM1105" s="185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25"/>
      <c r="O1106" s="198"/>
      <c r="P1106" s="189"/>
      <c r="Q1106" s="190"/>
      <c r="R1106" s="191"/>
      <c r="S1106" s="191"/>
      <c r="T1106" s="191"/>
      <c r="U1106" s="191"/>
      <c r="V1106" s="191"/>
      <c r="W1106" s="191"/>
      <c r="X1106" s="191"/>
      <c r="Y1106" s="191"/>
      <c r="Z1106" s="191"/>
      <c r="AA1106" s="191"/>
      <c r="AB1106" s="191"/>
      <c r="AC1106" s="191"/>
      <c r="AD1106" s="191"/>
      <c r="AE1106" s="29" t="s">
        <v>337</v>
      </c>
      <c r="AF1106" s="125"/>
      <c r="AG1106" s="184"/>
      <c r="AH1106" s="184"/>
      <c r="AI1106" s="184"/>
      <c r="AJ1106" s="184"/>
      <c r="AK1106" s="184"/>
      <c r="AL1106" s="184"/>
      <c r="AM1106" s="185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25"/>
      <c r="O1107" s="198"/>
      <c r="P1107" s="189"/>
      <c r="Q1107" s="190"/>
      <c r="R1107" s="191"/>
      <c r="S1107" s="191"/>
      <c r="T1107" s="191"/>
      <c r="U1107" s="191"/>
      <c r="V1107" s="191"/>
      <c r="W1107" s="191"/>
      <c r="X1107" s="191"/>
      <c r="Y1107" s="191"/>
      <c r="Z1107" s="191"/>
      <c r="AA1107" s="191"/>
      <c r="AB1107" s="191"/>
      <c r="AC1107" s="191"/>
      <c r="AD1107" s="191"/>
      <c r="AE1107" s="29" t="s">
        <v>337</v>
      </c>
      <c r="AF1107" s="125"/>
      <c r="AG1107" s="184"/>
      <c r="AH1107" s="184"/>
      <c r="AI1107" s="184"/>
      <c r="AJ1107" s="184"/>
      <c r="AK1107" s="184"/>
      <c r="AL1107" s="184"/>
      <c r="AM1107" s="185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25"/>
      <c r="O1108" s="198"/>
      <c r="P1108" s="189"/>
      <c r="Q1108" s="190"/>
      <c r="R1108" s="191"/>
      <c r="S1108" s="191"/>
      <c r="T1108" s="191"/>
      <c r="U1108" s="191"/>
      <c r="V1108" s="191"/>
      <c r="W1108" s="191"/>
      <c r="X1108" s="191"/>
      <c r="Y1108" s="191"/>
      <c r="Z1108" s="191"/>
      <c r="AA1108" s="191"/>
      <c r="AB1108" s="191"/>
      <c r="AC1108" s="191"/>
      <c r="AD1108" s="191"/>
      <c r="AE1108" s="29" t="s">
        <v>337</v>
      </c>
      <c r="AF1108" s="125"/>
      <c r="AG1108" s="184"/>
      <c r="AH1108" s="184"/>
      <c r="AI1108" s="184"/>
      <c r="AJ1108" s="184"/>
      <c r="AK1108" s="184"/>
      <c r="AL1108" s="184"/>
      <c r="AM1108" s="185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25"/>
      <c r="O1109" s="198"/>
      <c r="P1109" s="189"/>
      <c r="Q1109" s="190"/>
      <c r="R1109" s="191"/>
      <c r="S1109" s="191"/>
      <c r="T1109" s="191"/>
      <c r="U1109" s="191"/>
      <c r="V1109" s="191"/>
      <c r="W1109" s="191"/>
      <c r="X1109" s="191"/>
      <c r="Y1109" s="191"/>
      <c r="Z1109" s="191"/>
      <c r="AA1109" s="191"/>
      <c r="AB1109" s="191"/>
      <c r="AC1109" s="191"/>
      <c r="AD1109" s="191"/>
      <c r="AE1109" s="29" t="s">
        <v>337</v>
      </c>
      <c r="AF1109" s="125"/>
      <c r="AG1109" s="184"/>
      <c r="AH1109" s="184"/>
      <c r="AI1109" s="184"/>
      <c r="AJ1109" s="184"/>
      <c r="AK1109" s="184"/>
      <c r="AL1109" s="184"/>
      <c r="AM1109" s="185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25"/>
      <c r="O1110" s="198"/>
      <c r="P1110" s="189"/>
      <c r="Q1110" s="190"/>
      <c r="R1110" s="191"/>
      <c r="S1110" s="191"/>
      <c r="T1110" s="191"/>
      <c r="U1110" s="191"/>
      <c r="V1110" s="191"/>
      <c r="W1110" s="191"/>
      <c r="X1110" s="191"/>
      <c r="Y1110" s="191"/>
      <c r="Z1110" s="191"/>
      <c r="AA1110" s="191"/>
      <c r="AB1110" s="191"/>
      <c r="AC1110" s="191"/>
      <c r="AD1110" s="191"/>
      <c r="AE1110" s="29" t="s">
        <v>337</v>
      </c>
      <c r="AF1110" s="125"/>
      <c r="AG1110" s="184"/>
      <c r="AH1110" s="184"/>
      <c r="AI1110" s="184"/>
      <c r="AJ1110" s="184"/>
      <c r="AK1110" s="184"/>
      <c r="AL1110" s="184"/>
      <c r="AM1110" s="185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25"/>
      <c r="O1111" s="198"/>
      <c r="P1111" s="189"/>
      <c r="Q1111" s="190"/>
      <c r="R1111" s="191"/>
      <c r="S1111" s="191"/>
      <c r="T1111" s="191"/>
      <c r="U1111" s="191"/>
      <c r="V1111" s="191"/>
      <c r="W1111" s="191"/>
      <c r="X1111" s="191"/>
      <c r="Y1111" s="191"/>
      <c r="Z1111" s="191"/>
      <c r="AA1111" s="191"/>
      <c r="AB1111" s="191"/>
      <c r="AC1111" s="191"/>
      <c r="AD1111" s="191"/>
      <c r="AE1111" s="29" t="s">
        <v>337</v>
      </c>
      <c r="AF1111" s="125"/>
      <c r="AG1111" s="184"/>
      <c r="AH1111" s="184"/>
      <c r="AI1111" s="184"/>
      <c r="AJ1111" s="184"/>
      <c r="AK1111" s="184"/>
      <c r="AL1111" s="184"/>
      <c r="AM1111" s="185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91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25"/>
      <c r="O1112" s="146"/>
      <c r="P1112" s="189"/>
      <c r="Q1112" s="190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4"/>
      <c r="AH1112" s="184"/>
      <c r="AI1112" s="184"/>
      <c r="AJ1112" s="184"/>
      <c r="AK1112" s="184"/>
      <c r="AL1112" s="184"/>
      <c r="AM1112" s="185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25"/>
      <c r="O1113" s="146"/>
      <c r="P1113" s="189"/>
      <c r="Q1113" s="190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4"/>
      <c r="AH1113" s="184"/>
      <c r="AI1113" s="184"/>
      <c r="AJ1113" s="184"/>
      <c r="AK1113" s="184"/>
      <c r="AL1113" s="184"/>
      <c r="AM1113" s="185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25"/>
      <c r="O1114" s="146"/>
      <c r="P1114" s="189"/>
      <c r="Q1114" s="190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4"/>
      <c r="AH1114" s="184"/>
      <c r="AI1114" s="184"/>
      <c r="AJ1114" s="184"/>
      <c r="AK1114" s="184"/>
      <c r="AL1114" s="184"/>
      <c r="AM1114" s="185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25"/>
      <c r="O1115" s="146"/>
      <c r="P1115" s="189"/>
      <c r="Q1115" s="190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4"/>
      <c r="AH1115" s="184"/>
      <c r="AI1115" s="184"/>
      <c r="AJ1115" s="184"/>
      <c r="AK1115" s="184"/>
      <c r="AL1115" s="184"/>
      <c r="AM1115" s="185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25"/>
      <c r="O1116" s="146"/>
      <c r="P1116" s="189"/>
      <c r="Q1116" s="190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4"/>
      <c r="AH1116" s="184"/>
      <c r="AI1116" s="184"/>
      <c r="AJ1116" s="184"/>
      <c r="AK1116" s="184"/>
      <c r="AL1116" s="184"/>
      <c r="AM1116" s="185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25"/>
      <c r="O1117" s="146"/>
      <c r="P1117" s="189"/>
      <c r="Q1117" s="190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4"/>
      <c r="AH1117" s="184"/>
      <c r="AI1117" s="184"/>
      <c r="AJ1117" s="184"/>
      <c r="AK1117" s="184"/>
      <c r="AL1117" s="184"/>
      <c r="AM1117" s="185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25"/>
      <c r="O1118" s="146"/>
      <c r="P1118" s="189"/>
      <c r="Q1118" s="190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4"/>
      <c r="AH1118" s="184"/>
      <c r="AI1118" s="184"/>
      <c r="AJ1118" s="184"/>
      <c r="AK1118" s="184"/>
      <c r="AL1118" s="184"/>
      <c r="AM1118" s="185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25"/>
      <c r="O1119" s="34" t="s">
        <v>420</v>
      </c>
      <c r="P1119" s="189"/>
      <c r="Q1119" s="190"/>
      <c r="R1119" s="191"/>
      <c r="S1119" s="191"/>
      <c r="T1119" s="191"/>
      <c r="U1119" s="191"/>
      <c r="V1119" s="191"/>
      <c r="W1119" s="191"/>
      <c r="X1119" s="191"/>
      <c r="Y1119" s="191"/>
      <c r="Z1119" s="191"/>
      <c r="AA1119" s="191"/>
      <c r="AB1119" s="191"/>
      <c r="AC1119" s="191"/>
      <c r="AD1119" s="191"/>
      <c r="AE1119" s="29" t="s">
        <v>337</v>
      </c>
      <c r="AF1119" s="125"/>
      <c r="AG1119" s="184"/>
      <c r="AH1119" s="184"/>
      <c r="AI1119" s="184"/>
      <c r="AJ1119" s="184"/>
      <c r="AK1119" s="184"/>
      <c r="AL1119" s="184"/>
      <c r="AM1119" s="185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25"/>
      <c r="O1120" s="146"/>
      <c r="P1120" s="189"/>
      <c r="Q1120" s="190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4"/>
      <c r="AH1120" s="184"/>
      <c r="AI1120" s="184"/>
      <c r="AJ1120" s="184"/>
      <c r="AK1120" s="184"/>
      <c r="AL1120" s="184"/>
      <c r="AM1120" s="185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25"/>
      <c r="O1121" s="146"/>
      <c r="P1121" s="189"/>
      <c r="Q1121" s="190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4"/>
      <c r="AH1121" s="184"/>
      <c r="AI1121" s="184"/>
      <c r="AJ1121" s="184"/>
      <c r="AK1121" s="184"/>
      <c r="AL1121" s="184"/>
      <c r="AM1121" s="185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25"/>
      <c r="O1122" s="146"/>
      <c r="P1122" s="189"/>
      <c r="Q1122" s="190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4"/>
      <c r="AH1122" s="184"/>
      <c r="AI1122" s="184"/>
      <c r="AJ1122" s="184"/>
      <c r="AK1122" s="184"/>
      <c r="AL1122" s="184"/>
      <c r="AM1122" s="185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25"/>
      <c r="O1123" s="146"/>
      <c r="P1123" s="189"/>
      <c r="Q1123" s="190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4"/>
      <c r="AH1123" s="184"/>
      <c r="AI1123" s="184"/>
      <c r="AJ1123" s="184"/>
      <c r="AK1123" s="184"/>
      <c r="AL1123" s="184"/>
      <c r="AM1123" s="185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25"/>
      <c r="O1124" s="34" t="s">
        <v>1619</v>
      </c>
      <c r="P1124" s="189"/>
      <c r="Q1124" s="190"/>
      <c r="R1124" s="191"/>
      <c r="S1124" s="191"/>
      <c r="T1124" s="191"/>
      <c r="U1124" s="191"/>
      <c r="V1124" s="191"/>
      <c r="W1124" s="191"/>
      <c r="X1124" s="191"/>
      <c r="Y1124" s="191"/>
      <c r="Z1124" s="191"/>
      <c r="AA1124" s="191"/>
      <c r="AB1124" s="191"/>
      <c r="AC1124" s="191"/>
      <c r="AD1124" s="191"/>
      <c r="AE1124" s="29" t="s">
        <v>337</v>
      </c>
      <c r="AF1124" s="125"/>
      <c r="AG1124" s="184"/>
      <c r="AH1124" s="184"/>
      <c r="AI1124" s="184"/>
      <c r="AJ1124" s="184"/>
      <c r="AK1124" s="184"/>
      <c r="AL1124" s="184"/>
      <c r="AM1124" s="185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25"/>
      <c r="O1125" s="146"/>
      <c r="P1125" s="189"/>
      <c r="Q1125" s="190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4"/>
      <c r="AH1125" s="184"/>
      <c r="AI1125" s="184"/>
      <c r="AJ1125" s="184"/>
      <c r="AK1125" s="184"/>
      <c r="AL1125" s="184"/>
      <c r="AM1125" s="185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25"/>
      <c r="O1126" s="198"/>
      <c r="P1126" s="189"/>
      <c r="Q1126" s="190"/>
      <c r="R1126" s="191"/>
      <c r="S1126" s="191"/>
      <c r="T1126" s="191"/>
      <c r="U1126" s="191"/>
      <c r="V1126" s="191"/>
      <c r="W1126" s="191"/>
      <c r="X1126" s="191"/>
      <c r="Y1126" s="191"/>
      <c r="Z1126" s="191"/>
      <c r="AA1126" s="191"/>
      <c r="AB1126" s="191"/>
      <c r="AC1126" s="191"/>
      <c r="AD1126" s="191"/>
      <c r="AE1126" s="29" t="s">
        <v>337</v>
      </c>
      <c r="AF1126" s="125"/>
      <c r="AG1126" s="184"/>
      <c r="AH1126" s="184"/>
      <c r="AI1126" s="184"/>
      <c r="AJ1126" s="184"/>
      <c r="AK1126" s="184"/>
      <c r="AL1126" s="184"/>
      <c r="AM1126" s="185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91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25"/>
      <c r="O1127" s="198"/>
      <c r="P1127" s="189"/>
      <c r="Q1127" s="190"/>
      <c r="R1127" s="191"/>
      <c r="S1127" s="191"/>
      <c r="T1127" s="191"/>
      <c r="U1127" s="191"/>
      <c r="V1127" s="191"/>
      <c r="W1127" s="191"/>
      <c r="X1127" s="191"/>
      <c r="Y1127" s="191"/>
      <c r="Z1127" s="191"/>
      <c r="AA1127" s="191"/>
      <c r="AB1127" s="191"/>
      <c r="AC1127" s="191"/>
      <c r="AD1127" s="191"/>
      <c r="AE1127" s="29" t="s">
        <v>337</v>
      </c>
      <c r="AF1127" s="125"/>
      <c r="AG1127" s="184"/>
      <c r="AH1127" s="184"/>
      <c r="AI1127" s="184"/>
      <c r="AJ1127" s="184"/>
      <c r="AK1127" s="184"/>
      <c r="AL1127" s="184"/>
      <c r="AM1127" s="185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25"/>
      <c r="O1128" s="146"/>
      <c r="P1128" s="189"/>
      <c r="Q1128" s="190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4"/>
      <c r="AH1128" s="184"/>
      <c r="AI1128" s="184"/>
      <c r="AJ1128" s="184"/>
      <c r="AK1128" s="184"/>
      <c r="AL1128" s="184"/>
      <c r="AM1128" s="185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25"/>
      <c r="O1129" s="146"/>
      <c r="P1129" s="189"/>
      <c r="Q1129" s="190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4"/>
      <c r="AH1129" s="184"/>
      <c r="AI1129" s="184"/>
      <c r="AJ1129" s="184"/>
      <c r="AK1129" s="184"/>
      <c r="AL1129" s="184"/>
      <c r="AM1129" s="185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25"/>
      <c r="O1130" s="146"/>
      <c r="P1130" s="189"/>
      <c r="Q1130" s="190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4"/>
      <c r="AH1130" s="184"/>
      <c r="AI1130" s="184"/>
      <c r="AJ1130" s="184"/>
      <c r="AK1130" s="184"/>
      <c r="AL1130" s="184"/>
      <c r="AM1130" s="185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25"/>
      <c r="O1131" s="146"/>
      <c r="P1131" s="189"/>
      <c r="Q1131" s="190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4"/>
      <c r="AH1131" s="184"/>
      <c r="AI1131" s="184"/>
      <c r="AJ1131" s="184"/>
      <c r="AK1131" s="184"/>
      <c r="AL1131" s="184"/>
      <c r="AM1131" s="185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25"/>
      <c r="O1132" s="146"/>
      <c r="P1132" s="189"/>
      <c r="Q1132" s="190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4"/>
      <c r="AH1132" s="184"/>
      <c r="AI1132" s="184"/>
      <c r="AJ1132" s="184"/>
      <c r="AK1132" s="184"/>
      <c r="AL1132" s="184"/>
      <c r="AM1132" s="185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25"/>
      <c r="O1133" s="146"/>
      <c r="P1133" s="189"/>
      <c r="Q1133" s="190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4"/>
      <c r="AH1133" s="184"/>
      <c r="AI1133" s="184"/>
      <c r="AJ1133" s="184"/>
      <c r="AK1133" s="184"/>
      <c r="AL1133" s="184"/>
      <c r="AM1133" s="185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25"/>
      <c r="O1134" s="146"/>
      <c r="P1134" s="189"/>
      <c r="Q1134" s="190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4"/>
      <c r="AH1134" s="184"/>
      <c r="AI1134" s="184"/>
      <c r="AJ1134" s="184"/>
      <c r="AK1134" s="184"/>
      <c r="AL1134" s="184"/>
      <c r="AM1134" s="185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25"/>
      <c r="O1135" s="146"/>
      <c r="P1135" s="189"/>
      <c r="Q1135" s="190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4"/>
      <c r="AH1135" s="184"/>
      <c r="AI1135" s="184"/>
      <c r="AJ1135" s="184"/>
      <c r="AK1135" s="184"/>
      <c r="AL1135" s="184"/>
      <c r="AM1135" s="185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25"/>
      <c r="O1136" s="146"/>
      <c r="P1136" s="189"/>
      <c r="Q1136" s="190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4"/>
      <c r="AH1136" s="184"/>
      <c r="AI1136" s="184"/>
      <c r="AJ1136" s="184"/>
      <c r="AK1136" s="184"/>
      <c r="AL1136" s="184"/>
      <c r="AM1136" s="185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1"/>
      <c r="L1137" s="32" t="s">
        <v>5</v>
      </c>
      <c r="M1137" s="158">
        <v>43817</v>
      </c>
      <c r="N1137" s="125"/>
      <c r="O1137" s="34" t="s">
        <v>1619</v>
      </c>
      <c r="P1137" s="189"/>
      <c r="Q1137" s="190"/>
      <c r="R1137" s="191"/>
      <c r="S1137" s="191"/>
      <c r="T1137" s="191"/>
      <c r="U1137" s="191"/>
      <c r="V1137" s="191"/>
      <c r="W1137" s="191"/>
      <c r="X1137" s="191"/>
      <c r="Y1137" s="191"/>
      <c r="Z1137" s="191"/>
      <c r="AA1137" s="191"/>
      <c r="AB1137" s="191"/>
      <c r="AC1137" s="191"/>
      <c r="AD1137" s="191"/>
      <c r="AE1137" s="29" t="s">
        <v>337</v>
      </c>
      <c r="AF1137" s="125"/>
      <c r="AG1137" s="184"/>
      <c r="AH1137" s="184"/>
      <c r="AI1137" s="184"/>
      <c r="AJ1137" s="184"/>
      <c r="AK1137" s="184"/>
      <c r="AL1137" s="184"/>
      <c r="AM1137" s="185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91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1"/>
      <c r="L1138" s="32" t="s">
        <v>5</v>
      </c>
      <c r="M1138" s="191"/>
      <c r="N1138" s="191"/>
      <c r="O1138" s="146"/>
      <c r="P1138" s="189"/>
      <c r="Q1138" s="190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4"/>
      <c r="AH1138" s="184"/>
      <c r="AI1138" s="184"/>
      <c r="AJ1138" s="184"/>
      <c r="AK1138" s="184"/>
      <c r="AL1138" s="184"/>
      <c r="AM1138" s="185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1"/>
      <c r="L1139" s="32" t="s">
        <v>5</v>
      </c>
      <c r="M1139" s="159">
        <v>43827</v>
      </c>
      <c r="N1139" s="191"/>
      <c r="O1139" s="198"/>
      <c r="P1139" s="189"/>
      <c r="Q1139" s="190"/>
      <c r="R1139" s="191"/>
      <c r="S1139" s="191"/>
      <c r="T1139" s="191"/>
      <c r="U1139" s="191"/>
      <c r="V1139" s="191"/>
      <c r="W1139" s="191"/>
      <c r="X1139" s="191"/>
      <c r="Y1139" s="191"/>
      <c r="Z1139" s="191"/>
      <c r="AA1139" s="191"/>
      <c r="AB1139" s="191"/>
      <c r="AC1139" s="191"/>
      <c r="AD1139" s="191"/>
      <c r="AE1139" s="29" t="s">
        <v>337</v>
      </c>
      <c r="AF1139" s="125"/>
      <c r="AG1139" s="184"/>
      <c r="AH1139" s="184"/>
      <c r="AI1139" s="184"/>
      <c r="AJ1139" s="184"/>
      <c r="AK1139" s="184"/>
      <c r="AL1139" s="184"/>
      <c r="AM1139" s="185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1"/>
      <c r="L1140" s="32" t="s">
        <v>5</v>
      </c>
      <c r="M1140" s="159">
        <v>43846</v>
      </c>
      <c r="N1140" s="191"/>
      <c r="O1140" s="198"/>
      <c r="P1140" s="189"/>
      <c r="Q1140" s="190"/>
      <c r="R1140" s="191"/>
      <c r="S1140" s="191"/>
      <c r="T1140" s="191"/>
      <c r="U1140" s="191"/>
      <c r="V1140" s="191"/>
      <c r="W1140" s="191"/>
      <c r="X1140" s="191"/>
      <c r="Y1140" s="191"/>
      <c r="Z1140" s="191"/>
      <c r="AA1140" s="191"/>
      <c r="AB1140" s="191"/>
      <c r="AC1140" s="191"/>
      <c r="AD1140" s="191"/>
      <c r="AE1140" s="29" t="s">
        <v>337</v>
      </c>
      <c r="AF1140" s="125"/>
      <c r="AG1140" s="184"/>
      <c r="AH1140" s="184"/>
      <c r="AI1140" s="184"/>
      <c r="AJ1140" s="184"/>
      <c r="AK1140" s="184"/>
      <c r="AL1140" s="184"/>
      <c r="AM1140" s="185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1"/>
      <c r="L1141" s="32" t="s">
        <v>5</v>
      </c>
      <c r="M1141" s="159">
        <v>43846</v>
      </c>
      <c r="N1141" s="191"/>
      <c r="O1141" s="198"/>
      <c r="P1141" s="189"/>
      <c r="Q1141" s="190"/>
      <c r="R1141" s="191"/>
      <c r="S1141" s="191"/>
      <c r="T1141" s="191"/>
      <c r="U1141" s="191"/>
      <c r="V1141" s="191"/>
      <c r="W1141" s="191"/>
      <c r="X1141" s="191"/>
      <c r="Y1141" s="191"/>
      <c r="Z1141" s="191"/>
      <c r="AA1141" s="191"/>
      <c r="AB1141" s="191"/>
      <c r="AC1141" s="191"/>
      <c r="AD1141" s="191"/>
      <c r="AE1141" s="29" t="s">
        <v>337</v>
      </c>
      <c r="AF1141" s="125"/>
      <c r="AG1141" s="184"/>
      <c r="AH1141" s="184"/>
      <c r="AI1141" s="184"/>
      <c r="AJ1141" s="184"/>
      <c r="AK1141" s="184"/>
      <c r="AL1141" s="184"/>
      <c r="AM1141" s="185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1"/>
      <c r="L1142" s="32" t="s">
        <v>5</v>
      </c>
      <c r="M1142" s="159">
        <v>43846</v>
      </c>
      <c r="N1142" s="191"/>
      <c r="O1142" s="198"/>
      <c r="P1142" s="189"/>
      <c r="Q1142" s="190"/>
      <c r="R1142" s="191"/>
      <c r="S1142" s="191"/>
      <c r="T1142" s="191"/>
      <c r="U1142" s="191"/>
      <c r="V1142" s="191"/>
      <c r="W1142" s="191"/>
      <c r="X1142" s="191"/>
      <c r="Y1142" s="191"/>
      <c r="Z1142" s="191"/>
      <c r="AA1142" s="191"/>
      <c r="AB1142" s="191"/>
      <c r="AC1142" s="191"/>
      <c r="AD1142" s="191"/>
      <c r="AE1142" s="29" t="s">
        <v>337</v>
      </c>
      <c r="AF1142" s="125"/>
      <c r="AG1142" s="184"/>
      <c r="AH1142" s="184"/>
      <c r="AI1142" s="184"/>
      <c r="AJ1142" s="184"/>
      <c r="AK1142" s="184"/>
      <c r="AL1142" s="184"/>
      <c r="AM1142" s="185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1"/>
      <c r="L1143" s="32" t="s">
        <v>5</v>
      </c>
      <c r="M1143" s="159">
        <v>43846</v>
      </c>
      <c r="N1143" s="191"/>
      <c r="O1143" s="198"/>
      <c r="P1143" s="189"/>
      <c r="Q1143" s="190"/>
      <c r="R1143" s="191"/>
      <c r="S1143" s="191"/>
      <c r="T1143" s="191"/>
      <c r="U1143" s="191"/>
      <c r="V1143" s="191"/>
      <c r="W1143" s="191"/>
      <c r="X1143" s="191"/>
      <c r="Y1143" s="191"/>
      <c r="Z1143" s="191"/>
      <c r="AA1143" s="191"/>
      <c r="AB1143" s="191"/>
      <c r="AC1143" s="191"/>
      <c r="AD1143" s="191"/>
      <c r="AE1143" s="29" t="s">
        <v>337</v>
      </c>
      <c r="AF1143" s="125"/>
      <c r="AG1143" s="184"/>
      <c r="AH1143" s="184"/>
      <c r="AI1143" s="184"/>
      <c r="AJ1143" s="184"/>
      <c r="AK1143" s="184"/>
      <c r="AL1143" s="184"/>
      <c r="AM1143" s="185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1"/>
      <c r="L1144" s="32" t="s">
        <v>5</v>
      </c>
      <c r="M1144" s="159">
        <v>43846</v>
      </c>
      <c r="N1144" s="191"/>
      <c r="O1144" s="198"/>
      <c r="P1144" s="189"/>
      <c r="Q1144" s="190"/>
      <c r="R1144" s="191"/>
      <c r="S1144" s="191"/>
      <c r="T1144" s="191"/>
      <c r="U1144" s="191"/>
      <c r="V1144" s="191"/>
      <c r="W1144" s="191"/>
      <c r="X1144" s="191"/>
      <c r="Y1144" s="191"/>
      <c r="Z1144" s="191"/>
      <c r="AA1144" s="191"/>
      <c r="AB1144" s="191"/>
      <c r="AC1144" s="191"/>
      <c r="AD1144" s="191"/>
      <c r="AE1144" s="29" t="s">
        <v>337</v>
      </c>
      <c r="AF1144" s="125"/>
      <c r="AG1144" s="184"/>
      <c r="AH1144" s="184"/>
      <c r="AI1144" s="184"/>
      <c r="AJ1144" s="184"/>
      <c r="AK1144" s="184"/>
      <c r="AL1144" s="184"/>
      <c r="AM1144" s="185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1"/>
      <c r="L1145" s="32" t="s">
        <v>5</v>
      </c>
      <c r="M1145" s="159">
        <v>43846</v>
      </c>
      <c r="N1145" s="191"/>
      <c r="O1145" s="146"/>
      <c r="P1145" s="189"/>
      <c r="Q1145" s="190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4"/>
      <c r="AH1145" s="184"/>
      <c r="AI1145" s="184"/>
      <c r="AJ1145" s="184"/>
      <c r="AK1145" s="184"/>
      <c r="AL1145" s="184"/>
      <c r="AM1145" s="185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4"/>
      <c r="L1146" s="32" t="s">
        <v>5</v>
      </c>
      <c r="M1146" s="159">
        <v>43846</v>
      </c>
      <c r="N1146" s="191"/>
      <c r="O1146" s="146"/>
      <c r="P1146" s="189"/>
      <c r="Q1146" s="190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4"/>
      <c r="AH1146" s="184"/>
      <c r="AI1146" s="184"/>
      <c r="AJ1146" s="184"/>
      <c r="AK1146" s="184"/>
      <c r="AL1146" s="184"/>
      <c r="AM1146" s="185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4"/>
      <c r="L1147" s="32" t="s">
        <v>5</v>
      </c>
      <c r="M1147" s="159">
        <v>43846</v>
      </c>
      <c r="N1147" s="191"/>
      <c r="O1147" s="146"/>
      <c r="P1147" s="189"/>
      <c r="Q1147" s="190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4"/>
      <c r="AH1147" s="184"/>
      <c r="AI1147" s="184"/>
      <c r="AJ1147" s="184"/>
      <c r="AK1147" s="184"/>
      <c r="AL1147" s="184"/>
      <c r="AM1147" s="185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4"/>
      <c r="L1148" s="32" t="s">
        <v>5</v>
      </c>
      <c r="M1148" s="159">
        <v>43846</v>
      </c>
      <c r="N1148" s="191"/>
      <c r="O1148" s="146"/>
      <c r="P1148" s="189"/>
      <c r="Q1148" s="190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4"/>
      <c r="AH1148" s="184"/>
      <c r="AI1148" s="184"/>
      <c r="AJ1148" s="184"/>
      <c r="AK1148" s="184"/>
      <c r="AL1148" s="184"/>
      <c r="AM1148" s="185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4"/>
      <c r="L1149" s="32" t="s">
        <v>5</v>
      </c>
      <c r="M1149" s="159">
        <v>43846</v>
      </c>
      <c r="N1149" s="191"/>
      <c r="O1149" s="146"/>
      <c r="P1149" s="189"/>
      <c r="Q1149" s="190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4"/>
      <c r="AH1149" s="184"/>
      <c r="AI1149" s="184"/>
      <c r="AJ1149" s="184"/>
      <c r="AK1149" s="184"/>
      <c r="AL1149" s="184"/>
      <c r="AM1149" s="185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4"/>
      <c r="L1150" s="32" t="s">
        <v>5</v>
      </c>
      <c r="M1150" s="159">
        <v>43846</v>
      </c>
      <c r="N1150" s="191"/>
      <c r="O1150" s="146"/>
      <c r="P1150" s="189"/>
      <c r="Q1150" s="190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4"/>
      <c r="AH1150" s="184"/>
      <c r="AI1150" s="184"/>
      <c r="AJ1150" s="184"/>
      <c r="AK1150" s="184"/>
      <c r="AL1150" s="184"/>
      <c r="AM1150" s="185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4"/>
      <c r="L1151" s="32" t="s">
        <v>5</v>
      </c>
      <c r="M1151" s="159">
        <v>43860</v>
      </c>
      <c r="N1151" s="191"/>
      <c r="O1151" s="146"/>
      <c r="P1151" s="189"/>
      <c r="Q1151" s="190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4"/>
      <c r="AH1151" s="184"/>
      <c r="AI1151" s="184"/>
      <c r="AJ1151" s="184"/>
      <c r="AK1151" s="184"/>
      <c r="AL1151" s="184"/>
      <c r="AM1151" s="185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4"/>
      <c r="L1152" s="32" t="s">
        <v>5</v>
      </c>
      <c r="M1152" s="158">
        <v>43874</v>
      </c>
      <c r="N1152" s="125"/>
      <c r="O1152" s="146"/>
      <c r="P1152" s="189"/>
      <c r="Q1152" s="190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4"/>
      <c r="AH1152" s="184"/>
      <c r="AI1152" s="184"/>
      <c r="AJ1152" s="184"/>
      <c r="AK1152" s="184"/>
      <c r="AL1152" s="184"/>
      <c r="AM1152" s="185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4"/>
      <c r="L1153" s="32" t="s">
        <v>5</v>
      </c>
      <c r="M1153" s="158">
        <v>43874</v>
      </c>
      <c r="N1153" s="125"/>
      <c r="O1153" s="146"/>
      <c r="P1153" s="189"/>
      <c r="Q1153" s="190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4"/>
      <c r="AH1153" s="184"/>
      <c r="AI1153" s="184"/>
      <c r="AJ1153" s="184"/>
      <c r="AK1153" s="184"/>
      <c r="AL1153" s="184"/>
      <c r="AM1153" s="185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4"/>
      <c r="L1154" s="32" t="s">
        <v>5</v>
      </c>
      <c r="M1154" s="158">
        <v>43874</v>
      </c>
      <c r="N1154" s="125"/>
      <c r="O1154" s="146"/>
      <c r="P1154" s="189"/>
      <c r="Q1154" s="190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4"/>
      <c r="AH1154" s="184"/>
      <c r="AI1154" s="184"/>
      <c r="AJ1154" s="184"/>
      <c r="AK1154" s="184"/>
      <c r="AL1154" s="184"/>
      <c r="AM1154" s="185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4"/>
      <c r="L1155" s="32" t="s">
        <v>5</v>
      </c>
      <c r="M1155" s="158">
        <v>43874</v>
      </c>
      <c r="N1155" s="125"/>
      <c r="O1155" s="146"/>
      <c r="P1155" s="189"/>
      <c r="Q1155" s="190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4"/>
      <c r="AH1155" s="184"/>
      <c r="AI1155" s="184"/>
      <c r="AJ1155" s="184"/>
      <c r="AK1155" s="184"/>
      <c r="AL1155" s="184"/>
      <c r="AM1155" s="185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4"/>
      <c r="L1156" s="32" t="s">
        <v>5</v>
      </c>
      <c r="M1156" s="158">
        <v>43874</v>
      </c>
      <c r="N1156" s="125"/>
      <c r="O1156" s="146"/>
      <c r="P1156" s="189"/>
      <c r="Q1156" s="190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4"/>
      <c r="AH1156" s="184"/>
      <c r="AI1156" s="184"/>
      <c r="AJ1156" s="184"/>
      <c r="AK1156" s="184"/>
      <c r="AL1156" s="184"/>
      <c r="AM1156" s="185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25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4"/>
      <c r="L1157" s="32" t="s">
        <v>5</v>
      </c>
      <c r="M1157" s="158">
        <v>43881</v>
      </c>
      <c r="N1157" s="125"/>
      <c r="O1157" s="146"/>
      <c r="P1157" s="189"/>
      <c r="Q1157" s="190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4"/>
      <c r="AH1157" s="184"/>
      <c r="AI1157" s="184"/>
      <c r="AJ1157" s="184"/>
      <c r="AK1157" s="184"/>
      <c r="AL1157" s="184"/>
      <c r="AM1157" s="185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25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4"/>
      <c r="L1158" s="32" t="s">
        <v>5</v>
      </c>
      <c r="M1158" s="158">
        <v>43881</v>
      </c>
      <c r="N1158" s="125"/>
      <c r="O1158" s="146"/>
      <c r="P1158" s="189"/>
      <c r="Q1158" s="190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4"/>
      <c r="AH1158" s="184"/>
      <c r="AI1158" s="184"/>
      <c r="AJ1158" s="184"/>
      <c r="AK1158" s="184"/>
      <c r="AL1158" s="184"/>
      <c r="AM1158" s="185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25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4"/>
      <c r="L1159" s="32" t="s">
        <v>5</v>
      </c>
      <c r="M1159" s="158">
        <v>43881</v>
      </c>
      <c r="N1159" s="125"/>
      <c r="O1159" s="146"/>
      <c r="P1159" s="189"/>
      <c r="Q1159" s="190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4"/>
      <c r="AH1159" s="184"/>
      <c r="AI1159" s="184"/>
      <c r="AJ1159" s="184"/>
      <c r="AK1159" s="184"/>
      <c r="AL1159" s="184"/>
      <c r="AM1159" s="185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25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4"/>
      <c r="L1160" s="32" t="s">
        <v>5</v>
      </c>
      <c r="M1160" s="158">
        <v>43881</v>
      </c>
      <c r="N1160" s="125"/>
      <c r="O1160" s="146"/>
      <c r="P1160" s="189"/>
      <c r="Q1160" s="190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4"/>
      <c r="AH1160" s="184"/>
      <c r="AI1160" s="184"/>
      <c r="AJ1160" s="184"/>
      <c r="AK1160" s="184"/>
      <c r="AL1160" s="184"/>
      <c r="AM1160" s="185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25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4"/>
      <c r="L1161" s="32" t="s">
        <v>5</v>
      </c>
      <c r="M1161" s="158">
        <v>43881</v>
      </c>
      <c r="N1161" s="125"/>
      <c r="O1161" s="146"/>
      <c r="P1161" s="189"/>
      <c r="Q1161" s="190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4"/>
      <c r="AH1161" s="184"/>
      <c r="AI1161" s="184"/>
      <c r="AJ1161" s="184"/>
      <c r="AK1161" s="184"/>
      <c r="AL1161" s="184"/>
      <c r="AM1161" s="185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25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25"/>
      <c r="O1162" s="146"/>
      <c r="P1162" s="189"/>
      <c r="Q1162" s="190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4"/>
      <c r="AH1162" s="184"/>
      <c r="AI1162" s="184"/>
      <c r="AJ1162" s="184"/>
      <c r="AK1162" s="184"/>
      <c r="AL1162" s="184"/>
      <c r="AM1162" s="185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25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25"/>
      <c r="O1163" s="146"/>
      <c r="P1163" s="189"/>
      <c r="Q1163" s="190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4"/>
      <c r="AH1163" s="184"/>
      <c r="AI1163" s="184"/>
      <c r="AJ1163" s="184"/>
      <c r="AK1163" s="184"/>
      <c r="AL1163" s="184"/>
      <c r="AM1163" s="185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25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25"/>
      <c r="O1164" s="146"/>
      <c r="P1164" s="189"/>
      <c r="Q1164" s="190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4"/>
      <c r="AH1164" s="184"/>
      <c r="AI1164" s="184"/>
      <c r="AJ1164" s="184"/>
      <c r="AK1164" s="184"/>
      <c r="AL1164" s="184"/>
      <c r="AM1164" s="185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25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25"/>
      <c r="O1165" s="146"/>
      <c r="P1165" s="189"/>
      <c r="Q1165" s="190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4"/>
      <c r="AH1165" s="184"/>
      <c r="AI1165" s="184"/>
      <c r="AJ1165" s="184"/>
      <c r="AK1165" s="184"/>
      <c r="AL1165" s="184"/>
      <c r="AM1165" s="185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25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25"/>
      <c r="O1166" s="146"/>
      <c r="P1166" s="189"/>
      <c r="Q1166" s="190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4"/>
      <c r="AH1166" s="184"/>
      <c r="AI1166" s="184"/>
      <c r="AJ1166" s="184"/>
      <c r="AK1166" s="184"/>
      <c r="AL1166" s="184"/>
      <c r="AM1166" s="185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25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25"/>
      <c r="O1167" s="146"/>
      <c r="P1167" s="189"/>
      <c r="Q1167" s="190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4"/>
      <c r="AH1167" s="184"/>
      <c r="AI1167" s="184"/>
      <c r="AJ1167" s="184"/>
      <c r="AK1167" s="184"/>
      <c r="AL1167" s="184"/>
      <c r="AM1167" s="185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25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25"/>
      <c r="O1168" s="146"/>
      <c r="P1168" s="189"/>
      <c r="Q1168" s="190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4"/>
      <c r="AH1168" s="184"/>
      <c r="AI1168" s="184"/>
      <c r="AJ1168" s="184"/>
      <c r="AK1168" s="184"/>
      <c r="AL1168" s="184"/>
      <c r="AM1168" s="185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3"/>
      <c r="L1169" s="57" t="s">
        <v>5</v>
      </c>
      <c r="M1169" s="192"/>
      <c r="N1169" s="192"/>
      <c r="O1169" s="201"/>
      <c r="P1169" s="202"/>
      <c r="Q1169" s="203"/>
      <c r="R1169" s="192"/>
      <c r="S1169" s="192"/>
      <c r="T1169" s="192"/>
      <c r="U1169" s="192"/>
      <c r="V1169" s="192"/>
      <c r="W1169" s="192"/>
      <c r="X1169" s="192"/>
      <c r="Y1169" s="192"/>
      <c r="Z1169" s="192"/>
      <c r="AA1169" s="192"/>
      <c r="AB1169" s="192"/>
      <c r="AC1169" s="192"/>
      <c r="AD1169" s="192"/>
      <c r="AE1169" s="46" t="s">
        <v>316</v>
      </c>
      <c r="AF1169" s="192"/>
      <c r="AG1169" s="184"/>
      <c r="AH1169" s="184"/>
      <c r="AI1169" s="184"/>
      <c r="AJ1169" s="184"/>
      <c r="AK1169" s="184"/>
      <c r="AL1169" s="184"/>
      <c r="AM1169" s="185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3"/>
      <c r="L1170" s="57" t="s">
        <v>5</v>
      </c>
      <c r="M1170" s="192"/>
      <c r="N1170" s="192"/>
      <c r="O1170" s="201"/>
      <c r="P1170" s="202"/>
      <c r="Q1170" s="203"/>
      <c r="R1170" s="192"/>
      <c r="S1170" s="192"/>
      <c r="T1170" s="192"/>
      <c r="U1170" s="192"/>
      <c r="V1170" s="192"/>
      <c r="W1170" s="192"/>
      <c r="X1170" s="192"/>
      <c r="Y1170" s="192"/>
      <c r="Z1170" s="192"/>
      <c r="AA1170" s="192"/>
      <c r="AB1170" s="192"/>
      <c r="AC1170" s="192"/>
      <c r="AD1170" s="192"/>
      <c r="AE1170" s="46" t="s">
        <v>316</v>
      </c>
      <c r="AF1170" s="192"/>
      <c r="AG1170" s="184"/>
      <c r="AH1170" s="184"/>
      <c r="AI1170" s="184"/>
      <c r="AJ1170" s="184"/>
      <c r="AK1170" s="184"/>
      <c r="AL1170" s="184"/>
      <c r="AM1170" s="185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3"/>
      <c r="L1171" s="57" t="s">
        <v>5</v>
      </c>
      <c r="M1171" s="192"/>
      <c r="N1171" s="192"/>
      <c r="O1171" s="201"/>
      <c r="P1171" s="202"/>
      <c r="Q1171" s="203"/>
      <c r="R1171" s="192"/>
      <c r="S1171" s="192"/>
      <c r="T1171" s="192"/>
      <c r="U1171" s="192"/>
      <c r="V1171" s="192"/>
      <c r="W1171" s="192"/>
      <c r="X1171" s="192"/>
      <c r="Y1171" s="192"/>
      <c r="Z1171" s="192"/>
      <c r="AA1171" s="192"/>
      <c r="AB1171" s="192"/>
      <c r="AC1171" s="192"/>
      <c r="AD1171" s="192"/>
      <c r="AE1171" s="46" t="s">
        <v>316</v>
      </c>
      <c r="AF1171" s="192"/>
      <c r="AG1171" s="184"/>
      <c r="AH1171" s="184"/>
      <c r="AI1171" s="184"/>
      <c r="AJ1171" s="184"/>
      <c r="AK1171" s="184"/>
      <c r="AL1171" s="184"/>
      <c r="AM1171" s="185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3"/>
      <c r="L1172" s="57" t="s">
        <v>5</v>
      </c>
      <c r="M1172" s="192"/>
      <c r="N1172" s="192"/>
      <c r="O1172" s="201"/>
      <c r="P1172" s="202"/>
      <c r="Q1172" s="203"/>
      <c r="R1172" s="192"/>
      <c r="S1172" s="192"/>
      <c r="T1172" s="192"/>
      <c r="U1172" s="192"/>
      <c r="V1172" s="192"/>
      <c r="W1172" s="192"/>
      <c r="X1172" s="192"/>
      <c r="Y1172" s="192"/>
      <c r="Z1172" s="192"/>
      <c r="AA1172" s="192"/>
      <c r="AB1172" s="192"/>
      <c r="AC1172" s="192"/>
      <c r="AD1172" s="192"/>
      <c r="AE1172" s="46" t="s">
        <v>316</v>
      </c>
      <c r="AF1172" s="192"/>
      <c r="AG1172" s="184"/>
      <c r="AH1172" s="184"/>
      <c r="AI1172" s="184"/>
      <c r="AJ1172" s="184"/>
      <c r="AK1172" s="184"/>
      <c r="AL1172" s="184"/>
      <c r="AM1172" s="185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3"/>
      <c r="L1173" s="57" t="s">
        <v>5</v>
      </c>
      <c r="M1173" s="192"/>
      <c r="N1173" s="192"/>
      <c r="O1173" s="201"/>
      <c r="P1173" s="202"/>
      <c r="Q1173" s="203"/>
      <c r="R1173" s="192"/>
      <c r="S1173" s="192"/>
      <c r="T1173" s="192"/>
      <c r="U1173" s="192"/>
      <c r="V1173" s="192"/>
      <c r="W1173" s="192"/>
      <c r="X1173" s="192"/>
      <c r="Y1173" s="192"/>
      <c r="Z1173" s="192"/>
      <c r="AA1173" s="192"/>
      <c r="AB1173" s="192"/>
      <c r="AC1173" s="192"/>
      <c r="AD1173" s="192"/>
      <c r="AE1173" s="46" t="s">
        <v>316</v>
      </c>
      <c r="AF1173" s="192"/>
      <c r="AG1173" s="184"/>
      <c r="AH1173" s="184"/>
      <c r="AI1173" s="184"/>
      <c r="AJ1173" s="184"/>
      <c r="AK1173" s="184"/>
      <c r="AL1173" s="184"/>
      <c r="AM1173" s="185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3"/>
      <c r="L1174" s="57" t="s">
        <v>5</v>
      </c>
      <c r="M1174" s="192"/>
      <c r="N1174" s="192"/>
      <c r="O1174" s="201"/>
      <c r="P1174" s="202"/>
      <c r="Q1174" s="203"/>
      <c r="R1174" s="192"/>
      <c r="S1174" s="192"/>
      <c r="T1174" s="192"/>
      <c r="U1174" s="192"/>
      <c r="V1174" s="192"/>
      <c r="W1174" s="192"/>
      <c r="X1174" s="192"/>
      <c r="Y1174" s="192"/>
      <c r="Z1174" s="192"/>
      <c r="AA1174" s="192"/>
      <c r="AB1174" s="192"/>
      <c r="AC1174" s="192"/>
      <c r="AD1174" s="192"/>
      <c r="AE1174" s="46" t="s">
        <v>316</v>
      </c>
      <c r="AF1174" s="192"/>
      <c r="AG1174" s="184"/>
      <c r="AH1174" s="184"/>
      <c r="AI1174" s="184"/>
      <c r="AJ1174" s="184"/>
      <c r="AK1174" s="184"/>
      <c r="AL1174" s="184"/>
      <c r="AM1174" s="185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3"/>
      <c r="L1175" s="57" t="s">
        <v>5</v>
      </c>
      <c r="M1175" s="192"/>
      <c r="N1175" s="192"/>
      <c r="O1175" s="201"/>
      <c r="P1175" s="202"/>
      <c r="Q1175" s="203"/>
      <c r="R1175" s="192"/>
      <c r="S1175" s="192"/>
      <c r="T1175" s="192"/>
      <c r="U1175" s="192"/>
      <c r="V1175" s="192"/>
      <c r="W1175" s="192"/>
      <c r="X1175" s="192"/>
      <c r="Y1175" s="192"/>
      <c r="Z1175" s="192"/>
      <c r="AA1175" s="192"/>
      <c r="AB1175" s="192"/>
      <c r="AC1175" s="192"/>
      <c r="AD1175" s="192"/>
      <c r="AE1175" s="46" t="s">
        <v>316</v>
      </c>
      <c r="AF1175" s="192"/>
      <c r="AG1175" s="184"/>
      <c r="AH1175" s="184"/>
      <c r="AI1175" s="184"/>
      <c r="AJ1175" s="184"/>
      <c r="AK1175" s="184"/>
      <c r="AL1175" s="184"/>
      <c r="AM1175" s="185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208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3"/>
      <c r="L1176" s="57" t="s">
        <v>5</v>
      </c>
      <c r="M1176" s="192"/>
      <c r="N1176" s="192"/>
      <c r="O1176" s="201"/>
      <c r="P1176" s="202"/>
      <c r="Q1176" s="203"/>
      <c r="R1176" s="192"/>
      <c r="S1176" s="192"/>
      <c r="T1176" s="192"/>
      <c r="U1176" s="192"/>
      <c r="V1176" s="192"/>
      <c r="W1176" s="192"/>
      <c r="X1176" s="192"/>
      <c r="Y1176" s="192"/>
      <c r="Z1176" s="192"/>
      <c r="AA1176" s="192"/>
      <c r="AB1176" s="192"/>
      <c r="AC1176" s="192"/>
      <c r="AD1176" s="192"/>
      <c r="AE1176" s="46" t="s">
        <v>316</v>
      </c>
      <c r="AF1176" s="192"/>
      <c r="AG1176" s="184"/>
      <c r="AH1176" s="184"/>
      <c r="AI1176" s="184"/>
      <c r="AJ1176" s="184"/>
      <c r="AK1176" s="184"/>
      <c r="AL1176" s="184"/>
      <c r="AM1176" s="185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3"/>
      <c r="L1177" s="57" t="s">
        <v>5</v>
      </c>
      <c r="M1177" s="192"/>
      <c r="N1177" s="192"/>
      <c r="O1177" s="201"/>
      <c r="P1177" s="202"/>
      <c r="Q1177" s="203"/>
      <c r="R1177" s="192"/>
      <c r="S1177" s="192"/>
      <c r="T1177" s="192"/>
      <c r="U1177" s="192"/>
      <c r="V1177" s="192"/>
      <c r="W1177" s="192"/>
      <c r="X1177" s="192"/>
      <c r="Y1177" s="192"/>
      <c r="Z1177" s="192"/>
      <c r="AA1177" s="192"/>
      <c r="AB1177" s="192"/>
      <c r="AC1177" s="192"/>
      <c r="AD1177" s="192"/>
      <c r="AE1177" s="46" t="s">
        <v>316</v>
      </c>
      <c r="AF1177" s="192"/>
      <c r="AG1177" s="184"/>
      <c r="AH1177" s="184"/>
      <c r="AI1177" s="184"/>
      <c r="AJ1177" s="184"/>
      <c r="AK1177" s="184"/>
      <c r="AL1177" s="184"/>
      <c r="AM1177" s="185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3"/>
      <c r="L1178" s="57" t="s">
        <v>5</v>
      </c>
      <c r="M1178" s="192"/>
      <c r="N1178" s="192"/>
      <c r="O1178" s="201"/>
      <c r="P1178" s="202"/>
      <c r="Q1178" s="203"/>
      <c r="R1178" s="192"/>
      <c r="S1178" s="192"/>
      <c r="T1178" s="192"/>
      <c r="U1178" s="192"/>
      <c r="V1178" s="192"/>
      <c r="W1178" s="192"/>
      <c r="X1178" s="192"/>
      <c r="Y1178" s="192"/>
      <c r="Z1178" s="192"/>
      <c r="AA1178" s="192"/>
      <c r="AB1178" s="192"/>
      <c r="AC1178" s="192"/>
      <c r="AD1178" s="192"/>
      <c r="AE1178" s="46" t="s">
        <v>316</v>
      </c>
      <c r="AF1178" s="192"/>
      <c r="AG1178" s="184"/>
      <c r="AH1178" s="184"/>
      <c r="AI1178" s="184"/>
      <c r="AJ1178" s="184"/>
      <c r="AK1178" s="184"/>
      <c r="AL1178" s="184"/>
      <c r="AM1178" s="185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3"/>
      <c r="L1179" s="57" t="s">
        <v>5</v>
      </c>
      <c r="M1179" s="192"/>
      <c r="N1179" s="192"/>
      <c r="O1179" s="201"/>
      <c r="P1179" s="202"/>
      <c r="Q1179" s="203"/>
      <c r="R1179" s="192"/>
      <c r="S1179" s="192"/>
      <c r="T1179" s="192"/>
      <c r="U1179" s="192"/>
      <c r="V1179" s="192"/>
      <c r="W1179" s="192"/>
      <c r="X1179" s="192"/>
      <c r="Y1179" s="192"/>
      <c r="Z1179" s="192"/>
      <c r="AA1179" s="192"/>
      <c r="AB1179" s="192"/>
      <c r="AC1179" s="192"/>
      <c r="AD1179" s="192"/>
      <c r="AE1179" s="46" t="s">
        <v>316</v>
      </c>
      <c r="AF1179" s="192"/>
      <c r="AG1179" s="184"/>
      <c r="AH1179" s="184"/>
      <c r="AI1179" s="184"/>
      <c r="AJ1179" s="184"/>
      <c r="AK1179" s="184"/>
      <c r="AL1179" s="184"/>
      <c r="AM1179" s="185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25"/>
      <c r="O1180" s="146"/>
      <c r="P1180" s="189"/>
      <c r="Q1180" s="190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4"/>
      <c r="AH1180" s="184"/>
      <c r="AI1180" s="184"/>
      <c r="AJ1180" s="184"/>
      <c r="AK1180" s="184"/>
      <c r="AL1180" s="184"/>
      <c r="AM1180" s="184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3"/>
      <c r="L1181" s="57" t="s">
        <v>5</v>
      </c>
      <c r="M1181" s="192"/>
      <c r="N1181" s="192"/>
      <c r="O1181" s="201"/>
      <c r="P1181" s="202"/>
      <c r="Q1181" s="203"/>
      <c r="R1181" s="192"/>
      <c r="S1181" s="192"/>
      <c r="T1181" s="192"/>
      <c r="U1181" s="192"/>
      <c r="V1181" s="192"/>
      <c r="W1181" s="192"/>
      <c r="X1181" s="192"/>
      <c r="Y1181" s="192"/>
      <c r="Z1181" s="192"/>
      <c r="AA1181" s="192"/>
      <c r="AB1181" s="192"/>
      <c r="AC1181" s="192"/>
      <c r="AD1181" s="192"/>
      <c r="AE1181" s="46" t="s">
        <v>316</v>
      </c>
      <c r="AF1181" s="192"/>
      <c r="AG1181" s="184"/>
      <c r="AH1181" s="184"/>
      <c r="AI1181" s="184"/>
      <c r="AJ1181" s="184"/>
      <c r="AK1181" s="184"/>
      <c r="AL1181" s="184"/>
      <c r="AM1181" s="184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3"/>
      <c r="L1182" s="57" t="s">
        <v>5</v>
      </c>
      <c r="M1182" s="192"/>
      <c r="N1182" s="192"/>
      <c r="O1182" s="201"/>
      <c r="P1182" s="202"/>
      <c r="Q1182" s="203"/>
      <c r="R1182" s="192"/>
      <c r="S1182" s="192"/>
      <c r="T1182" s="192"/>
      <c r="U1182" s="192"/>
      <c r="V1182" s="192"/>
      <c r="W1182" s="192"/>
      <c r="X1182" s="192"/>
      <c r="Y1182" s="192"/>
      <c r="Z1182" s="192"/>
      <c r="AA1182" s="192"/>
      <c r="AB1182" s="192"/>
      <c r="AC1182" s="192"/>
      <c r="AD1182" s="192"/>
      <c r="AE1182" s="46" t="s">
        <v>316</v>
      </c>
      <c r="AF1182" s="192"/>
      <c r="AG1182" s="184"/>
      <c r="AH1182" s="184"/>
      <c r="AI1182" s="184"/>
      <c r="AJ1182" s="184"/>
      <c r="AK1182" s="184"/>
      <c r="AL1182" s="184"/>
      <c r="AM1182" s="184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3"/>
      <c r="L1183" s="57" t="s">
        <v>5</v>
      </c>
      <c r="M1183" s="192"/>
      <c r="N1183" s="192"/>
      <c r="O1183" s="201"/>
      <c r="P1183" s="202"/>
      <c r="Q1183" s="203"/>
      <c r="R1183" s="192"/>
      <c r="S1183" s="192"/>
      <c r="T1183" s="192"/>
      <c r="U1183" s="192"/>
      <c r="V1183" s="192"/>
      <c r="W1183" s="192"/>
      <c r="X1183" s="192"/>
      <c r="Y1183" s="192"/>
      <c r="Z1183" s="192"/>
      <c r="AA1183" s="192"/>
      <c r="AB1183" s="192"/>
      <c r="AC1183" s="192"/>
      <c r="AD1183" s="192"/>
      <c r="AE1183" s="46" t="s">
        <v>316</v>
      </c>
      <c r="AF1183" s="192"/>
      <c r="AG1183" s="184"/>
      <c r="AH1183" s="184"/>
      <c r="AI1183" s="184"/>
      <c r="AJ1183" s="184"/>
      <c r="AK1183" s="184"/>
      <c r="AL1183" s="184"/>
      <c r="AM1183" s="184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3"/>
      <c r="L1184" s="57" t="s">
        <v>5</v>
      </c>
      <c r="M1184" s="192"/>
      <c r="N1184" s="192"/>
      <c r="O1184" s="201"/>
      <c r="P1184" s="202"/>
      <c r="Q1184" s="203"/>
      <c r="R1184" s="192"/>
      <c r="S1184" s="192"/>
      <c r="T1184" s="192"/>
      <c r="U1184" s="192"/>
      <c r="V1184" s="192"/>
      <c r="W1184" s="192"/>
      <c r="X1184" s="192"/>
      <c r="Y1184" s="192"/>
      <c r="Z1184" s="192"/>
      <c r="AA1184" s="192"/>
      <c r="AB1184" s="192"/>
      <c r="AC1184" s="192"/>
      <c r="AD1184" s="192"/>
      <c r="AE1184" s="46" t="s">
        <v>316</v>
      </c>
      <c r="AF1184" s="192"/>
      <c r="AG1184" s="184"/>
      <c r="AH1184" s="184"/>
      <c r="AI1184" s="184"/>
      <c r="AJ1184" s="184"/>
      <c r="AK1184" s="184"/>
      <c r="AL1184" s="184"/>
      <c r="AM1184" s="184"/>
    </row>
    <row r="1185" spans="1:32" s="184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3"/>
      <c r="L1185" s="57" t="s">
        <v>5</v>
      </c>
      <c r="M1185" s="192"/>
      <c r="N1185" s="192"/>
      <c r="O1185" s="201"/>
      <c r="P1185" s="202"/>
      <c r="Q1185" s="203"/>
      <c r="R1185" s="192"/>
      <c r="S1185" s="192"/>
      <c r="T1185" s="192"/>
      <c r="U1185" s="192"/>
      <c r="V1185" s="192"/>
      <c r="W1185" s="192"/>
      <c r="X1185" s="192"/>
      <c r="Y1185" s="192"/>
      <c r="Z1185" s="192"/>
      <c r="AA1185" s="192"/>
      <c r="AB1185" s="192"/>
      <c r="AC1185" s="192"/>
      <c r="AD1185" s="192"/>
      <c r="AE1185" s="46" t="s">
        <v>316</v>
      </c>
      <c r="AF1185" s="192"/>
    </row>
    <row r="1186" spans="1:32" s="184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3"/>
      <c r="L1186" s="57" t="s">
        <v>5</v>
      </c>
      <c r="M1186" s="192"/>
      <c r="N1186" s="192"/>
      <c r="O1186" s="201"/>
      <c r="P1186" s="202"/>
      <c r="Q1186" s="203"/>
      <c r="R1186" s="192"/>
      <c r="S1186" s="192"/>
      <c r="T1186" s="192"/>
      <c r="U1186" s="192"/>
      <c r="V1186" s="192"/>
      <c r="W1186" s="192"/>
      <c r="X1186" s="192"/>
      <c r="Y1186" s="192"/>
      <c r="Z1186" s="192"/>
      <c r="AA1186" s="192"/>
      <c r="AB1186" s="192"/>
      <c r="AC1186" s="192"/>
      <c r="AD1186" s="192"/>
      <c r="AE1186" s="46" t="s">
        <v>316</v>
      </c>
      <c r="AF1186" s="192"/>
    </row>
    <row r="1187" spans="1:32" s="184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25"/>
      <c r="O1187" s="146"/>
      <c r="P1187" s="189"/>
      <c r="Q1187" s="190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4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3"/>
      <c r="L1188" s="57" t="s">
        <v>5</v>
      </c>
      <c r="M1188" s="192"/>
      <c r="N1188" s="192"/>
      <c r="O1188" s="201"/>
      <c r="P1188" s="202"/>
      <c r="Q1188" s="203"/>
      <c r="R1188" s="192"/>
      <c r="S1188" s="192"/>
      <c r="T1188" s="192"/>
      <c r="U1188" s="192"/>
      <c r="V1188" s="192"/>
      <c r="W1188" s="192"/>
      <c r="X1188" s="192"/>
      <c r="Y1188" s="192"/>
      <c r="Z1188" s="192"/>
      <c r="AA1188" s="192"/>
      <c r="AB1188" s="192"/>
      <c r="AC1188" s="192"/>
      <c r="AD1188" s="192"/>
      <c r="AE1188" s="46" t="s">
        <v>316</v>
      </c>
      <c r="AF1188" s="192"/>
    </row>
    <row r="1189" spans="1:32" s="184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3"/>
      <c r="L1189" s="57" t="s">
        <v>5</v>
      </c>
      <c r="M1189" s="192"/>
      <c r="N1189" s="192"/>
      <c r="O1189" s="201"/>
      <c r="P1189" s="202"/>
      <c r="Q1189" s="203"/>
      <c r="R1189" s="192"/>
      <c r="S1189" s="192"/>
      <c r="T1189" s="192"/>
      <c r="U1189" s="192"/>
      <c r="V1189" s="192"/>
      <c r="W1189" s="192"/>
      <c r="X1189" s="192"/>
      <c r="Y1189" s="192"/>
      <c r="Z1189" s="192"/>
      <c r="AA1189" s="192"/>
      <c r="AB1189" s="192"/>
      <c r="AC1189" s="192"/>
      <c r="AD1189" s="192"/>
      <c r="AE1189" s="46" t="s">
        <v>316</v>
      </c>
      <c r="AF1189" s="192"/>
    </row>
    <row r="1190" spans="1:32" s="184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3"/>
      <c r="L1190" s="57" t="s">
        <v>5</v>
      </c>
      <c r="M1190" s="192"/>
      <c r="N1190" s="192"/>
      <c r="O1190" s="201"/>
      <c r="P1190" s="202"/>
      <c r="Q1190" s="203"/>
      <c r="R1190" s="192"/>
      <c r="S1190" s="192"/>
      <c r="T1190" s="192"/>
      <c r="U1190" s="192"/>
      <c r="V1190" s="192"/>
      <c r="W1190" s="192"/>
      <c r="X1190" s="192"/>
      <c r="Y1190" s="192"/>
      <c r="Z1190" s="192"/>
      <c r="AA1190" s="192"/>
      <c r="AB1190" s="192"/>
      <c r="AC1190" s="192"/>
      <c r="AD1190" s="192"/>
      <c r="AE1190" s="46" t="s">
        <v>316</v>
      </c>
      <c r="AF1190" s="192"/>
    </row>
    <row r="1191" spans="1:32" s="184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3"/>
      <c r="L1191" s="57" t="s">
        <v>5</v>
      </c>
      <c r="M1191" s="192"/>
      <c r="N1191" s="192"/>
      <c r="O1191" s="201"/>
      <c r="P1191" s="202"/>
      <c r="Q1191" s="203"/>
      <c r="R1191" s="192"/>
      <c r="S1191" s="192"/>
      <c r="T1191" s="192"/>
      <c r="U1191" s="192"/>
      <c r="V1191" s="192"/>
      <c r="W1191" s="192"/>
      <c r="X1191" s="192"/>
      <c r="Y1191" s="192"/>
      <c r="Z1191" s="192"/>
      <c r="AA1191" s="192"/>
      <c r="AB1191" s="192"/>
      <c r="AC1191" s="192"/>
      <c r="AD1191" s="192"/>
      <c r="AE1191" s="46" t="s">
        <v>316</v>
      </c>
      <c r="AF1191" s="192"/>
    </row>
    <row r="1192" spans="1:32" s="184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3"/>
      <c r="L1192" s="57" t="s">
        <v>5</v>
      </c>
      <c r="M1192" s="192"/>
      <c r="N1192" s="192"/>
      <c r="O1192" s="201"/>
      <c r="P1192" s="202"/>
      <c r="Q1192" s="203"/>
      <c r="R1192" s="192"/>
      <c r="S1192" s="192"/>
      <c r="T1192" s="192"/>
      <c r="U1192" s="192"/>
      <c r="V1192" s="192"/>
      <c r="W1192" s="192"/>
      <c r="X1192" s="192"/>
      <c r="Y1192" s="192"/>
      <c r="Z1192" s="192"/>
      <c r="AA1192" s="192"/>
      <c r="AB1192" s="192"/>
      <c r="AC1192" s="192"/>
      <c r="AD1192" s="192"/>
      <c r="AE1192" s="46" t="s">
        <v>316</v>
      </c>
      <c r="AF1192" s="192"/>
    </row>
    <row r="1193" spans="1:32" s="184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3"/>
      <c r="L1193" s="57" t="s">
        <v>5</v>
      </c>
      <c r="M1193" s="192"/>
      <c r="N1193" s="192"/>
      <c r="O1193" s="201"/>
      <c r="P1193" s="202"/>
      <c r="Q1193" s="203"/>
      <c r="R1193" s="192"/>
      <c r="S1193" s="192"/>
      <c r="T1193" s="192"/>
      <c r="U1193" s="192"/>
      <c r="V1193" s="192"/>
      <c r="W1193" s="192"/>
      <c r="X1193" s="192"/>
      <c r="Y1193" s="192"/>
      <c r="Z1193" s="192"/>
      <c r="AA1193" s="192"/>
      <c r="AB1193" s="192"/>
      <c r="AC1193" s="192"/>
      <c r="AD1193" s="192"/>
      <c r="AE1193" s="46" t="s">
        <v>316</v>
      </c>
      <c r="AF1193" s="192"/>
    </row>
    <row r="1194" spans="1:32" s="184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3"/>
      <c r="L1194" s="57" t="s">
        <v>5</v>
      </c>
      <c r="M1194" s="192"/>
      <c r="N1194" s="192"/>
      <c r="O1194" s="201"/>
      <c r="P1194" s="202"/>
      <c r="Q1194" s="203"/>
      <c r="R1194" s="192"/>
      <c r="S1194" s="192"/>
      <c r="T1194" s="192"/>
      <c r="U1194" s="192"/>
      <c r="V1194" s="192"/>
      <c r="W1194" s="192"/>
      <c r="X1194" s="192"/>
      <c r="Y1194" s="192"/>
      <c r="Z1194" s="192"/>
      <c r="AA1194" s="192"/>
      <c r="AB1194" s="192"/>
      <c r="AC1194" s="192"/>
      <c r="AD1194" s="192"/>
      <c r="AE1194" s="46" t="s">
        <v>316</v>
      </c>
      <c r="AF1194" s="192"/>
    </row>
    <row r="1195" spans="1:32" s="184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3"/>
      <c r="L1195" s="57" t="s">
        <v>5</v>
      </c>
      <c r="M1195" s="192"/>
      <c r="N1195" s="192"/>
      <c r="O1195" s="201"/>
      <c r="P1195" s="202"/>
      <c r="Q1195" s="203"/>
      <c r="R1195" s="192"/>
      <c r="S1195" s="192"/>
      <c r="T1195" s="192"/>
      <c r="U1195" s="192"/>
      <c r="V1195" s="192"/>
      <c r="W1195" s="192"/>
      <c r="X1195" s="192"/>
      <c r="Y1195" s="192"/>
      <c r="Z1195" s="192"/>
      <c r="AA1195" s="192"/>
      <c r="AB1195" s="192"/>
      <c r="AC1195" s="192"/>
      <c r="AD1195" s="192"/>
      <c r="AE1195" s="46" t="s">
        <v>316</v>
      </c>
      <c r="AF1195" s="192"/>
    </row>
    <row r="1196" spans="1:32" s="184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3"/>
      <c r="L1196" s="57" t="s">
        <v>5</v>
      </c>
      <c r="M1196" s="192"/>
      <c r="N1196" s="192"/>
      <c r="O1196" s="201"/>
      <c r="P1196" s="202"/>
      <c r="Q1196" s="203"/>
      <c r="R1196" s="192"/>
      <c r="S1196" s="192"/>
      <c r="T1196" s="192"/>
      <c r="U1196" s="192"/>
      <c r="V1196" s="192"/>
      <c r="W1196" s="192"/>
      <c r="X1196" s="192"/>
      <c r="Y1196" s="192"/>
      <c r="Z1196" s="192"/>
      <c r="AA1196" s="192"/>
      <c r="AB1196" s="192"/>
      <c r="AC1196" s="192"/>
      <c r="AD1196" s="192"/>
      <c r="AE1196" s="46" t="s">
        <v>316</v>
      </c>
      <c r="AF1196" s="192"/>
    </row>
    <row r="1197" spans="1:32" s="184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3"/>
      <c r="L1197" s="57" t="s">
        <v>5</v>
      </c>
      <c r="M1197" s="192"/>
      <c r="N1197" s="192"/>
      <c r="O1197" s="201"/>
      <c r="P1197" s="202"/>
      <c r="Q1197" s="203"/>
      <c r="R1197" s="192"/>
      <c r="S1197" s="192"/>
      <c r="T1197" s="192"/>
      <c r="U1197" s="192"/>
      <c r="V1197" s="192"/>
      <c r="W1197" s="192"/>
      <c r="X1197" s="192"/>
      <c r="Y1197" s="192"/>
      <c r="Z1197" s="192"/>
      <c r="AA1197" s="192"/>
      <c r="AB1197" s="192"/>
      <c r="AC1197" s="192"/>
      <c r="AD1197" s="192"/>
      <c r="AE1197" s="46" t="s">
        <v>316</v>
      </c>
      <c r="AF1197" s="192"/>
    </row>
    <row r="1198" spans="1:32" s="184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25"/>
      <c r="O1198" s="146"/>
      <c r="P1198" s="189"/>
      <c r="Q1198" s="190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4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3"/>
      <c r="L1199" s="57" t="s">
        <v>5</v>
      </c>
      <c r="M1199" s="192"/>
      <c r="N1199" s="192"/>
      <c r="O1199" s="201"/>
      <c r="P1199" s="202"/>
      <c r="Q1199" s="203"/>
      <c r="R1199" s="192"/>
      <c r="S1199" s="192"/>
      <c r="T1199" s="192"/>
      <c r="U1199" s="192"/>
      <c r="V1199" s="192"/>
      <c r="W1199" s="192"/>
      <c r="X1199" s="192"/>
      <c r="Y1199" s="192"/>
      <c r="Z1199" s="192"/>
      <c r="AA1199" s="192"/>
      <c r="AB1199" s="192"/>
      <c r="AC1199" s="192"/>
      <c r="AD1199" s="192"/>
      <c r="AE1199" s="46" t="s">
        <v>316</v>
      </c>
      <c r="AF1199" s="192"/>
    </row>
    <row r="1200" spans="1:32" s="184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3"/>
      <c r="L1200" s="57" t="s">
        <v>5</v>
      </c>
      <c r="M1200" s="192"/>
      <c r="N1200" s="192"/>
      <c r="O1200" s="201"/>
      <c r="P1200" s="202"/>
      <c r="Q1200" s="203"/>
      <c r="R1200" s="192"/>
      <c r="S1200" s="192"/>
      <c r="T1200" s="192"/>
      <c r="U1200" s="192"/>
      <c r="V1200" s="192"/>
      <c r="W1200" s="192"/>
      <c r="X1200" s="192"/>
      <c r="Y1200" s="192"/>
      <c r="Z1200" s="192"/>
      <c r="AA1200" s="192"/>
      <c r="AB1200" s="192"/>
      <c r="AC1200" s="192"/>
      <c r="AD1200" s="192"/>
      <c r="AE1200" s="46" t="s">
        <v>316</v>
      </c>
      <c r="AF1200" s="192"/>
    </row>
    <row r="1201" spans="1:32" s="184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3"/>
      <c r="L1201" s="57" t="s">
        <v>5</v>
      </c>
      <c r="M1201" s="192"/>
      <c r="N1201" s="192"/>
      <c r="O1201" s="201"/>
      <c r="P1201" s="202"/>
      <c r="Q1201" s="203"/>
      <c r="R1201" s="192"/>
      <c r="S1201" s="192"/>
      <c r="T1201" s="192"/>
      <c r="U1201" s="192"/>
      <c r="V1201" s="192"/>
      <c r="W1201" s="192"/>
      <c r="X1201" s="192"/>
      <c r="Y1201" s="192"/>
      <c r="Z1201" s="192"/>
      <c r="AA1201" s="192"/>
      <c r="AB1201" s="192"/>
      <c r="AC1201" s="192"/>
      <c r="AD1201" s="192"/>
      <c r="AE1201" s="46" t="s">
        <v>316</v>
      </c>
      <c r="AF1201" s="192"/>
    </row>
    <row r="1202" spans="1:32" s="184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3"/>
      <c r="L1202" s="57" t="s">
        <v>5</v>
      </c>
      <c r="M1202" s="192"/>
      <c r="N1202" s="192"/>
      <c r="O1202" s="201"/>
      <c r="P1202" s="202"/>
      <c r="Q1202" s="203"/>
      <c r="R1202" s="192"/>
      <c r="S1202" s="192"/>
      <c r="T1202" s="192"/>
      <c r="U1202" s="192"/>
      <c r="V1202" s="192"/>
      <c r="W1202" s="192"/>
      <c r="X1202" s="192"/>
      <c r="Y1202" s="192"/>
      <c r="Z1202" s="192"/>
      <c r="AA1202" s="192"/>
      <c r="AB1202" s="192"/>
      <c r="AC1202" s="192"/>
      <c r="AD1202" s="192"/>
      <c r="AE1202" s="46" t="s">
        <v>316</v>
      </c>
      <c r="AF1202" s="192"/>
    </row>
    <row r="1203" spans="1:32" s="184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3"/>
      <c r="L1203" s="57" t="s">
        <v>5</v>
      </c>
      <c r="M1203" s="192"/>
      <c r="N1203" s="192"/>
      <c r="O1203" s="201"/>
      <c r="P1203" s="202"/>
      <c r="Q1203" s="203"/>
      <c r="R1203" s="192"/>
      <c r="S1203" s="192"/>
      <c r="T1203" s="192"/>
      <c r="U1203" s="192"/>
      <c r="V1203" s="192"/>
      <c r="W1203" s="192"/>
      <c r="X1203" s="192"/>
      <c r="Y1203" s="192"/>
      <c r="Z1203" s="192"/>
      <c r="AA1203" s="192"/>
      <c r="AB1203" s="192"/>
      <c r="AC1203" s="192"/>
      <c r="AD1203" s="192"/>
      <c r="AE1203" s="46" t="s">
        <v>316</v>
      </c>
      <c r="AF1203" s="192"/>
    </row>
    <row r="1204" spans="1:32" s="184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3"/>
      <c r="L1204" s="57" t="s">
        <v>5</v>
      </c>
      <c r="M1204" s="192"/>
      <c r="N1204" s="192"/>
      <c r="O1204" s="201"/>
      <c r="P1204" s="202"/>
      <c r="Q1204" s="203"/>
      <c r="R1204" s="192"/>
      <c r="S1204" s="192"/>
      <c r="T1204" s="192"/>
      <c r="U1204" s="192"/>
      <c r="V1204" s="192"/>
      <c r="W1204" s="192"/>
      <c r="X1204" s="192"/>
      <c r="Y1204" s="192"/>
      <c r="Z1204" s="192"/>
      <c r="AA1204" s="192"/>
      <c r="AB1204" s="192"/>
      <c r="AC1204" s="192"/>
      <c r="AD1204" s="192"/>
      <c r="AE1204" s="46" t="s">
        <v>316</v>
      </c>
      <c r="AF1204" s="192"/>
    </row>
    <row r="1205" spans="1:32" s="184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3"/>
      <c r="L1205" s="57" t="s">
        <v>5</v>
      </c>
      <c r="M1205" s="192"/>
      <c r="N1205" s="192"/>
      <c r="O1205" s="201"/>
      <c r="P1205" s="202"/>
      <c r="Q1205" s="203"/>
      <c r="R1205" s="192"/>
      <c r="S1205" s="192"/>
      <c r="T1205" s="192"/>
      <c r="U1205" s="192"/>
      <c r="V1205" s="192"/>
      <c r="W1205" s="192"/>
      <c r="X1205" s="192"/>
      <c r="Y1205" s="192"/>
      <c r="Z1205" s="192"/>
      <c r="AA1205" s="192"/>
      <c r="AB1205" s="192"/>
      <c r="AC1205" s="192"/>
      <c r="AD1205" s="192"/>
      <c r="AE1205" s="46" t="s">
        <v>316</v>
      </c>
      <c r="AF1205" s="192"/>
    </row>
    <row r="1206" spans="1:32" s="184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25"/>
      <c r="O1206" s="146"/>
      <c r="P1206" s="189"/>
      <c r="Q1206" s="190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4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3"/>
      <c r="L1207" s="57" t="s">
        <v>5</v>
      </c>
      <c r="M1207" s="192"/>
      <c r="N1207" s="192"/>
      <c r="O1207" s="201"/>
      <c r="P1207" s="202"/>
      <c r="Q1207" s="203"/>
      <c r="R1207" s="192"/>
      <c r="S1207" s="192"/>
      <c r="T1207" s="192"/>
      <c r="U1207" s="192"/>
      <c r="V1207" s="192"/>
      <c r="W1207" s="192"/>
      <c r="X1207" s="192"/>
      <c r="Y1207" s="192"/>
      <c r="Z1207" s="192"/>
      <c r="AA1207" s="192"/>
      <c r="AB1207" s="192"/>
      <c r="AC1207" s="192"/>
      <c r="AD1207" s="192"/>
      <c r="AE1207" s="46" t="s">
        <v>316</v>
      </c>
      <c r="AF1207" s="192"/>
    </row>
    <row r="1208" spans="1:32" s="184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3"/>
      <c r="L1208" s="57" t="s">
        <v>5</v>
      </c>
      <c r="M1208" s="192"/>
      <c r="N1208" s="192"/>
      <c r="O1208" s="201"/>
      <c r="P1208" s="202"/>
      <c r="Q1208" s="203"/>
      <c r="R1208" s="192"/>
      <c r="S1208" s="192"/>
      <c r="T1208" s="192"/>
      <c r="U1208" s="192"/>
      <c r="V1208" s="192"/>
      <c r="W1208" s="192"/>
      <c r="X1208" s="192"/>
      <c r="Y1208" s="192"/>
      <c r="Z1208" s="192"/>
      <c r="AA1208" s="192"/>
      <c r="AB1208" s="192"/>
      <c r="AC1208" s="192"/>
      <c r="AD1208" s="192"/>
      <c r="AE1208" s="46" t="s">
        <v>316</v>
      </c>
      <c r="AF1208" s="192"/>
    </row>
    <row r="1209" spans="1:32" s="184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3"/>
      <c r="L1209" s="57" t="s">
        <v>5</v>
      </c>
      <c r="M1209" s="192"/>
      <c r="N1209" s="192"/>
      <c r="O1209" s="201"/>
      <c r="P1209" s="202"/>
      <c r="Q1209" s="203"/>
      <c r="R1209" s="192"/>
      <c r="S1209" s="192"/>
      <c r="T1209" s="192"/>
      <c r="U1209" s="192"/>
      <c r="V1209" s="192"/>
      <c r="W1209" s="192"/>
      <c r="X1209" s="192"/>
      <c r="Y1209" s="192"/>
      <c r="Z1209" s="192"/>
      <c r="AA1209" s="192"/>
      <c r="AB1209" s="192"/>
      <c r="AC1209" s="192"/>
      <c r="AD1209" s="192"/>
      <c r="AE1209" s="46" t="s">
        <v>316</v>
      </c>
      <c r="AF1209" s="192"/>
    </row>
    <row r="1210" spans="1:32" s="184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3"/>
      <c r="L1210" s="57" t="s">
        <v>5</v>
      </c>
      <c r="M1210" s="192"/>
      <c r="N1210" s="192"/>
      <c r="O1210" s="201"/>
      <c r="P1210" s="202"/>
      <c r="Q1210" s="203"/>
      <c r="R1210" s="192"/>
      <c r="S1210" s="192"/>
      <c r="T1210" s="192"/>
      <c r="U1210" s="192"/>
      <c r="V1210" s="192"/>
      <c r="W1210" s="192"/>
      <c r="X1210" s="192"/>
      <c r="Y1210" s="192"/>
      <c r="Z1210" s="192"/>
      <c r="AA1210" s="192"/>
      <c r="AB1210" s="192"/>
      <c r="AC1210" s="192"/>
      <c r="AD1210" s="192"/>
      <c r="AE1210" s="46" t="s">
        <v>316</v>
      </c>
      <c r="AF1210" s="192"/>
    </row>
    <row r="1211" spans="1:32" s="184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3"/>
      <c r="L1211" s="57" t="s">
        <v>5</v>
      </c>
      <c r="M1211" s="192"/>
      <c r="N1211" s="192"/>
      <c r="O1211" s="201"/>
      <c r="P1211" s="202"/>
      <c r="Q1211" s="203"/>
      <c r="R1211" s="192"/>
      <c r="S1211" s="192"/>
      <c r="T1211" s="192"/>
      <c r="U1211" s="192"/>
      <c r="V1211" s="192"/>
      <c r="W1211" s="192"/>
      <c r="X1211" s="192"/>
      <c r="Y1211" s="192"/>
      <c r="Z1211" s="192"/>
      <c r="AA1211" s="192"/>
      <c r="AB1211" s="192"/>
      <c r="AC1211" s="192"/>
      <c r="AD1211" s="192"/>
      <c r="AE1211" s="46" t="s">
        <v>316</v>
      </c>
      <c r="AF1211" s="192"/>
    </row>
    <row r="1212" spans="1:32" s="184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2"/>
      <c r="N1212" s="192"/>
      <c r="O1212" s="201"/>
      <c r="P1212" s="202"/>
      <c r="Q1212" s="203"/>
      <c r="R1212" s="192"/>
      <c r="S1212" s="192"/>
      <c r="T1212" s="192"/>
      <c r="U1212" s="192"/>
      <c r="V1212" s="192"/>
      <c r="W1212" s="192"/>
      <c r="X1212" s="192"/>
      <c r="Y1212" s="192"/>
      <c r="Z1212" s="192"/>
      <c r="AA1212" s="192"/>
      <c r="AB1212" s="192"/>
      <c r="AC1212" s="192"/>
      <c r="AD1212" s="192"/>
      <c r="AE1212" s="46" t="s">
        <v>316</v>
      </c>
      <c r="AF1212" s="192"/>
    </row>
    <row r="1213" spans="1:32" s="184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2"/>
      <c r="N1213" s="192"/>
      <c r="O1213" s="201"/>
      <c r="P1213" s="202"/>
      <c r="Q1213" s="203"/>
      <c r="R1213" s="192"/>
      <c r="S1213" s="192"/>
      <c r="T1213" s="192"/>
      <c r="U1213" s="192"/>
      <c r="V1213" s="192"/>
      <c r="W1213" s="192"/>
      <c r="X1213" s="192"/>
      <c r="Y1213" s="192"/>
      <c r="Z1213" s="192"/>
      <c r="AA1213" s="192"/>
      <c r="AB1213" s="192"/>
      <c r="AC1213" s="192"/>
      <c r="AD1213" s="192"/>
      <c r="AE1213" s="46" t="s">
        <v>316</v>
      </c>
      <c r="AF1213" s="192"/>
    </row>
    <row r="1214" spans="1:32" s="184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2"/>
      <c r="N1214" s="192"/>
      <c r="O1214" s="201"/>
      <c r="P1214" s="202"/>
      <c r="Q1214" s="203"/>
      <c r="R1214" s="192"/>
      <c r="S1214" s="192"/>
      <c r="T1214" s="192"/>
      <c r="U1214" s="192"/>
      <c r="V1214" s="192"/>
      <c r="W1214" s="192"/>
      <c r="X1214" s="192"/>
      <c r="Y1214" s="192"/>
      <c r="Z1214" s="192"/>
      <c r="AA1214" s="192"/>
      <c r="AB1214" s="192"/>
      <c r="AC1214" s="192"/>
      <c r="AD1214" s="192"/>
      <c r="AE1214" s="46" t="s">
        <v>316</v>
      </c>
      <c r="AF1214" s="192"/>
    </row>
    <row r="1215" spans="1:32" s="184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3"/>
      <c r="L1215" s="57" t="s">
        <v>5</v>
      </c>
      <c r="M1215" s="192"/>
      <c r="N1215" s="192"/>
      <c r="O1215" s="201"/>
      <c r="P1215" s="202"/>
      <c r="Q1215" s="203"/>
      <c r="R1215" s="192"/>
      <c r="S1215" s="192"/>
      <c r="T1215" s="192"/>
      <c r="U1215" s="192"/>
      <c r="V1215" s="192"/>
      <c r="W1215" s="192"/>
      <c r="X1215" s="192"/>
      <c r="Y1215" s="192"/>
      <c r="Z1215" s="192"/>
      <c r="AA1215" s="192"/>
      <c r="AB1215" s="192"/>
      <c r="AC1215" s="192"/>
      <c r="AD1215" s="192"/>
      <c r="AE1215" s="46" t="s">
        <v>316</v>
      </c>
      <c r="AF1215" s="192"/>
    </row>
    <row r="1216" spans="1:32" s="184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3"/>
      <c r="L1216" s="57" t="s">
        <v>5</v>
      </c>
      <c r="M1216" s="192"/>
      <c r="N1216" s="192"/>
      <c r="O1216" s="201"/>
      <c r="P1216" s="202"/>
      <c r="Q1216" s="203"/>
      <c r="R1216" s="192"/>
      <c r="S1216" s="192"/>
      <c r="T1216" s="192"/>
      <c r="U1216" s="192"/>
      <c r="V1216" s="192"/>
      <c r="W1216" s="192"/>
      <c r="X1216" s="192"/>
      <c r="Y1216" s="192"/>
      <c r="Z1216" s="192"/>
      <c r="AA1216" s="192"/>
      <c r="AB1216" s="192"/>
      <c r="AC1216" s="192"/>
      <c r="AD1216" s="192"/>
      <c r="AE1216" s="46" t="s">
        <v>316</v>
      </c>
      <c r="AF1216" s="192"/>
    </row>
    <row r="1217" spans="1:32" s="184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3"/>
      <c r="L1217" s="57" t="s">
        <v>5</v>
      </c>
      <c r="M1217" s="192"/>
      <c r="N1217" s="192"/>
      <c r="O1217" s="201"/>
      <c r="P1217" s="202"/>
      <c r="Q1217" s="203"/>
      <c r="R1217" s="192"/>
      <c r="S1217" s="192"/>
      <c r="T1217" s="192"/>
      <c r="U1217" s="192"/>
      <c r="V1217" s="192"/>
      <c r="W1217" s="192"/>
      <c r="X1217" s="192"/>
      <c r="Y1217" s="192"/>
      <c r="Z1217" s="192"/>
      <c r="AA1217" s="192"/>
      <c r="AB1217" s="192"/>
      <c r="AC1217" s="192"/>
      <c r="AD1217" s="192"/>
      <c r="AE1217" s="46" t="s">
        <v>316</v>
      </c>
      <c r="AF1217" s="192"/>
    </row>
    <row r="1218" spans="1:32" s="184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3"/>
      <c r="L1218" s="57" t="s">
        <v>5</v>
      </c>
      <c r="M1218" s="192"/>
      <c r="N1218" s="192"/>
      <c r="O1218" s="201"/>
      <c r="P1218" s="202"/>
      <c r="Q1218" s="203"/>
      <c r="R1218" s="192"/>
      <c r="S1218" s="192"/>
      <c r="T1218" s="192"/>
      <c r="U1218" s="192"/>
      <c r="V1218" s="192"/>
      <c r="W1218" s="192"/>
      <c r="X1218" s="192"/>
      <c r="Y1218" s="192"/>
      <c r="Z1218" s="192"/>
      <c r="AA1218" s="192"/>
      <c r="AB1218" s="192"/>
      <c r="AC1218" s="192"/>
      <c r="AD1218" s="192"/>
      <c r="AE1218" s="46" t="s">
        <v>316</v>
      </c>
      <c r="AF1218" s="192"/>
    </row>
    <row r="1219" spans="1:32" s="184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3"/>
      <c r="L1219" s="57" t="s">
        <v>5</v>
      </c>
      <c r="M1219" s="192"/>
      <c r="N1219" s="192"/>
      <c r="O1219" s="201"/>
      <c r="P1219" s="202"/>
      <c r="Q1219" s="203"/>
      <c r="R1219" s="192"/>
      <c r="S1219" s="192"/>
      <c r="T1219" s="192"/>
      <c r="U1219" s="192"/>
      <c r="V1219" s="192"/>
      <c r="W1219" s="192"/>
      <c r="X1219" s="192"/>
      <c r="Y1219" s="192"/>
      <c r="Z1219" s="192"/>
      <c r="AA1219" s="192"/>
      <c r="AB1219" s="192"/>
      <c r="AC1219" s="192"/>
      <c r="AD1219" s="192"/>
      <c r="AE1219" s="46" t="s">
        <v>316</v>
      </c>
      <c r="AF1219" s="192"/>
    </row>
    <row r="1220" spans="1:32" s="184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3"/>
      <c r="L1220" s="57" t="s">
        <v>5</v>
      </c>
      <c r="M1220" s="192"/>
      <c r="N1220" s="192"/>
      <c r="O1220" s="201"/>
      <c r="P1220" s="202"/>
      <c r="Q1220" s="203"/>
      <c r="R1220" s="192"/>
      <c r="S1220" s="192"/>
      <c r="T1220" s="192"/>
      <c r="U1220" s="192"/>
      <c r="V1220" s="192"/>
      <c r="W1220" s="192"/>
      <c r="X1220" s="192"/>
      <c r="Y1220" s="192"/>
      <c r="Z1220" s="192"/>
      <c r="AA1220" s="192"/>
      <c r="AB1220" s="192"/>
      <c r="AC1220" s="192"/>
      <c r="AD1220" s="192"/>
      <c r="AE1220" s="46" t="s">
        <v>316</v>
      </c>
      <c r="AF1220" s="192"/>
    </row>
    <row r="1221" spans="1:32" s="184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3"/>
      <c r="L1221" s="57" t="s">
        <v>5</v>
      </c>
      <c r="M1221" s="192"/>
      <c r="N1221" s="192"/>
      <c r="O1221" s="201"/>
      <c r="P1221" s="202"/>
      <c r="Q1221" s="203"/>
      <c r="R1221" s="192"/>
      <c r="S1221" s="192"/>
      <c r="T1221" s="192"/>
      <c r="U1221" s="192"/>
      <c r="V1221" s="192"/>
      <c r="W1221" s="192"/>
      <c r="X1221" s="192"/>
      <c r="Y1221" s="192"/>
      <c r="Z1221" s="192"/>
      <c r="AA1221" s="192"/>
      <c r="AB1221" s="192"/>
      <c r="AC1221" s="192"/>
      <c r="AD1221" s="192"/>
      <c r="AE1221" s="46" t="s">
        <v>316</v>
      </c>
      <c r="AF1221" s="192"/>
    </row>
    <row r="1222" spans="1:32" s="184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3"/>
      <c r="L1222" s="57" t="s">
        <v>5</v>
      </c>
      <c r="M1222" s="192"/>
      <c r="N1222" s="192"/>
      <c r="O1222" s="201"/>
      <c r="P1222" s="202"/>
      <c r="Q1222" s="203"/>
      <c r="R1222" s="192"/>
      <c r="S1222" s="192"/>
      <c r="T1222" s="192"/>
      <c r="U1222" s="192"/>
      <c r="V1222" s="192"/>
      <c r="W1222" s="192"/>
      <c r="X1222" s="192"/>
      <c r="Y1222" s="192"/>
      <c r="Z1222" s="192"/>
      <c r="AA1222" s="192"/>
      <c r="AB1222" s="192"/>
      <c r="AC1222" s="192"/>
      <c r="AD1222" s="192"/>
      <c r="AE1222" s="46" t="s">
        <v>316</v>
      </c>
      <c r="AF1222" s="192"/>
    </row>
    <row r="1223" spans="1:32" s="184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3"/>
      <c r="L1223" s="57" t="s">
        <v>5</v>
      </c>
      <c r="M1223" s="192"/>
      <c r="N1223" s="192"/>
      <c r="O1223" s="201"/>
      <c r="P1223" s="202"/>
      <c r="Q1223" s="203"/>
      <c r="R1223" s="192"/>
      <c r="S1223" s="192"/>
      <c r="T1223" s="192"/>
      <c r="U1223" s="192"/>
      <c r="V1223" s="192"/>
      <c r="W1223" s="192"/>
      <c r="X1223" s="192"/>
      <c r="Y1223" s="192"/>
      <c r="Z1223" s="192"/>
      <c r="AA1223" s="192"/>
      <c r="AB1223" s="192"/>
      <c r="AC1223" s="192"/>
      <c r="AD1223" s="192"/>
      <c r="AE1223" s="46" t="s">
        <v>316</v>
      </c>
      <c r="AF1223" s="192"/>
    </row>
    <row r="1224" spans="1:32" s="184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3"/>
      <c r="L1224" s="57" t="s">
        <v>5</v>
      </c>
      <c r="M1224" s="192"/>
      <c r="N1224" s="192"/>
      <c r="O1224" s="201"/>
      <c r="P1224" s="202"/>
      <c r="Q1224" s="203"/>
      <c r="R1224" s="192"/>
      <c r="S1224" s="192"/>
      <c r="T1224" s="192"/>
      <c r="U1224" s="192"/>
      <c r="V1224" s="192"/>
      <c r="W1224" s="192"/>
      <c r="X1224" s="192"/>
      <c r="Y1224" s="192"/>
      <c r="Z1224" s="192"/>
      <c r="AA1224" s="192"/>
      <c r="AB1224" s="192"/>
      <c r="AC1224" s="192"/>
      <c r="AD1224" s="192"/>
      <c r="AE1224" s="46" t="s">
        <v>316</v>
      </c>
      <c r="AF1224" s="192"/>
    </row>
    <row r="1225" spans="1:32" s="184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3"/>
      <c r="L1225" s="57" t="s">
        <v>5</v>
      </c>
      <c r="M1225" s="192"/>
      <c r="N1225" s="192"/>
      <c r="O1225" s="201"/>
      <c r="P1225" s="202"/>
      <c r="Q1225" s="203"/>
      <c r="R1225" s="192"/>
      <c r="S1225" s="192"/>
      <c r="T1225" s="192"/>
      <c r="U1225" s="192"/>
      <c r="V1225" s="192"/>
      <c r="W1225" s="192"/>
      <c r="X1225" s="192"/>
      <c r="Y1225" s="192"/>
      <c r="Z1225" s="192"/>
      <c r="AA1225" s="192"/>
      <c r="AB1225" s="192"/>
      <c r="AC1225" s="192"/>
      <c r="AD1225" s="192"/>
      <c r="AE1225" s="46" t="s">
        <v>316</v>
      </c>
      <c r="AF1225" s="192"/>
    </row>
    <row r="1226" spans="1:32" s="184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3"/>
      <c r="L1226" s="57" t="s">
        <v>5</v>
      </c>
      <c r="M1226" s="192"/>
      <c r="N1226" s="192"/>
      <c r="O1226" s="201"/>
      <c r="P1226" s="202"/>
      <c r="Q1226" s="203"/>
      <c r="R1226" s="192"/>
      <c r="S1226" s="192"/>
      <c r="T1226" s="192"/>
      <c r="U1226" s="192"/>
      <c r="V1226" s="192"/>
      <c r="W1226" s="192"/>
      <c r="X1226" s="192"/>
      <c r="Y1226" s="192"/>
      <c r="Z1226" s="192"/>
      <c r="AA1226" s="192"/>
      <c r="AB1226" s="192"/>
      <c r="AC1226" s="192"/>
      <c r="AD1226" s="192"/>
      <c r="AE1226" s="46" t="s">
        <v>316</v>
      </c>
      <c r="AF1226" s="192"/>
    </row>
    <row r="1227" spans="1:32" s="184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3"/>
      <c r="L1227" s="57" t="s">
        <v>5</v>
      </c>
      <c r="M1227" s="192"/>
      <c r="N1227" s="192"/>
      <c r="O1227" s="201"/>
      <c r="P1227" s="202"/>
      <c r="Q1227" s="203"/>
      <c r="R1227" s="192"/>
      <c r="S1227" s="192"/>
      <c r="T1227" s="192"/>
      <c r="U1227" s="192"/>
      <c r="V1227" s="192"/>
      <c r="W1227" s="192"/>
      <c r="X1227" s="192"/>
      <c r="Y1227" s="192"/>
      <c r="Z1227" s="192"/>
      <c r="AA1227" s="192"/>
      <c r="AB1227" s="192"/>
      <c r="AC1227" s="192"/>
      <c r="AD1227" s="192"/>
      <c r="AE1227" s="46" t="s">
        <v>316</v>
      </c>
      <c r="AF1227" s="192"/>
    </row>
    <row r="1228" spans="1:32" s="184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3"/>
      <c r="L1228" s="57" t="s">
        <v>5</v>
      </c>
      <c r="M1228" s="192"/>
      <c r="N1228" s="192"/>
      <c r="O1228" s="201"/>
      <c r="P1228" s="202"/>
      <c r="Q1228" s="203"/>
      <c r="R1228" s="192"/>
      <c r="S1228" s="192"/>
      <c r="T1228" s="192"/>
      <c r="U1228" s="192"/>
      <c r="V1228" s="192"/>
      <c r="W1228" s="192"/>
      <c r="X1228" s="192"/>
      <c r="Y1228" s="192"/>
      <c r="Z1228" s="192"/>
      <c r="AA1228" s="192"/>
      <c r="AB1228" s="192"/>
      <c r="AC1228" s="192"/>
      <c r="AD1228" s="192"/>
      <c r="AE1228" s="46" t="s">
        <v>316</v>
      </c>
      <c r="AF1228" s="192"/>
    </row>
    <row r="1229" spans="1:32" s="184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3"/>
      <c r="L1229" s="57" t="s">
        <v>5</v>
      </c>
      <c r="M1229" s="192"/>
      <c r="N1229" s="192"/>
      <c r="O1229" s="201"/>
      <c r="P1229" s="202"/>
      <c r="Q1229" s="203"/>
      <c r="R1229" s="192"/>
      <c r="S1229" s="192"/>
      <c r="T1229" s="192"/>
      <c r="U1229" s="192"/>
      <c r="V1229" s="192"/>
      <c r="W1229" s="192"/>
      <c r="X1229" s="192"/>
      <c r="Y1229" s="192"/>
      <c r="Z1229" s="192"/>
      <c r="AA1229" s="192"/>
      <c r="AB1229" s="192"/>
      <c r="AC1229" s="192"/>
      <c r="AD1229" s="192"/>
      <c r="AE1229" s="46" t="s">
        <v>316</v>
      </c>
      <c r="AF1229" s="192"/>
    </row>
    <row r="1230" spans="1:32" s="184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3"/>
      <c r="L1230" s="57" t="s">
        <v>5</v>
      </c>
      <c r="M1230" s="192"/>
      <c r="N1230" s="192"/>
      <c r="O1230" s="201"/>
      <c r="P1230" s="202"/>
      <c r="Q1230" s="203"/>
      <c r="R1230" s="192"/>
      <c r="S1230" s="192"/>
      <c r="T1230" s="192"/>
      <c r="U1230" s="192"/>
      <c r="V1230" s="192"/>
      <c r="W1230" s="192"/>
      <c r="X1230" s="192"/>
      <c r="Y1230" s="192"/>
      <c r="Z1230" s="192"/>
      <c r="AA1230" s="192"/>
      <c r="AB1230" s="192"/>
      <c r="AC1230" s="192"/>
      <c r="AD1230" s="192"/>
      <c r="AE1230" s="46" t="s">
        <v>316</v>
      </c>
      <c r="AF1230" s="192"/>
    </row>
    <row r="1231" spans="1:32" s="184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3"/>
      <c r="L1231" s="57" t="s">
        <v>5</v>
      </c>
      <c r="M1231" s="192"/>
      <c r="N1231" s="192"/>
      <c r="O1231" s="201"/>
      <c r="P1231" s="202"/>
      <c r="Q1231" s="203"/>
      <c r="R1231" s="192"/>
      <c r="S1231" s="192"/>
      <c r="T1231" s="192"/>
      <c r="U1231" s="192"/>
      <c r="V1231" s="192"/>
      <c r="W1231" s="192"/>
      <c r="X1231" s="192"/>
      <c r="Y1231" s="192"/>
      <c r="Z1231" s="192"/>
      <c r="AA1231" s="192"/>
      <c r="AB1231" s="192"/>
      <c r="AC1231" s="192"/>
      <c r="AD1231" s="192"/>
      <c r="AE1231" s="46" t="s">
        <v>316</v>
      </c>
      <c r="AF1231" s="192"/>
    </row>
    <row r="1232" spans="1:32" s="184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3"/>
      <c r="L1232" s="57" t="s">
        <v>5</v>
      </c>
      <c r="M1232" s="192"/>
      <c r="N1232" s="192"/>
      <c r="O1232" s="201"/>
      <c r="P1232" s="202"/>
      <c r="Q1232" s="203"/>
      <c r="R1232" s="192"/>
      <c r="S1232" s="192"/>
      <c r="T1232" s="192"/>
      <c r="U1232" s="192"/>
      <c r="V1232" s="192"/>
      <c r="W1232" s="192"/>
      <c r="X1232" s="192"/>
      <c r="Y1232" s="192"/>
      <c r="Z1232" s="192"/>
      <c r="AA1232" s="192"/>
      <c r="AB1232" s="192"/>
      <c r="AC1232" s="192"/>
      <c r="AD1232" s="192"/>
      <c r="AE1232" s="46" t="s">
        <v>316</v>
      </c>
      <c r="AF1232" s="192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3"/>
      <c r="L1233" s="57" t="s">
        <v>5</v>
      </c>
      <c r="M1233" s="192"/>
      <c r="N1233" s="192"/>
      <c r="O1233" s="201"/>
      <c r="P1233" s="202"/>
      <c r="Q1233" s="203"/>
      <c r="R1233" s="192"/>
      <c r="S1233" s="192"/>
      <c r="T1233" s="192"/>
      <c r="U1233" s="192"/>
      <c r="V1233" s="192"/>
      <c r="W1233" s="192"/>
      <c r="X1233" s="192"/>
      <c r="Y1233" s="192"/>
      <c r="Z1233" s="192"/>
      <c r="AA1233" s="192"/>
      <c r="AB1233" s="192"/>
      <c r="AC1233" s="192"/>
      <c r="AD1233" s="192"/>
      <c r="AE1233" s="46" t="s">
        <v>316</v>
      </c>
      <c r="AF1233" s="192"/>
      <c r="AG1233" s="184"/>
      <c r="AH1233" s="184"/>
      <c r="AI1233" s="184"/>
      <c r="AJ1233" s="184"/>
      <c r="AK1233" s="184"/>
      <c r="AL1233" s="184"/>
      <c r="AM1233" s="184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3"/>
      <c r="L1234" s="57" t="s">
        <v>5</v>
      </c>
      <c r="M1234" s="192"/>
      <c r="N1234" s="192"/>
      <c r="O1234" s="201"/>
      <c r="P1234" s="202"/>
      <c r="Q1234" s="203"/>
      <c r="R1234" s="192"/>
      <c r="S1234" s="192"/>
      <c r="T1234" s="192"/>
      <c r="U1234" s="192"/>
      <c r="V1234" s="192"/>
      <c r="W1234" s="192"/>
      <c r="X1234" s="192"/>
      <c r="Y1234" s="192"/>
      <c r="Z1234" s="192"/>
      <c r="AA1234" s="192"/>
      <c r="AB1234" s="192"/>
      <c r="AC1234" s="192"/>
      <c r="AD1234" s="192"/>
      <c r="AE1234" s="46" t="s">
        <v>316</v>
      </c>
      <c r="AF1234" s="192"/>
      <c r="AG1234" s="184"/>
      <c r="AH1234" s="184"/>
      <c r="AI1234" s="184"/>
      <c r="AJ1234" s="184"/>
      <c r="AK1234" s="184"/>
      <c r="AL1234" s="184"/>
      <c r="AM1234" s="184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3"/>
      <c r="L1235" s="57" t="s">
        <v>5</v>
      </c>
      <c r="M1235" s="192"/>
      <c r="N1235" s="192"/>
      <c r="O1235" s="201"/>
      <c r="P1235" s="202"/>
      <c r="Q1235" s="203"/>
      <c r="R1235" s="192"/>
      <c r="S1235" s="192"/>
      <c r="T1235" s="192"/>
      <c r="U1235" s="192"/>
      <c r="V1235" s="192"/>
      <c r="W1235" s="192"/>
      <c r="X1235" s="192"/>
      <c r="Y1235" s="192"/>
      <c r="Z1235" s="192"/>
      <c r="AA1235" s="192"/>
      <c r="AB1235" s="192"/>
      <c r="AC1235" s="192"/>
      <c r="AD1235" s="192"/>
      <c r="AE1235" s="46" t="s">
        <v>316</v>
      </c>
      <c r="AF1235" s="192"/>
      <c r="AG1235" s="184"/>
      <c r="AH1235" s="184"/>
      <c r="AI1235" s="184"/>
      <c r="AJ1235" s="184"/>
      <c r="AK1235" s="184"/>
      <c r="AL1235" s="184"/>
      <c r="AM1235" s="184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3"/>
      <c r="L1236" s="57" t="s">
        <v>5</v>
      </c>
      <c r="M1236" s="192"/>
      <c r="N1236" s="192"/>
      <c r="O1236" s="201"/>
      <c r="P1236" s="202"/>
      <c r="Q1236" s="203"/>
      <c r="R1236" s="192"/>
      <c r="S1236" s="192"/>
      <c r="T1236" s="192"/>
      <c r="U1236" s="192"/>
      <c r="V1236" s="192"/>
      <c r="W1236" s="192"/>
      <c r="X1236" s="192"/>
      <c r="Y1236" s="192"/>
      <c r="Z1236" s="192"/>
      <c r="AA1236" s="192"/>
      <c r="AB1236" s="192"/>
      <c r="AC1236" s="192"/>
      <c r="AD1236" s="192"/>
      <c r="AE1236" s="46" t="s">
        <v>316</v>
      </c>
      <c r="AF1236" s="192"/>
      <c r="AG1236" s="184"/>
      <c r="AH1236" s="184"/>
      <c r="AI1236" s="184"/>
      <c r="AJ1236" s="184"/>
      <c r="AK1236" s="184"/>
      <c r="AL1236" s="184"/>
      <c r="AM1236" s="184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3"/>
      <c r="L1237" s="57" t="s">
        <v>5</v>
      </c>
      <c r="M1237" s="192"/>
      <c r="N1237" s="192"/>
      <c r="O1237" s="201"/>
      <c r="P1237" s="202"/>
      <c r="Q1237" s="203"/>
      <c r="R1237" s="192"/>
      <c r="S1237" s="192"/>
      <c r="T1237" s="192"/>
      <c r="U1237" s="192"/>
      <c r="V1237" s="192"/>
      <c r="W1237" s="192"/>
      <c r="X1237" s="192"/>
      <c r="Y1237" s="192"/>
      <c r="Z1237" s="192"/>
      <c r="AA1237" s="192"/>
      <c r="AB1237" s="192"/>
      <c r="AC1237" s="192"/>
      <c r="AD1237" s="192"/>
      <c r="AE1237" s="46" t="s">
        <v>316</v>
      </c>
      <c r="AF1237" s="192"/>
      <c r="AG1237" s="184"/>
      <c r="AH1237" s="184"/>
      <c r="AI1237" s="184"/>
      <c r="AJ1237" s="184"/>
      <c r="AK1237" s="184"/>
      <c r="AL1237" s="184"/>
      <c r="AM1237" s="184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3"/>
      <c r="L1238" s="57" t="s">
        <v>5</v>
      </c>
      <c r="M1238" s="192"/>
      <c r="N1238" s="192"/>
      <c r="O1238" s="201"/>
      <c r="P1238" s="202"/>
      <c r="Q1238" s="203"/>
      <c r="R1238" s="192"/>
      <c r="S1238" s="192"/>
      <c r="T1238" s="192"/>
      <c r="U1238" s="192"/>
      <c r="V1238" s="192"/>
      <c r="W1238" s="192"/>
      <c r="X1238" s="192"/>
      <c r="Y1238" s="192"/>
      <c r="Z1238" s="192"/>
      <c r="AA1238" s="192"/>
      <c r="AB1238" s="192"/>
      <c r="AC1238" s="192"/>
      <c r="AD1238" s="192"/>
      <c r="AE1238" s="46" t="s">
        <v>316</v>
      </c>
      <c r="AF1238" s="192"/>
      <c r="AG1238" s="184"/>
      <c r="AH1238" s="184"/>
      <c r="AI1238" s="184"/>
      <c r="AJ1238" s="184"/>
      <c r="AK1238" s="184"/>
      <c r="AL1238" s="184"/>
      <c r="AM1238" s="184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3"/>
      <c r="L1239" s="57" t="s">
        <v>5</v>
      </c>
      <c r="M1239" s="192"/>
      <c r="N1239" s="192"/>
      <c r="O1239" s="201"/>
      <c r="P1239" s="202"/>
      <c r="Q1239" s="203"/>
      <c r="R1239" s="192"/>
      <c r="S1239" s="192"/>
      <c r="T1239" s="192"/>
      <c r="U1239" s="192"/>
      <c r="V1239" s="192"/>
      <c r="W1239" s="192"/>
      <c r="X1239" s="192"/>
      <c r="Y1239" s="192"/>
      <c r="Z1239" s="192"/>
      <c r="AA1239" s="192"/>
      <c r="AB1239" s="192"/>
      <c r="AC1239" s="192"/>
      <c r="AD1239" s="192"/>
      <c r="AE1239" s="46" t="s">
        <v>316</v>
      </c>
      <c r="AF1239" s="192"/>
      <c r="AG1239" s="184"/>
      <c r="AH1239" s="184"/>
      <c r="AI1239" s="184"/>
      <c r="AJ1239" s="184"/>
      <c r="AK1239" s="184"/>
      <c r="AL1239" s="184"/>
      <c r="AM1239" s="184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3"/>
      <c r="L1240" s="57" t="s">
        <v>5</v>
      </c>
      <c r="M1240" s="192"/>
      <c r="N1240" s="192"/>
      <c r="O1240" s="201"/>
      <c r="P1240" s="202"/>
      <c r="Q1240" s="203"/>
      <c r="R1240" s="192"/>
      <c r="S1240" s="192"/>
      <c r="T1240" s="192"/>
      <c r="U1240" s="192"/>
      <c r="V1240" s="192"/>
      <c r="W1240" s="192"/>
      <c r="X1240" s="192"/>
      <c r="Y1240" s="192"/>
      <c r="Z1240" s="192"/>
      <c r="AA1240" s="192"/>
      <c r="AB1240" s="192"/>
      <c r="AC1240" s="192"/>
      <c r="AD1240" s="192"/>
      <c r="AE1240" s="46" t="s">
        <v>316</v>
      </c>
      <c r="AF1240" s="192"/>
      <c r="AG1240" s="184"/>
      <c r="AH1240" s="184"/>
      <c r="AI1240" s="184"/>
      <c r="AJ1240" s="184"/>
      <c r="AK1240" s="184"/>
      <c r="AL1240" s="184"/>
      <c r="AM1240" s="184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3"/>
      <c r="L1241" s="57" t="s">
        <v>5</v>
      </c>
      <c r="M1241" s="192"/>
      <c r="N1241" s="192"/>
      <c r="O1241" s="201"/>
      <c r="P1241" s="202"/>
      <c r="Q1241" s="203"/>
      <c r="R1241" s="192"/>
      <c r="S1241" s="192"/>
      <c r="T1241" s="192"/>
      <c r="U1241" s="192"/>
      <c r="V1241" s="192"/>
      <c r="W1241" s="192"/>
      <c r="X1241" s="192"/>
      <c r="Y1241" s="192"/>
      <c r="Z1241" s="192"/>
      <c r="AA1241" s="192"/>
      <c r="AB1241" s="192"/>
      <c r="AC1241" s="192"/>
      <c r="AD1241" s="192"/>
      <c r="AE1241" s="46" t="s">
        <v>316</v>
      </c>
      <c r="AF1241" s="192"/>
      <c r="AG1241" s="184"/>
      <c r="AH1241" s="184"/>
      <c r="AI1241" s="184"/>
      <c r="AJ1241" s="184"/>
      <c r="AK1241" s="184"/>
      <c r="AL1241" s="184"/>
      <c r="AM1241" s="184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3"/>
      <c r="L1242" s="57" t="s">
        <v>5</v>
      </c>
      <c r="M1242" s="192"/>
      <c r="N1242" s="192"/>
      <c r="O1242" s="201"/>
      <c r="P1242" s="202"/>
      <c r="Q1242" s="203"/>
      <c r="R1242" s="192"/>
      <c r="S1242" s="192"/>
      <c r="T1242" s="192"/>
      <c r="U1242" s="192"/>
      <c r="V1242" s="192"/>
      <c r="W1242" s="192"/>
      <c r="X1242" s="192"/>
      <c r="Y1242" s="192"/>
      <c r="Z1242" s="192"/>
      <c r="AA1242" s="192"/>
      <c r="AB1242" s="192"/>
      <c r="AC1242" s="192"/>
      <c r="AD1242" s="192"/>
      <c r="AE1242" s="46" t="s">
        <v>316</v>
      </c>
      <c r="AF1242" s="192"/>
      <c r="AG1242" s="184"/>
      <c r="AH1242" s="184"/>
      <c r="AI1242" s="184"/>
      <c r="AJ1242" s="184"/>
      <c r="AK1242" s="184"/>
      <c r="AL1242" s="184"/>
      <c r="AM1242" s="184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3"/>
      <c r="L1243" s="57" t="s">
        <v>5</v>
      </c>
      <c r="M1243" s="192"/>
      <c r="N1243" s="192"/>
      <c r="O1243" s="201"/>
      <c r="P1243" s="202"/>
      <c r="Q1243" s="203"/>
      <c r="R1243" s="192"/>
      <c r="S1243" s="192"/>
      <c r="T1243" s="192"/>
      <c r="U1243" s="192"/>
      <c r="V1243" s="192"/>
      <c r="W1243" s="192"/>
      <c r="X1243" s="192"/>
      <c r="Y1243" s="192"/>
      <c r="Z1243" s="192"/>
      <c r="AA1243" s="192"/>
      <c r="AB1243" s="192"/>
      <c r="AC1243" s="192"/>
      <c r="AD1243" s="192"/>
      <c r="AE1243" s="46" t="s">
        <v>316</v>
      </c>
      <c r="AF1243" s="192"/>
      <c r="AG1243" s="184"/>
      <c r="AH1243" s="184"/>
      <c r="AI1243" s="184"/>
      <c r="AJ1243" s="184"/>
      <c r="AK1243" s="184"/>
      <c r="AL1243" s="184"/>
      <c r="AM1243" s="184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3"/>
      <c r="L1244" s="57" t="s">
        <v>5</v>
      </c>
      <c r="M1244" s="192"/>
      <c r="N1244" s="192"/>
      <c r="O1244" s="201"/>
      <c r="P1244" s="202"/>
      <c r="Q1244" s="203"/>
      <c r="R1244" s="192"/>
      <c r="S1244" s="192"/>
      <c r="T1244" s="192"/>
      <c r="U1244" s="192"/>
      <c r="V1244" s="192"/>
      <c r="W1244" s="192"/>
      <c r="X1244" s="192"/>
      <c r="Y1244" s="192"/>
      <c r="Z1244" s="192"/>
      <c r="AA1244" s="192"/>
      <c r="AB1244" s="192"/>
      <c r="AC1244" s="192"/>
      <c r="AD1244" s="192"/>
      <c r="AE1244" s="46" t="s">
        <v>316</v>
      </c>
      <c r="AF1244" s="192"/>
      <c r="AG1244" s="184"/>
      <c r="AH1244" s="184"/>
      <c r="AI1244" s="184"/>
      <c r="AJ1244" s="184"/>
      <c r="AK1244" s="184"/>
      <c r="AL1244" s="184"/>
      <c r="AM1244" s="185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3"/>
      <c r="L1245" s="57" t="s">
        <v>5</v>
      </c>
      <c r="M1245" s="192"/>
      <c r="N1245" s="192"/>
      <c r="O1245" s="201"/>
      <c r="P1245" s="202"/>
      <c r="Q1245" s="203"/>
      <c r="R1245" s="192"/>
      <c r="S1245" s="192"/>
      <c r="T1245" s="192"/>
      <c r="U1245" s="192"/>
      <c r="V1245" s="192"/>
      <c r="W1245" s="192"/>
      <c r="X1245" s="192"/>
      <c r="Y1245" s="192"/>
      <c r="Z1245" s="192"/>
      <c r="AA1245" s="192"/>
      <c r="AB1245" s="192"/>
      <c r="AC1245" s="192"/>
      <c r="AD1245" s="192"/>
      <c r="AE1245" s="46" t="s">
        <v>316</v>
      </c>
      <c r="AF1245" s="192"/>
      <c r="AG1245" s="184"/>
      <c r="AH1245" s="184"/>
      <c r="AI1245" s="184"/>
      <c r="AJ1245" s="184"/>
      <c r="AK1245" s="184"/>
      <c r="AL1245" s="184"/>
      <c r="AM1245" s="185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3"/>
      <c r="L1246" s="57" t="s">
        <v>5</v>
      </c>
      <c r="M1246" s="192"/>
      <c r="N1246" s="192"/>
      <c r="O1246" s="201"/>
      <c r="P1246" s="202"/>
      <c r="Q1246" s="203"/>
      <c r="R1246" s="192"/>
      <c r="S1246" s="192"/>
      <c r="T1246" s="192"/>
      <c r="U1246" s="192"/>
      <c r="V1246" s="192"/>
      <c r="W1246" s="192"/>
      <c r="X1246" s="192"/>
      <c r="Y1246" s="192"/>
      <c r="Z1246" s="192"/>
      <c r="AA1246" s="192"/>
      <c r="AB1246" s="192"/>
      <c r="AC1246" s="192"/>
      <c r="AD1246" s="192"/>
      <c r="AE1246" s="46" t="s">
        <v>316</v>
      </c>
      <c r="AF1246" s="192"/>
      <c r="AG1246" s="184"/>
      <c r="AH1246" s="184"/>
      <c r="AI1246" s="184"/>
      <c r="AJ1246" s="184"/>
      <c r="AK1246" s="184"/>
      <c r="AL1246" s="184"/>
      <c r="AM1246" s="185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4"/>
      <c r="L1247" s="18" t="s">
        <v>1011</v>
      </c>
      <c r="M1247" s="204"/>
      <c r="N1247" s="204"/>
      <c r="O1247" s="89" t="s">
        <v>1763</v>
      </c>
      <c r="P1247" s="238"/>
      <c r="Q1247" s="239"/>
      <c r="R1247" s="240"/>
      <c r="S1247" s="240"/>
      <c r="T1247" s="240"/>
      <c r="U1247" s="240"/>
      <c r="V1247" s="240"/>
      <c r="W1247" s="240"/>
      <c r="X1247" s="240"/>
      <c r="Y1247" s="240"/>
      <c r="Z1247" s="240"/>
      <c r="AA1247" s="240"/>
      <c r="AB1247" s="240"/>
      <c r="AC1247" s="240"/>
      <c r="AD1247" s="240"/>
      <c r="AE1247" s="90" t="s">
        <v>337</v>
      </c>
      <c r="AF1247" s="240"/>
      <c r="AG1247" s="241"/>
      <c r="AH1247" s="241"/>
      <c r="AI1247" s="241"/>
      <c r="AJ1247" s="241"/>
      <c r="AK1247" s="241"/>
      <c r="AL1247" s="184"/>
      <c r="AM1247" s="185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4"/>
      <c r="L1248" s="18" t="s">
        <v>1011</v>
      </c>
      <c r="M1248" s="204"/>
      <c r="N1248" s="204"/>
      <c r="O1248" s="89" t="s">
        <v>1765</v>
      </c>
      <c r="P1248" s="238"/>
      <c r="Q1248" s="239"/>
      <c r="R1248" s="240"/>
      <c r="S1248" s="240"/>
      <c r="T1248" s="240"/>
      <c r="U1248" s="240"/>
      <c r="V1248" s="240"/>
      <c r="W1248" s="240"/>
      <c r="X1248" s="240"/>
      <c r="Y1248" s="240"/>
      <c r="Z1248" s="240"/>
      <c r="AA1248" s="240"/>
      <c r="AB1248" s="240"/>
      <c r="AC1248" s="240"/>
      <c r="AD1248" s="240"/>
      <c r="AE1248" s="90" t="s">
        <v>337</v>
      </c>
      <c r="AF1248" s="240"/>
      <c r="AG1248" s="241"/>
      <c r="AH1248" s="241"/>
      <c r="AI1248" s="241"/>
      <c r="AJ1248" s="241"/>
      <c r="AK1248" s="241"/>
      <c r="AL1248" s="184"/>
      <c r="AM1248" s="185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4"/>
      <c r="L1249" s="18" t="s">
        <v>1011</v>
      </c>
      <c r="M1249" s="204"/>
      <c r="N1249" s="204"/>
      <c r="O1249" s="89" t="s">
        <v>1767</v>
      </c>
      <c r="P1249" s="238"/>
      <c r="Q1249" s="204"/>
      <c r="R1249" s="240"/>
      <c r="S1249" s="240"/>
      <c r="T1249" s="240"/>
      <c r="U1249" s="240"/>
      <c r="V1249" s="240"/>
      <c r="W1249" s="240"/>
      <c r="X1249" s="240"/>
      <c r="Y1249" s="240"/>
      <c r="Z1249" s="240"/>
      <c r="AA1249" s="240"/>
      <c r="AB1249" s="240"/>
      <c r="AC1249" s="240"/>
      <c r="AD1249" s="240"/>
      <c r="AE1249" s="90" t="s">
        <v>337</v>
      </c>
      <c r="AF1249" s="240"/>
      <c r="AG1249" s="241"/>
      <c r="AH1249" s="241"/>
      <c r="AI1249" s="241"/>
      <c r="AJ1249" s="241"/>
      <c r="AK1249" s="241"/>
      <c r="AL1249" s="184"/>
      <c r="AM1249" s="185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4"/>
      <c r="L1250" s="18" t="s">
        <v>1011</v>
      </c>
      <c r="M1250" s="204"/>
      <c r="N1250" s="204"/>
      <c r="O1250" s="218"/>
      <c r="P1250" s="206"/>
      <c r="Q1250" s="204"/>
      <c r="R1250" s="214"/>
      <c r="S1250" s="214"/>
      <c r="T1250" s="214"/>
      <c r="U1250" s="214"/>
      <c r="V1250" s="214"/>
      <c r="W1250" s="214"/>
      <c r="X1250" s="214"/>
      <c r="Y1250" s="214"/>
      <c r="Z1250" s="214"/>
      <c r="AA1250" s="214"/>
      <c r="AB1250" s="214"/>
      <c r="AC1250" s="214"/>
      <c r="AD1250" s="214"/>
      <c r="AE1250" s="90" t="s">
        <v>337</v>
      </c>
      <c r="AF1250" s="214"/>
      <c r="AG1250" s="241"/>
      <c r="AH1250" s="241"/>
      <c r="AI1250" s="241"/>
      <c r="AJ1250" s="241"/>
      <c r="AK1250" s="241"/>
      <c r="AL1250" s="184"/>
      <c r="AM1250" s="185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4"/>
      <c r="L1251" s="18" t="s">
        <v>1011</v>
      </c>
      <c r="M1251" s="204"/>
      <c r="N1251" s="204"/>
      <c r="O1251" s="218"/>
      <c r="P1251" s="206"/>
      <c r="Q1251" s="204"/>
      <c r="R1251" s="214"/>
      <c r="S1251" s="214"/>
      <c r="T1251" s="214"/>
      <c r="U1251" s="214"/>
      <c r="V1251" s="214"/>
      <c r="W1251" s="214"/>
      <c r="X1251" s="214"/>
      <c r="Y1251" s="214"/>
      <c r="Z1251" s="214"/>
      <c r="AA1251" s="214"/>
      <c r="AB1251" s="214"/>
      <c r="AC1251" s="214"/>
      <c r="AD1251" s="214"/>
      <c r="AE1251" s="90" t="s">
        <v>337</v>
      </c>
      <c r="AF1251" s="214"/>
      <c r="AG1251" s="241"/>
      <c r="AH1251" s="241"/>
      <c r="AI1251" s="241"/>
      <c r="AJ1251" s="241"/>
      <c r="AK1251" s="241"/>
      <c r="AL1251" s="184"/>
      <c r="AM1251" s="185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4"/>
      <c r="L1252" s="18" t="s">
        <v>1011</v>
      </c>
      <c r="M1252" s="204"/>
      <c r="N1252" s="204"/>
      <c r="O1252" s="218"/>
      <c r="P1252" s="206"/>
      <c r="Q1252" s="204"/>
      <c r="R1252" s="214"/>
      <c r="S1252" s="214"/>
      <c r="T1252" s="214"/>
      <c r="U1252" s="214"/>
      <c r="V1252" s="214"/>
      <c r="W1252" s="214"/>
      <c r="X1252" s="214"/>
      <c r="Y1252" s="214"/>
      <c r="Z1252" s="214"/>
      <c r="AA1252" s="214"/>
      <c r="AB1252" s="214"/>
      <c r="AC1252" s="214"/>
      <c r="AD1252" s="214"/>
      <c r="AE1252" s="90" t="s">
        <v>337</v>
      </c>
      <c r="AF1252" s="214"/>
      <c r="AG1252" s="241"/>
      <c r="AH1252" s="241"/>
      <c r="AI1252" s="241"/>
      <c r="AJ1252" s="241"/>
      <c r="AK1252" s="241"/>
      <c r="AL1252" s="184"/>
      <c r="AM1252" s="185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4"/>
      <c r="L1253" s="18" t="s">
        <v>1011</v>
      </c>
      <c r="M1253" s="204"/>
      <c r="N1253" s="204"/>
      <c r="O1253" s="218"/>
      <c r="P1253" s="206"/>
      <c r="Q1253" s="204"/>
      <c r="R1253" s="214"/>
      <c r="S1253" s="214"/>
      <c r="T1253" s="214"/>
      <c r="U1253" s="214"/>
      <c r="V1253" s="214"/>
      <c r="W1253" s="214"/>
      <c r="X1253" s="214"/>
      <c r="Y1253" s="214"/>
      <c r="Z1253" s="214"/>
      <c r="AA1253" s="214"/>
      <c r="AB1253" s="214"/>
      <c r="AC1253" s="214"/>
      <c r="AD1253" s="214"/>
      <c r="AE1253" s="90" t="s">
        <v>337</v>
      </c>
      <c r="AF1253" s="214"/>
      <c r="AG1253" s="241"/>
      <c r="AH1253" s="241"/>
      <c r="AI1253" s="241"/>
      <c r="AJ1253" s="241"/>
      <c r="AK1253" s="241"/>
      <c r="AL1253" s="184"/>
      <c r="AM1253" s="185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4"/>
      <c r="L1254" s="18" t="s">
        <v>1011</v>
      </c>
      <c r="M1254" s="204"/>
      <c r="N1254" s="204"/>
      <c r="O1254" s="89" t="s">
        <v>45</v>
      </c>
      <c r="P1254" s="238"/>
      <c r="Q1254" s="204"/>
      <c r="R1254" s="240"/>
      <c r="S1254" s="240"/>
      <c r="T1254" s="240"/>
      <c r="U1254" s="240"/>
      <c r="V1254" s="240"/>
      <c r="W1254" s="240"/>
      <c r="X1254" s="240"/>
      <c r="Y1254" s="240"/>
      <c r="Z1254" s="240"/>
      <c r="AA1254" s="240"/>
      <c r="AB1254" s="240"/>
      <c r="AC1254" s="240"/>
      <c r="AD1254" s="240"/>
      <c r="AE1254" s="90" t="s">
        <v>337</v>
      </c>
      <c r="AF1254" s="240"/>
      <c r="AG1254" s="241"/>
      <c r="AH1254" s="241"/>
      <c r="AI1254" s="241"/>
      <c r="AJ1254" s="241"/>
      <c r="AK1254" s="241"/>
      <c r="AL1254" s="184"/>
      <c r="AM1254" s="185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4"/>
      <c r="L1255" s="18" t="s">
        <v>1011</v>
      </c>
      <c r="M1255" s="204"/>
      <c r="N1255" s="204"/>
      <c r="O1255" s="218"/>
      <c r="P1255" s="206"/>
      <c r="Q1255" s="204"/>
      <c r="R1255" s="214"/>
      <c r="S1255" s="214"/>
      <c r="T1255" s="214"/>
      <c r="U1255" s="214"/>
      <c r="V1255" s="214"/>
      <c r="W1255" s="214"/>
      <c r="X1255" s="214"/>
      <c r="Y1255" s="214"/>
      <c r="Z1255" s="214"/>
      <c r="AA1255" s="214"/>
      <c r="AB1255" s="214"/>
      <c r="AC1255" s="214"/>
      <c r="AD1255" s="214"/>
      <c r="AE1255" s="90" t="s">
        <v>337</v>
      </c>
      <c r="AF1255" s="214"/>
      <c r="AG1255" s="241"/>
      <c r="AH1255" s="241"/>
      <c r="AI1255" s="241"/>
      <c r="AJ1255" s="241"/>
      <c r="AK1255" s="241"/>
      <c r="AL1255" s="184"/>
      <c r="AM1255" s="185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4"/>
      <c r="L1256" s="18" t="s">
        <v>1011</v>
      </c>
      <c r="M1256" s="204"/>
      <c r="N1256" s="204"/>
      <c r="O1256" s="89" t="s">
        <v>1776</v>
      </c>
      <c r="P1256" s="238"/>
      <c r="Q1256" s="204"/>
      <c r="R1256" s="240"/>
      <c r="S1256" s="240"/>
      <c r="T1256" s="240"/>
      <c r="U1256" s="240"/>
      <c r="V1256" s="240"/>
      <c r="W1256" s="240"/>
      <c r="X1256" s="240"/>
      <c r="Y1256" s="240"/>
      <c r="Z1256" s="240"/>
      <c r="AA1256" s="240"/>
      <c r="AB1256" s="240"/>
      <c r="AC1256" s="240"/>
      <c r="AD1256" s="240"/>
      <c r="AE1256" s="90" t="s">
        <v>337</v>
      </c>
      <c r="AF1256" s="240"/>
      <c r="AG1256" s="241"/>
      <c r="AH1256" s="241"/>
      <c r="AI1256" s="241"/>
      <c r="AJ1256" s="241"/>
      <c r="AK1256" s="241"/>
      <c r="AL1256" s="184"/>
      <c r="AM1256" s="185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4"/>
      <c r="L1257" s="18" t="s">
        <v>1011</v>
      </c>
      <c r="M1257" s="204"/>
      <c r="N1257" s="204"/>
      <c r="O1257" s="218"/>
      <c r="P1257" s="206"/>
      <c r="Q1257" s="207"/>
      <c r="R1257" s="214"/>
      <c r="S1257" s="214"/>
      <c r="T1257" s="214"/>
      <c r="U1257" s="214"/>
      <c r="V1257" s="214"/>
      <c r="W1257" s="214"/>
      <c r="X1257" s="214"/>
      <c r="Y1257" s="214"/>
      <c r="Z1257" s="214"/>
      <c r="AA1257" s="214"/>
      <c r="AB1257" s="214"/>
      <c r="AC1257" s="214"/>
      <c r="AD1257" s="214"/>
      <c r="AE1257" s="90" t="s">
        <v>337</v>
      </c>
      <c r="AF1257" s="214"/>
      <c r="AG1257" s="241"/>
      <c r="AH1257" s="241"/>
      <c r="AI1257" s="241"/>
      <c r="AJ1257" s="241"/>
      <c r="AK1257" s="241"/>
      <c r="AL1257" s="184"/>
      <c r="AM1257" s="185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4"/>
      <c r="L1258" s="18" t="s">
        <v>1011</v>
      </c>
      <c r="M1258" s="204"/>
      <c r="N1258" s="204"/>
      <c r="O1258" s="218"/>
      <c r="P1258" s="206"/>
      <c r="Q1258" s="207"/>
      <c r="R1258" s="214"/>
      <c r="S1258" s="214"/>
      <c r="T1258" s="214"/>
      <c r="U1258" s="214"/>
      <c r="V1258" s="214"/>
      <c r="W1258" s="214"/>
      <c r="X1258" s="214"/>
      <c r="Y1258" s="214"/>
      <c r="Z1258" s="214"/>
      <c r="AA1258" s="214"/>
      <c r="AB1258" s="214"/>
      <c r="AC1258" s="214"/>
      <c r="AD1258" s="214"/>
      <c r="AE1258" s="90" t="s">
        <v>337</v>
      </c>
      <c r="AF1258" s="214"/>
      <c r="AG1258" s="241"/>
      <c r="AH1258" s="241"/>
      <c r="AI1258" s="241"/>
      <c r="AJ1258" s="241"/>
      <c r="AK1258" s="241"/>
      <c r="AL1258" s="184"/>
      <c r="AM1258" s="185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4"/>
      <c r="L1259" s="18" t="s">
        <v>1011</v>
      </c>
      <c r="M1259" s="204"/>
      <c r="N1259" s="204"/>
      <c r="O1259" s="218"/>
      <c r="P1259" s="206"/>
      <c r="Q1259" s="207"/>
      <c r="R1259" s="214"/>
      <c r="S1259" s="214"/>
      <c r="T1259" s="214"/>
      <c r="U1259" s="214"/>
      <c r="V1259" s="214"/>
      <c r="W1259" s="214"/>
      <c r="X1259" s="214"/>
      <c r="Y1259" s="214"/>
      <c r="Z1259" s="214"/>
      <c r="AA1259" s="214"/>
      <c r="AB1259" s="214"/>
      <c r="AC1259" s="214"/>
      <c r="AD1259" s="214"/>
      <c r="AE1259" s="90" t="s">
        <v>337</v>
      </c>
      <c r="AF1259" s="214"/>
      <c r="AG1259" s="241"/>
      <c r="AH1259" s="241"/>
      <c r="AI1259" s="241"/>
      <c r="AJ1259" s="241"/>
      <c r="AK1259" s="241"/>
      <c r="AL1259" s="184"/>
      <c r="AM1259" s="185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4"/>
      <c r="L1260" s="18" t="s">
        <v>1011</v>
      </c>
      <c r="M1260" s="204"/>
      <c r="N1260" s="204"/>
      <c r="O1260" s="218"/>
      <c r="P1260" s="206"/>
      <c r="Q1260" s="207"/>
      <c r="R1260" s="214"/>
      <c r="S1260" s="214"/>
      <c r="T1260" s="214"/>
      <c r="U1260" s="214"/>
      <c r="V1260" s="214"/>
      <c r="W1260" s="214"/>
      <c r="X1260" s="214"/>
      <c r="Y1260" s="214"/>
      <c r="Z1260" s="214"/>
      <c r="AA1260" s="214"/>
      <c r="AB1260" s="214"/>
      <c r="AC1260" s="214"/>
      <c r="AD1260" s="214"/>
      <c r="AE1260" s="90" t="s">
        <v>337</v>
      </c>
      <c r="AF1260" s="214"/>
      <c r="AG1260" s="241"/>
      <c r="AH1260" s="241"/>
      <c r="AI1260" s="241"/>
      <c r="AJ1260" s="241"/>
      <c r="AK1260" s="241"/>
      <c r="AL1260" s="184"/>
      <c r="AM1260" s="185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4"/>
      <c r="L1261" s="18" t="s">
        <v>1011</v>
      </c>
      <c r="M1261" s="204"/>
      <c r="N1261" s="204"/>
      <c r="O1261" s="218"/>
      <c r="P1261" s="206"/>
      <c r="Q1261" s="207"/>
      <c r="R1261" s="214"/>
      <c r="S1261" s="214"/>
      <c r="T1261" s="214"/>
      <c r="U1261" s="214"/>
      <c r="V1261" s="214"/>
      <c r="W1261" s="214"/>
      <c r="X1261" s="214"/>
      <c r="Y1261" s="214"/>
      <c r="Z1261" s="214"/>
      <c r="AA1261" s="214"/>
      <c r="AB1261" s="214"/>
      <c r="AC1261" s="214"/>
      <c r="AD1261" s="214"/>
      <c r="AE1261" s="90" t="s">
        <v>337</v>
      </c>
      <c r="AF1261" s="214"/>
      <c r="AG1261" s="241"/>
      <c r="AH1261" s="241"/>
      <c r="AI1261" s="241"/>
      <c r="AJ1261" s="241"/>
      <c r="AK1261" s="241"/>
      <c r="AL1261" s="184"/>
      <c r="AM1261" s="185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4"/>
      <c r="L1262" s="18" t="s">
        <v>1011</v>
      </c>
      <c r="M1262" s="204"/>
      <c r="N1262" s="204"/>
      <c r="O1262" s="218"/>
      <c r="P1262" s="206"/>
      <c r="Q1262" s="207"/>
      <c r="R1262" s="214"/>
      <c r="S1262" s="214"/>
      <c r="T1262" s="214"/>
      <c r="U1262" s="214"/>
      <c r="V1262" s="214"/>
      <c r="W1262" s="214"/>
      <c r="X1262" s="214"/>
      <c r="Y1262" s="214"/>
      <c r="Z1262" s="214"/>
      <c r="AA1262" s="214"/>
      <c r="AB1262" s="214"/>
      <c r="AC1262" s="214"/>
      <c r="AD1262" s="214"/>
      <c r="AE1262" s="90" t="s">
        <v>337</v>
      </c>
      <c r="AF1262" s="214"/>
      <c r="AG1262" s="241"/>
      <c r="AH1262" s="241"/>
      <c r="AI1262" s="241"/>
      <c r="AJ1262" s="241"/>
      <c r="AK1262" s="241"/>
      <c r="AL1262" s="184"/>
      <c r="AM1262" s="185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4"/>
      <c r="L1263" s="18" t="s">
        <v>1011</v>
      </c>
      <c r="M1263" s="204"/>
      <c r="N1263" s="204"/>
      <c r="O1263" s="218"/>
      <c r="P1263" s="206"/>
      <c r="Q1263" s="207"/>
      <c r="R1263" s="214"/>
      <c r="S1263" s="214"/>
      <c r="T1263" s="214"/>
      <c r="U1263" s="214"/>
      <c r="V1263" s="214"/>
      <c r="W1263" s="214"/>
      <c r="X1263" s="214"/>
      <c r="Y1263" s="214"/>
      <c r="Z1263" s="214"/>
      <c r="AA1263" s="214"/>
      <c r="AB1263" s="214"/>
      <c r="AC1263" s="214"/>
      <c r="AD1263" s="214"/>
      <c r="AE1263" s="90" t="s">
        <v>337</v>
      </c>
      <c r="AF1263" s="214"/>
      <c r="AG1263" s="241"/>
      <c r="AH1263" s="241"/>
      <c r="AI1263" s="241"/>
      <c r="AJ1263" s="241"/>
      <c r="AK1263" s="241"/>
      <c r="AL1263" s="184"/>
      <c r="AM1263" s="185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4"/>
      <c r="L1264" s="18" t="s">
        <v>1011</v>
      </c>
      <c r="M1264" s="204"/>
      <c r="N1264" s="204"/>
      <c r="O1264" s="218"/>
      <c r="P1264" s="206"/>
      <c r="Q1264" s="207"/>
      <c r="R1264" s="214"/>
      <c r="S1264" s="214"/>
      <c r="T1264" s="214"/>
      <c r="U1264" s="214"/>
      <c r="V1264" s="214"/>
      <c r="W1264" s="214"/>
      <c r="X1264" s="214"/>
      <c r="Y1264" s="214"/>
      <c r="Z1264" s="214"/>
      <c r="AA1264" s="214"/>
      <c r="AB1264" s="214"/>
      <c r="AC1264" s="214"/>
      <c r="AD1264" s="214"/>
      <c r="AE1264" s="90" t="s">
        <v>337</v>
      </c>
      <c r="AF1264" s="214"/>
      <c r="AG1264" s="241"/>
      <c r="AH1264" s="241"/>
      <c r="AI1264" s="241"/>
      <c r="AJ1264" s="241"/>
      <c r="AK1264" s="241"/>
      <c r="AL1264" s="184"/>
      <c r="AM1264" s="185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4"/>
      <c r="L1265" s="18" t="s">
        <v>1011</v>
      </c>
      <c r="M1265" s="204"/>
      <c r="N1265" s="204"/>
      <c r="O1265" s="218"/>
      <c r="P1265" s="206"/>
      <c r="Q1265" s="207"/>
      <c r="R1265" s="214"/>
      <c r="S1265" s="214"/>
      <c r="T1265" s="214"/>
      <c r="U1265" s="214"/>
      <c r="V1265" s="214"/>
      <c r="W1265" s="214"/>
      <c r="X1265" s="214"/>
      <c r="Y1265" s="214"/>
      <c r="Z1265" s="214"/>
      <c r="AA1265" s="214"/>
      <c r="AB1265" s="214"/>
      <c r="AC1265" s="214"/>
      <c r="AD1265" s="214"/>
      <c r="AE1265" s="90" t="s">
        <v>337</v>
      </c>
      <c r="AF1265" s="214"/>
      <c r="AG1265" s="241"/>
      <c r="AH1265" s="241"/>
      <c r="AI1265" s="241"/>
      <c r="AJ1265" s="241"/>
      <c r="AK1265" s="241"/>
      <c r="AL1265" s="184"/>
      <c r="AM1265" s="185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214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4"/>
      <c r="L1266" s="18" t="s">
        <v>1011</v>
      </c>
      <c r="M1266" s="204"/>
      <c r="N1266" s="204"/>
      <c r="O1266" s="218"/>
      <c r="P1266" s="206"/>
      <c r="Q1266" s="207"/>
      <c r="R1266" s="214"/>
      <c r="S1266" s="214"/>
      <c r="T1266" s="214"/>
      <c r="U1266" s="214"/>
      <c r="V1266" s="214"/>
      <c r="W1266" s="214"/>
      <c r="X1266" s="214"/>
      <c r="Y1266" s="214"/>
      <c r="Z1266" s="214"/>
      <c r="AA1266" s="214"/>
      <c r="AB1266" s="214"/>
      <c r="AC1266" s="214"/>
      <c r="AD1266" s="214"/>
      <c r="AE1266" s="90" t="s">
        <v>337</v>
      </c>
      <c r="AF1266" s="214"/>
      <c r="AG1266" s="241"/>
      <c r="AH1266" s="241"/>
      <c r="AI1266" s="241"/>
      <c r="AJ1266" s="241"/>
      <c r="AK1266" s="241"/>
      <c r="AL1266" s="184"/>
      <c r="AM1266" s="185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214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4"/>
      <c r="L1267" s="18" t="s">
        <v>1011</v>
      </c>
      <c r="M1267" s="204"/>
      <c r="N1267" s="204"/>
      <c r="O1267" s="218"/>
      <c r="P1267" s="206"/>
      <c r="Q1267" s="207"/>
      <c r="R1267" s="214"/>
      <c r="S1267" s="214"/>
      <c r="T1267" s="214"/>
      <c r="U1267" s="214"/>
      <c r="V1267" s="214"/>
      <c r="W1267" s="214"/>
      <c r="X1267" s="214"/>
      <c r="Y1267" s="214"/>
      <c r="Z1267" s="214"/>
      <c r="AA1267" s="214"/>
      <c r="AB1267" s="214"/>
      <c r="AC1267" s="214"/>
      <c r="AD1267" s="214"/>
      <c r="AE1267" s="90" t="s">
        <v>337</v>
      </c>
      <c r="AF1267" s="214"/>
      <c r="AG1267" s="241"/>
      <c r="AH1267" s="241"/>
      <c r="AI1267" s="241"/>
      <c r="AJ1267" s="241"/>
      <c r="AK1267" s="241"/>
      <c r="AL1267" s="184"/>
      <c r="AM1267" s="185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214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4"/>
      <c r="L1268" s="18" t="s">
        <v>1824</v>
      </c>
      <c r="M1268" s="204"/>
      <c r="N1268" s="204"/>
      <c r="O1268" s="51" t="s">
        <v>1789</v>
      </c>
      <c r="P1268" s="206"/>
      <c r="Q1268" s="207"/>
      <c r="R1268" s="204"/>
      <c r="S1268" s="204"/>
      <c r="T1268" s="204"/>
      <c r="U1268" s="204"/>
      <c r="V1268" s="204"/>
      <c r="W1268" s="204"/>
      <c r="X1268" s="204"/>
      <c r="Y1268" s="204"/>
      <c r="Z1268" s="204"/>
      <c r="AA1268" s="204"/>
      <c r="AB1268" s="204"/>
      <c r="AC1268" s="204"/>
      <c r="AD1268" s="204"/>
      <c r="AE1268" s="90" t="s">
        <v>337</v>
      </c>
      <c r="AF1268" s="204"/>
      <c r="AG1268" s="241"/>
      <c r="AH1268" s="241"/>
      <c r="AI1268" s="241"/>
      <c r="AJ1268" s="241"/>
      <c r="AK1268" s="241"/>
      <c r="AL1268" s="184"/>
      <c r="AM1268" s="185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214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4"/>
      <c r="L1269" s="18" t="s">
        <v>1824</v>
      </c>
      <c r="M1269" s="204"/>
      <c r="N1269" s="204"/>
      <c r="O1269" s="51" t="s">
        <v>1789</v>
      </c>
      <c r="P1269" s="206"/>
      <c r="Q1269" s="207"/>
      <c r="R1269" s="204"/>
      <c r="S1269" s="204"/>
      <c r="T1269" s="204"/>
      <c r="U1269" s="204"/>
      <c r="V1269" s="204"/>
      <c r="W1269" s="204"/>
      <c r="X1269" s="204"/>
      <c r="Y1269" s="204"/>
      <c r="Z1269" s="204"/>
      <c r="AA1269" s="204"/>
      <c r="AB1269" s="204"/>
      <c r="AC1269" s="204"/>
      <c r="AD1269" s="204"/>
      <c r="AE1269" s="90" t="s">
        <v>337</v>
      </c>
      <c r="AF1269" s="204"/>
      <c r="AG1269" s="241"/>
      <c r="AH1269" s="241"/>
      <c r="AI1269" s="241"/>
      <c r="AJ1269" s="241"/>
      <c r="AK1269" s="241"/>
      <c r="AL1269" s="184"/>
      <c r="AM1269" s="185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214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4"/>
      <c r="L1270" s="18" t="s">
        <v>1824</v>
      </c>
      <c r="M1270" s="204"/>
      <c r="N1270" s="204"/>
      <c r="O1270" s="51" t="s">
        <v>1789</v>
      </c>
      <c r="P1270" s="206"/>
      <c r="Q1270" s="207"/>
      <c r="R1270" s="204"/>
      <c r="S1270" s="204"/>
      <c r="T1270" s="204"/>
      <c r="U1270" s="204"/>
      <c r="V1270" s="204"/>
      <c r="W1270" s="204"/>
      <c r="X1270" s="204"/>
      <c r="Y1270" s="204"/>
      <c r="Z1270" s="204"/>
      <c r="AA1270" s="204"/>
      <c r="AB1270" s="204"/>
      <c r="AC1270" s="204"/>
      <c r="AD1270" s="204"/>
      <c r="AE1270" s="90" t="s">
        <v>337</v>
      </c>
      <c r="AF1270" s="204"/>
      <c r="AG1270" s="241"/>
      <c r="AH1270" s="241"/>
      <c r="AI1270" s="241"/>
      <c r="AJ1270" s="241"/>
      <c r="AK1270" s="241"/>
      <c r="AL1270" s="184"/>
      <c r="AM1270" s="185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214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4"/>
      <c r="L1271" s="18" t="s">
        <v>1011</v>
      </c>
      <c r="M1271" s="204"/>
      <c r="N1271" s="204"/>
      <c r="O1271" s="205"/>
      <c r="P1271" s="206"/>
      <c r="Q1271" s="207"/>
      <c r="R1271" s="204"/>
      <c r="S1271" s="204"/>
      <c r="T1271" s="204"/>
      <c r="U1271" s="204"/>
      <c r="V1271" s="204"/>
      <c r="W1271" s="204"/>
      <c r="X1271" s="204"/>
      <c r="Y1271" s="204"/>
      <c r="Z1271" s="204"/>
      <c r="AA1271" s="204"/>
      <c r="AB1271" s="204"/>
      <c r="AC1271" s="204"/>
      <c r="AD1271" s="204"/>
      <c r="AE1271" s="90" t="s">
        <v>337</v>
      </c>
      <c r="AF1271" s="204"/>
      <c r="AG1271" s="241"/>
      <c r="AH1271" s="241"/>
      <c r="AI1271" s="241"/>
      <c r="AJ1271" s="241"/>
      <c r="AK1271" s="241"/>
      <c r="AL1271" s="184"/>
      <c r="AM1271" s="185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214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4"/>
      <c r="L1272" s="18" t="s">
        <v>1011</v>
      </c>
      <c r="M1272" s="204"/>
      <c r="N1272" s="204"/>
      <c r="O1272" s="205"/>
      <c r="P1272" s="206"/>
      <c r="Q1272" s="207"/>
      <c r="R1272" s="204"/>
      <c r="S1272" s="204"/>
      <c r="T1272" s="204"/>
      <c r="U1272" s="204"/>
      <c r="V1272" s="204"/>
      <c r="W1272" s="204"/>
      <c r="X1272" s="204"/>
      <c r="Y1272" s="204"/>
      <c r="Z1272" s="204"/>
      <c r="AA1272" s="204"/>
      <c r="AB1272" s="204"/>
      <c r="AC1272" s="204"/>
      <c r="AD1272" s="204"/>
      <c r="AE1272" s="90" t="s">
        <v>337</v>
      </c>
      <c r="AF1272" s="204"/>
      <c r="AG1272" s="241"/>
      <c r="AH1272" s="241"/>
      <c r="AI1272" s="241"/>
      <c r="AJ1272" s="241"/>
      <c r="AK1272" s="241"/>
      <c r="AL1272" s="184"/>
      <c r="AM1272" s="185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214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4"/>
      <c r="L1273" s="18" t="s">
        <v>1011</v>
      </c>
      <c r="M1273" s="204"/>
      <c r="N1273" s="204"/>
      <c r="O1273" s="205"/>
      <c r="P1273" s="206"/>
      <c r="Q1273" s="207"/>
      <c r="R1273" s="204"/>
      <c r="S1273" s="204"/>
      <c r="T1273" s="204"/>
      <c r="U1273" s="204"/>
      <c r="V1273" s="204"/>
      <c r="W1273" s="204"/>
      <c r="X1273" s="204"/>
      <c r="Y1273" s="204"/>
      <c r="Z1273" s="204"/>
      <c r="AA1273" s="204"/>
      <c r="AB1273" s="204"/>
      <c r="AC1273" s="204"/>
      <c r="AD1273" s="204"/>
      <c r="AE1273" s="90" t="s">
        <v>337</v>
      </c>
      <c r="AF1273" s="204"/>
      <c r="AG1273" s="241"/>
      <c r="AH1273" s="241"/>
      <c r="AI1273" s="241"/>
      <c r="AJ1273" s="241"/>
      <c r="AK1273" s="241"/>
      <c r="AL1273" s="242"/>
      <c r="AM1273" s="243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25"/>
      <c r="O1274" s="146"/>
      <c r="P1274" s="189"/>
      <c r="Q1274" s="190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4"/>
      <c r="AH1274" s="184"/>
      <c r="AI1274" s="184"/>
      <c r="AJ1274" s="184"/>
      <c r="AK1274" s="184"/>
      <c r="AL1274" s="184"/>
      <c r="AM1274" s="185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25"/>
      <c r="O1275" s="146"/>
      <c r="P1275" s="189"/>
      <c r="Q1275" s="190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4"/>
      <c r="AH1275" s="184"/>
      <c r="AI1275" s="184"/>
      <c r="AJ1275" s="184"/>
      <c r="AK1275" s="184"/>
      <c r="AL1275" s="184"/>
      <c r="AM1275" s="185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25"/>
      <c r="O1276" s="146"/>
      <c r="P1276" s="189"/>
      <c r="Q1276" s="190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4"/>
      <c r="AH1276" s="184"/>
      <c r="AI1276" s="184"/>
      <c r="AJ1276" s="184"/>
      <c r="AK1276" s="184"/>
      <c r="AL1276" s="184"/>
      <c r="AM1276" s="185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25"/>
      <c r="O1277" s="146"/>
      <c r="P1277" s="189"/>
      <c r="Q1277" s="190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4"/>
      <c r="AH1277" s="184"/>
      <c r="AI1277" s="184"/>
      <c r="AJ1277" s="184"/>
      <c r="AK1277" s="184"/>
      <c r="AL1277" s="184"/>
      <c r="AM1277" s="185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214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25"/>
      <c r="O1278" s="146"/>
      <c r="P1278" s="189"/>
      <c r="Q1278" s="190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4"/>
      <c r="AH1278" s="184"/>
      <c r="AI1278" s="184"/>
      <c r="AJ1278" s="184"/>
      <c r="AK1278" s="184"/>
      <c r="AL1278" s="184"/>
      <c r="AM1278" s="185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214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1"/>
      <c r="L1279" s="32" t="s">
        <v>5</v>
      </c>
      <c r="M1279" s="125"/>
      <c r="N1279" s="125"/>
      <c r="O1279" s="146"/>
      <c r="P1279" s="189"/>
      <c r="Q1279" s="190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4"/>
      <c r="AH1279" s="184"/>
      <c r="AI1279" s="184"/>
      <c r="AJ1279" s="184"/>
      <c r="AK1279" s="184"/>
      <c r="AL1279" s="184"/>
      <c r="AM1279" s="185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214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1"/>
      <c r="L1280" s="32" t="s">
        <v>5</v>
      </c>
      <c r="M1280" s="125"/>
      <c r="N1280" s="125"/>
      <c r="O1280" s="19" t="s">
        <v>1805</v>
      </c>
      <c r="P1280" s="189"/>
      <c r="Q1280" s="190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4"/>
      <c r="AH1280" s="184"/>
      <c r="AI1280" s="184"/>
      <c r="AJ1280" s="184"/>
      <c r="AK1280" s="184"/>
      <c r="AL1280" s="184"/>
      <c r="AM1280" s="185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214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1"/>
      <c r="L1281" s="32" t="s">
        <v>5</v>
      </c>
      <c r="M1281" s="125"/>
      <c r="N1281" s="125"/>
      <c r="O1281" s="19" t="s">
        <v>1806</v>
      </c>
      <c r="P1281" s="189"/>
      <c r="Q1281" s="190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4"/>
      <c r="AH1281" s="184"/>
      <c r="AI1281" s="184"/>
      <c r="AJ1281" s="184"/>
      <c r="AK1281" s="184"/>
      <c r="AL1281" s="184"/>
      <c r="AM1281" s="185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214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1"/>
      <c r="L1282" s="32" t="s">
        <v>5</v>
      </c>
      <c r="M1282" s="125"/>
      <c r="N1282" s="125"/>
      <c r="O1282" s="146"/>
      <c r="P1282" s="189"/>
      <c r="Q1282" s="190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4"/>
      <c r="AH1282" s="184"/>
      <c r="AI1282" s="184"/>
      <c r="AJ1282" s="184"/>
      <c r="AK1282" s="184"/>
      <c r="AL1282" s="184"/>
      <c r="AM1282" s="185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214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1"/>
      <c r="L1283" s="32" t="s">
        <v>5</v>
      </c>
      <c r="M1283" s="125"/>
      <c r="N1283" s="125"/>
      <c r="O1283" s="19" t="s">
        <v>1806</v>
      </c>
      <c r="P1283" s="189"/>
      <c r="Q1283" s="190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4"/>
      <c r="AH1283" s="184"/>
      <c r="AI1283" s="184"/>
      <c r="AJ1283" s="184"/>
      <c r="AK1283" s="184"/>
      <c r="AL1283" s="184"/>
      <c r="AM1283" s="185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214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1"/>
      <c r="L1284" s="32" t="s">
        <v>5</v>
      </c>
      <c r="M1284" s="125"/>
      <c r="N1284" s="125"/>
      <c r="O1284" s="19" t="s">
        <v>1807</v>
      </c>
      <c r="P1284" s="189"/>
      <c r="Q1284" s="190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4"/>
      <c r="AH1284" s="184"/>
      <c r="AI1284" s="184"/>
      <c r="AJ1284" s="184"/>
      <c r="AK1284" s="184"/>
      <c r="AL1284" s="184"/>
      <c r="AM1284" s="185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214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1"/>
      <c r="L1285" s="32" t="s">
        <v>5</v>
      </c>
      <c r="M1285" s="125"/>
      <c r="N1285" s="125"/>
      <c r="O1285" s="146"/>
      <c r="P1285" s="189"/>
      <c r="Q1285" s="190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4"/>
      <c r="AH1285" s="184"/>
      <c r="AI1285" s="184"/>
      <c r="AJ1285" s="184"/>
      <c r="AK1285" s="184"/>
      <c r="AL1285" s="184"/>
      <c r="AM1285" s="185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214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1"/>
      <c r="L1286" s="32" t="s">
        <v>5</v>
      </c>
      <c r="M1286" s="125"/>
      <c r="N1286" s="125"/>
      <c r="O1286" s="146"/>
      <c r="P1286" s="189"/>
      <c r="Q1286" s="190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4"/>
      <c r="AH1286" s="184"/>
      <c r="AI1286" s="184"/>
      <c r="AJ1286" s="184"/>
      <c r="AK1286" s="184"/>
      <c r="AL1286" s="184"/>
      <c r="AM1286" s="185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214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1"/>
      <c r="L1287" s="32" t="s">
        <v>5</v>
      </c>
      <c r="M1287" s="125"/>
      <c r="N1287" s="125"/>
      <c r="O1287" s="146"/>
      <c r="P1287" s="189"/>
      <c r="Q1287" s="190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4"/>
      <c r="AH1287" s="184"/>
      <c r="AI1287" s="184"/>
      <c r="AJ1287" s="184"/>
      <c r="AK1287" s="184"/>
      <c r="AL1287" s="184"/>
      <c r="AM1287" s="185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214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1"/>
      <c r="L1288" s="32" t="s">
        <v>5</v>
      </c>
      <c r="M1288" s="125"/>
      <c r="N1288" s="125"/>
      <c r="O1288" s="19" t="s">
        <v>1807</v>
      </c>
      <c r="P1288" s="189"/>
      <c r="Q1288" s="190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4"/>
      <c r="AH1288" s="184"/>
      <c r="AI1288" s="184"/>
      <c r="AJ1288" s="184"/>
      <c r="AK1288" s="184"/>
      <c r="AL1288" s="184"/>
      <c r="AM1288" s="185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214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1"/>
      <c r="L1289" s="32" t="s">
        <v>5</v>
      </c>
      <c r="M1289" s="125"/>
      <c r="N1289" s="125"/>
      <c r="O1289" s="146"/>
      <c r="P1289" s="189"/>
      <c r="Q1289" s="190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4"/>
      <c r="AH1289" s="184"/>
      <c r="AI1289" s="184"/>
      <c r="AJ1289" s="184"/>
      <c r="AK1289" s="184"/>
      <c r="AL1289" s="184"/>
      <c r="AM1289" s="185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214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1"/>
      <c r="L1290" s="32" t="s">
        <v>5</v>
      </c>
      <c r="M1290" s="125"/>
      <c r="N1290" s="125"/>
      <c r="O1290" s="19" t="s">
        <v>1806</v>
      </c>
      <c r="P1290" s="189"/>
      <c r="Q1290" s="190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4"/>
      <c r="AH1290" s="184"/>
      <c r="AI1290" s="184"/>
      <c r="AJ1290" s="184"/>
      <c r="AK1290" s="184"/>
      <c r="AL1290" s="184"/>
      <c r="AM1290" s="185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25"/>
      <c r="O1291" s="146"/>
      <c r="P1291" s="189"/>
      <c r="Q1291" s="190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4"/>
      <c r="AH1291" s="184"/>
      <c r="AI1291" s="184"/>
      <c r="AJ1291" s="184"/>
      <c r="AK1291" s="184"/>
      <c r="AL1291" s="184"/>
      <c r="AM1291" s="185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25"/>
      <c r="O1292" s="146"/>
      <c r="P1292" s="189"/>
      <c r="Q1292" s="190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4"/>
      <c r="AH1292" s="184"/>
      <c r="AI1292" s="184"/>
      <c r="AJ1292" s="184"/>
      <c r="AK1292" s="184"/>
      <c r="AL1292" s="184"/>
      <c r="AM1292" s="185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7">
        <v>44169</v>
      </c>
      <c r="N1293" s="125"/>
      <c r="O1293" s="146"/>
      <c r="P1293" s="189"/>
      <c r="Q1293" s="190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4"/>
      <c r="AH1293" s="184"/>
      <c r="AI1293" s="184"/>
      <c r="AJ1293" s="184"/>
      <c r="AK1293" s="184"/>
      <c r="AL1293" s="184"/>
      <c r="AM1293" s="185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7">
        <v>44169</v>
      </c>
      <c r="N1294" s="125"/>
      <c r="O1294" s="146"/>
      <c r="P1294" s="189"/>
      <c r="Q1294" s="190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4"/>
      <c r="AH1294" s="184"/>
      <c r="AI1294" s="184"/>
      <c r="AJ1294" s="184"/>
      <c r="AK1294" s="184"/>
      <c r="AL1294" s="184"/>
      <c r="AM1294" s="185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7">
        <v>44169</v>
      </c>
      <c r="N1295" s="125"/>
      <c r="O1295" s="146"/>
      <c r="P1295" s="189"/>
      <c r="Q1295" s="190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4"/>
      <c r="AH1295" s="184"/>
      <c r="AI1295" s="184"/>
      <c r="AJ1295" s="184"/>
      <c r="AK1295" s="184"/>
      <c r="AL1295" s="184"/>
      <c r="AM1295" s="185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7">
        <v>44169</v>
      </c>
      <c r="N1296" s="125"/>
      <c r="O1296" s="146"/>
      <c r="P1296" s="189"/>
      <c r="Q1296" s="190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4"/>
      <c r="AH1296" s="184"/>
      <c r="AI1296" s="184"/>
      <c r="AJ1296" s="184"/>
      <c r="AK1296" s="184"/>
      <c r="AL1296" s="184"/>
      <c r="AM1296" s="185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7">
        <v>44169</v>
      </c>
      <c r="N1297" s="125"/>
      <c r="O1297" s="146"/>
      <c r="P1297" s="189"/>
      <c r="Q1297" s="190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4"/>
      <c r="AH1297" s="184"/>
      <c r="AI1297" s="184"/>
      <c r="AJ1297" s="184"/>
      <c r="AK1297" s="184"/>
      <c r="AL1297" s="184"/>
      <c r="AM1297" s="185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7">
        <v>44169</v>
      </c>
      <c r="N1298" s="125"/>
      <c r="O1298" s="146"/>
      <c r="P1298" s="189"/>
      <c r="Q1298" s="190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4"/>
      <c r="AG1298" s="184"/>
      <c r="AH1298" s="184"/>
      <c r="AI1298" s="184"/>
      <c r="AJ1298" s="184"/>
      <c r="AK1298" s="184"/>
      <c r="AL1298" s="184"/>
      <c r="AM1298" s="185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7">
        <v>44170</v>
      </c>
      <c r="N1299" s="125"/>
      <c r="O1299" s="146"/>
      <c r="P1299" s="189"/>
      <c r="Q1299" s="190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4"/>
      <c r="AG1299" s="184"/>
      <c r="AH1299" s="184"/>
      <c r="AI1299" s="184"/>
      <c r="AJ1299" s="184"/>
      <c r="AK1299" s="184"/>
      <c r="AL1299" s="184"/>
      <c r="AM1299" s="185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7">
        <v>44170</v>
      </c>
      <c r="N1300" s="125"/>
      <c r="O1300" s="146"/>
      <c r="P1300" s="189"/>
      <c r="Q1300" s="190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4"/>
      <c r="AG1300" s="184"/>
      <c r="AH1300" s="184"/>
      <c r="AI1300" s="184"/>
      <c r="AJ1300" s="184"/>
      <c r="AK1300" s="184"/>
      <c r="AL1300" s="184"/>
      <c r="AM1300" s="185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7">
        <v>44170</v>
      </c>
      <c r="N1301" s="125"/>
      <c r="O1301" s="146"/>
      <c r="P1301" s="189"/>
      <c r="Q1301" s="190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4"/>
      <c r="AG1301" s="184"/>
      <c r="AH1301" s="184"/>
      <c r="AI1301" s="184"/>
      <c r="AJ1301" s="184"/>
      <c r="AK1301" s="184"/>
      <c r="AL1301" s="184"/>
      <c r="AM1301" s="185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7">
        <v>44170</v>
      </c>
      <c r="N1302" s="125"/>
      <c r="O1302" s="146"/>
      <c r="P1302" s="189"/>
      <c r="Q1302" s="190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4"/>
      <c r="AG1302" s="184"/>
      <c r="AH1302" s="184"/>
      <c r="AI1302" s="184"/>
      <c r="AJ1302" s="184"/>
      <c r="AK1302" s="184"/>
      <c r="AL1302" s="184"/>
      <c r="AM1302" s="185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7">
        <v>44170</v>
      </c>
      <c r="N1303" s="125"/>
      <c r="O1303" s="146"/>
      <c r="P1303" s="189"/>
      <c r="Q1303" s="190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4"/>
      <c r="AG1303" s="184"/>
      <c r="AH1303" s="184"/>
      <c r="AI1303" s="184"/>
      <c r="AJ1303" s="184"/>
      <c r="AK1303" s="184"/>
      <c r="AL1303" s="184"/>
      <c r="AM1303" s="185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7">
        <v>44170</v>
      </c>
      <c r="N1304" s="125"/>
      <c r="O1304" s="146"/>
      <c r="P1304" s="189"/>
      <c r="Q1304" s="190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4"/>
      <c r="AG1304" s="184"/>
      <c r="AH1304" s="184"/>
      <c r="AI1304" s="184"/>
      <c r="AJ1304" s="184"/>
      <c r="AK1304" s="184"/>
      <c r="AL1304" s="184"/>
      <c r="AM1304" s="185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7">
        <v>44170</v>
      </c>
      <c r="N1305" s="125"/>
      <c r="O1305" s="146"/>
      <c r="P1305" s="189"/>
      <c r="Q1305" s="190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4"/>
      <c r="AG1305" s="184"/>
      <c r="AH1305" s="184"/>
      <c r="AI1305" s="184"/>
      <c r="AJ1305" s="184"/>
      <c r="AK1305" s="184"/>
      <c r="AL1305" s="184"/>
      <c r="AM1305" s="185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7">
        <v>44170</v>
      </c>
      <c r="N1306" s="125"/>
      <c r="O1306" s="146"/>
      <c r="P1306" s="189"/>
      <c r="Q1306" s="190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4"/>
      <c r="AG1306" s="184"/>
      <c r="AH1306" s="184"/>
      <c r="AI1306" s="184"/>
      <c r="AJ1306" s="184"/>
      <c r="AK1306" s="184"/>
      <c r="AL1306" s="184"/>
      <c r="AM1306" s="185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7">
        <v>44170</v>
      </c>
      <c r="N1307" s="125"/>
      <c r="O1307" s="146"/>
      <c r="P1307" s="189"/>
      <c r="Q1307" s="190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4"/>
      <c r="AG1307" s="184"/>
      <c r="AH1307" s="184"/>
      <c r="AI1307" s="184"/>
      <c r="AJ1307" s="184"/>
      <c r="AK1307" s="184"/>
      <c r="AL1307" s="184"/>
      <c r="AM1307" s="185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7">
        <v>44172</v>
      </c>
      <c r="N1308" s="125"/>
      <c r="O1308" s="146"/>
      <c r="P1308" s="189"/>
      <c r="Q1308" s="190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4"/>
      <c r="AG1308" s="184"/>
      <c r="AH1308" s="184"/>
      <c r="AI1308" s="184"/>
      <c r="AJ1308" s="184"/>
      <c r="AK1308" s="184"/>
      <c r="AL1308" s="184"/>
      <c r="AM1308" s="185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7">
        <v>44172</v>
      </c>
      <c r="N1309" s="125"/>
      <c r="O1309" s="146"/>
      <c r="P1309" s="189"/>
      <c r="Q1309" s="190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4"/>
      <c r="AG1309" s="184"/>
      <c r="AH1309" s="184"/>
      <c r="AI1309" s="184"/>
      <c r="AJ1309" s="184"/>
      <c r="AK1309" s="184"/>
      <c r="AL1309" s="184"/>
      <c r="AM1309" s="185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7">
        <v>44172</v>
      </c>
      <c r="N1310" s="125"/>
      <c r="O1310" s="146"/>
      <c r="P1310" s="189"/>
      <c r="Q1310" s="190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4"/>
      <c r="AG1310" s="184"/>
      <c r="AH1310" s="184"/>
      <c r="AI1310" s="184"/>
      <c r="AJ1310" s="184"/>
      <c r="AK1310" s="184"/>
      <c r="AL1310" s="184"/>
      <c r="AM1310" s="185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7">
        <v>44172</v>
      </c>
      <c r="N1311" s="125"/>
      <c r="O1311" s="146"/>
      <c r="P1311" s="189"/>
      <c r="Q1311" s="190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4"/>
      <c r="AG1311" s="184"/>
      <c r="AH1311" s="184"/>
      <c r="AI1311" s="184"/>
      <c r="AJ1311" s="184"/>
      <c r="AK1311" s="184"/>
      <c r="AL1311" s="184"/>
      <c r="AM1311" s="185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7">
        <v>44172</v>
      </c>
      <c r="N1312" s="125"/>
      <c r="O1312" s="146"/>
      <c r="P1312" s="189"/>
      <c r="Q1312" s="190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4"/>
      <c r="AG1312" s="184"/>
      <c r="AH1312" s="184"/>
      <c r="AI1312" s="184"/>
      <c r="AJ1312" s="184"/>
      <c r="AK1312" s="184"/>
      <c r="AL1312" s="184"/>
      <c r="AM1312" s="185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7">
        <v>44172</v>
      </c>
      <c r="N1313" s="125"/>
      <c r="O1313" s="146"/>
      <c r="P1313" s="189"/>
      <c r="Q1313" s="190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4"/>
      <c r="AG1313" s="184"/>
      <c r="AH1313" s="184"/>
      <c r="AI1313" s="184"/>
      <c r="AJ1313" s="184"/>
      <c r="AK1313" s="184"/>
      <c r="AL1313" s="184"/>
      <c r="AM1313" s="185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7">
        <v>44172</v>
      </c>
      <c r="N1314" s="125"/>
      <c r="O1314" s="146"/>
      <c r="P1314" s="189"/>
      <c r="Q1314" s="190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4"/>
      <c r="AG1314" s="184"/>
      <c r="AH1314" s="184"/>
      <c r="AI1314" s="184"/>
      <c r="AJ1314" s="184"/>
      <c r="AK1314" s="184"/>
      <c r="AL1314" s="184"/>
      <c r="AM1314" s="185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7">
        <v>44172</v>
      </c>
      <c r="N1315" s="125"/>
      <c r="O1315" s="146"/>
      <c r="P1315" s="189"/>
      <c r="Q1315" s="190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4"/>
      <c r="AG1315" s="184"/>
      <c r="AH1315" s="184"/>
      <c r="AI1315" s="184"/>
      <c r="AJ1315" s="184"/>
      <c r="AK1315" s="184"/>
      <c r="AL1315" s="184"/>
      <c r="AM1315" s="185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7">
        <v>44173</v>
      </c>
      <c r="N1316" s="125"/>
      <c r="O1316" s="146"/>
      <c r="P1316" s="189"/>
      <c r="Q1316" s="190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4"/>
      <c r="AG1316" s="184"/>
      <c r="AH1316" s="184"/>
      <c r="AI1316" s="184"/>
      <c r="AJ1316" s="184"/>
      <c r="AK1316" s="184"/>
      <c r="AL1316" s="184"/>
      <c r="AM1316" s="185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7">
        <v>44173</v>
      </c>
      <c r="N1317" s="125"/>
      <c r="O1317" s="146"/>
      <c r="P1317" s="189"/>
      <c r="Q1317" s="190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4"/>
      <c r="AG1317" s="184"/>
      <c r="AH1317" s="184"/>
      <c r="AI1317" s="184"/>
      <c r="AJ1317" s="184"/>
      <c r="AK1317" s="184"/>
      <c r="AL1317" s="184"/>
      <c r="AM1317" s="185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7">
        <v>44173</v>
      </c>
      <c r="N1318" s="125"/>
      <c r="O1318" s="146"/>
      <c r="P1318" s="189"/>
      <c r="Q1318" s="190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4"/>
      <c r="AG1318" s="184"/>
      <c r="AH1318" s="184"/>
      <c r="AI1318" s="184"/>
      <c r="AJ1318" s="184"/>
      <c r="AK1318" s="184"/>
      <c r="AL1318" s="184"/>
      <c r="AM1318" s="185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7">
        <v>44173</v>
      </c>
      <c r="N1319" s="125"/>
      <c r="O1319" s="146"/>
      <c r="P1319" s="189"/>
      <c r="Q1319" s="190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4"/>
      <c r="AG1319" s="184"/>
      <c r="AH1319" s="184"/>
      <c r="AI1319" s="184"/>
      <c r="AJ1319" s="184"/>
      <c r="AK1319" s="184"/>
      <c r="AL1319" s="184"/>
      <c r="AM1319" s="185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7">
        <v>44173</v>
      </c>
      <c r="N1320" s="125"/>
      <c r="O1320" s="146"/>
      <c r="P1320" s="189"/>
      <c r="Q1320" s="190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4"/>
      <c r="AG1320" s="184"/>
      <c r="AH1320" s="184"/>
      <c r="AI1320" s="184"/>
      <c r="AJ1320" s="184"/>
      <c r="AK1320" s="184"/>
      <c r="AL1320" s="184"/>
      <c r="AM1320" s="185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7">
        <v>44173</v>
      </c>
      <c r="N1321" s="125"/>
      <c r="O1321" s="146"/>
      <c r="P1321" s="189"/>
      <c r="Q1321" s="190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4"/>
      <c r="AG1321" s="184"/>
      <c r="AH1321" s="184"/>
      <c r="AI1321" s="184"/>
      <c r="AJ1321" s="184"/>
      <c r="AK1321" s="184"/>
      <c r="AL1321" s="184"/>
      <c r="AM1321" s="185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7">
        <v>44173</v>
      </c>
      <c r="N1322" s="125"/>
      <c r="O1322" s="146"/>
      <c r="P1322" s="189"/>
      <c r="Q1322" s="190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4"/>
      <c r="AG1322" s="184"/>
      <c r="AH1322" s="184"/>
      <c r="AI1322" s="184"/>
      <c r="AJ1322" s="184"/>
      <c r="AK1322" s="184"/>
      <c r="AL1322" s="184"/>
      <c r="AM1322" s="185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7">
        <v>44174</v>
      </c>
      <c r="N1323" s="125"/>
      <c r="O1323" s="146"/>
      <c r="P1323" s="189"/>
      <c r="Q1323" s="190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4"/>
      <c r="AG1323" s="184"/>
      <c r="AH1323" s="184"/>
      <c r="AI1323" s="184"/>
      <c r="AJ1323" s="184"/>
      <c r="AK1323" s="184"/>
      <c r="AL1323" s="184"/>
      <c r="AM1323" s="185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7">
        <v>44174</v>
      </c>
      <c r="N1324" s="125"/>
      <c r="O1324" s="146"/>
      <c r="P1324" s="189"/>
      <c r="Q1324" s="190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4"/>
      <c r="AG1324" s="184"/>
      <c r="AH1324" s="184"/>
      <c r="AI1324" s="184"/>
      <c r="AJ1324" s="184"/>
      <c r="AK1324" s="184"/>
      <c r="AL1324" s="184"/>
      <c r="AM1324" s="185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7">
        <v>44175</v>
      </c>
      <c r="N1325" s="125"/>
      <c r="O1325" s="146"/>
      <c r="P1325" s="189"/>
      <c r="Q1325" s="190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4"/>
      <c r="AG1325" s="184"/>
      <c r="AH1325" s="184"/>
      <c r="AI1325" s="184"/>
      <c r="AJ1325" s="184"/>
      <c r="AK1325" s="184"/>
      <c r="AL1325" s="184"/>
      <c r="AM1325" s="185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7">
        <v>44175</v>
      </c>
      <c r="N1326" s="125"/>
      <c r="O1326" s="146"/>
      <c r="P1326" s="189"/>
      <c r="Q1326" s="190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4"/>
      <c r="AG1326" s="184"/>
      <c r="AH1326" s="184"/>
      <c r="AI1326" s="184"/>
      <c r="AJ1326" s="184"/>
      <c r="AK1326" s="184"/>
      <c r="AL1326" s="184"/>
      <c r="AM1326" s="185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7">
        <v>44175</v>
      </c>
      <c r="N1327" s="125"/>
      <c r="O1327" s="146"/>
      <c r="P1327" s="189"/>
      <c r="Q1327" s="190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4"/>
      <c r="AG1327" s="184"/>
      <c r="AH1327" s="184"/>
      <c r="AI1327" s="184"/>
      <c r="AJ1327" s="184"/>
      <c r="AK1327" s="184"/>
      <c r="AL1327" s="184"/>
      <c r="AM1327" s="185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7">
        <v>44175</v>
      </c>
      <c r="N1328" s="125"/>
      <c r="O1328" s="146"/>
      <c r="P1328" s="189"/>
      <c r="Q1328" s="190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4"/>
      <c r="AG1328" s="184"/>
      <c r="AH1328" s="184"/>
      <c r="AI1328" s="184"/>
      <c r="AJ1328" s="184"/>
      <c r="AK1328" s="184"/>
      <c r="AL1328" s="184"/>
      <c r="AM1328" s="185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7">
        <v>44175</v>
      </c>
      <c r="N1329" s="125"/>
      <c r="O1329" s="146"/>
      <c r="P1329" s="189"/>
      <c r="Q1329" s="190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4"/>
      <c r="AG1329" s="184"/>
      <c r="AH1329" s="184"/>
      <c r="AI1329" s="184"/>
      <c r="AJ1329" s="184"/>
      <c r="AK1329" s="184"/>
      <c r="AL1329" s="184"/>
      <c r="AM1329" s="185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7">
        <v>44175</v>
      </c>
      <c r="N1330" s="125"/>
      <c r="O1330" s="146"/>
      <c r="P1330" s="189"/>
      <c r="Q1330" s="190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4"/>
      <c r="AG1330" s="184"/>
      <c r="AH1330" s="184"/>
      <c r="AI1330" s="184"/>
      <c r="AJ1330" s="184"/>
      <c r="AK1330" s="184"/>
      <c r="AL1330" s="184"/>
      <c r="AM1330" s="185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7">
        <v>44175</v>
      </c>
      <c r="N1331" s="125"/>
      <c r="O1331" s="146"/>
      <c r="P1331" s="189"/>
      <c r="Q1331" s="190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4"/>
      <c r="AG1331" s="184"/>
      <c r="AH1331" s="184"/>
      <c r="AI1331" s="184"/>
      <c r="AJ1331" s="184"/>
      <c r="AK1331" s="184"/>
      <c r="AL1331" s="184"/>
      <c r="AM1331" s="185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7">
        <v>44175</v>
      </c>
      <c r="N1332" s="125"/>
      <c r="O1332" s="146"/>
      <c r="P1332" s="189"/>
      <c r="Q1332" s="190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4"/>
      <c r="AG1332" s="184"/>
      <c r="AH1332" s="184"/>
      <c r="AI1332" s="184"/>
      <c r="AJ1332" s="184"/>
      <c r="AK1332" s="184"/>
      <c r="AL1332" s="184"/>
      <c r="AM1332" s="185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7">
        <v>44175</v>
      </c>
      <c r="N1333" s="125"/>
      <c r="O1333" s="146"/>
      <c r="P1333" s="189"/>
      <c r="Q1333" s="190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4"/>
      <c r="AG1333" s="184"/>
      <c r="AH1333" s="184"/>
      <c r="AI1333" s="184"/>
      <c r="AJ1333" s="184"/>
      <c r="AK1333" s="184"/>
      <c r="AL1333" s="184"/>
      <c r="AM1333" s="185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7">
        <v>44175</v>
      </c>
      <c r="N1334" s="125"/>
      <c r="O1334" s="146"/>
      <c r="P1334" s="189"/>
      <c r="Q1334" s="190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4"/>
      <c r="AG1334" s="184"/>
      <c r="AH1334" s="184"/>
      <c r="AI1334" s="184"/>
      <c r="AJ1334" s="184"/>
      <c r="AK1334" s="184"/>
      <c r="AL1334" s="184"/>
      <c r="AM1334" s="185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7">
        <v>44175</v>
      </c>
      <c r="N1335" s="125"/>
      <c r="O1335" s="146"/>
      <c r="P1335" s="189"/>
      <c r="Q1335" s="190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4"/>
      <c r="AG1335" s="184"/>
      <c r="AH1335" s="184"/>
      <c r="AI1335" s="184"/>
      <c r="AJ1335" s="184"/>
      <c r="AK1335" s="184"/>
      <c r="AL1335" s="184"/>
      <c r="AM1335" s="185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7">
        <v>44175</v>
      </c>
      <c r="N1336" s="125"/>
      <c r="O1336" s="146"/>
      <c r="P1336" s="189"/>
      <c r="Q1336" s="190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4"/>
      <c r="AG1336" s="184"/>
      <c r="AH1336" s="184"/>
      <c r="AI1336" s="184"/>
      <c r="AJ1336" s="184"/>
      <c r="AK1336" s="184"/>
      <c r="AL1336" s="184"/>
      <c r="AM1336" s="185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7">
        <v>44175</v>
      </c>
      <c r="N1337" s="125"/>
      <c r="O1337" s="146"/>
      <c r="P1337" s="189"/>
      <c r="Q1337" s="190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4"/>
      <c r="AG1337" s="184"/>
      <c r="AH1337" s="184"/>
      <c r="AI1337" s="184"/>
      <c r="AJ1337" s="184"/>
      <c r="AK1337" s="184"/>
      <c r="AL1337" s="184"/>
      <c r="AM1337" s="185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7">
        <v>44175</v>
      </c>
      <c r="N1338" s="125"/>
      <c r="O1338" s="146"/>
      <c r="P1338" s="189"/>
      <c r="Q1338" s="190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4"/>
      <c r="AG1338" s="184"/>
      <c r="AH1338" s="184"/>
      <c r="AI1338" s="184"/>
      <c r="AJ1338" s="184"/>
      <c r="AK1338" s="184"/>
      <c r="AL1338" s="184"/>
      <c r="AM1338" s="185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7">
        <v>44175</v>
      </c>
      <c r="N1339" s="125"/>
      <c r="O1339" s="146"/>
      <c r="P1339" s="189"/>
      <c r="Q1339" s="190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4"/>
      <c r="AG1339" s="184"/>
      <c r="AH1339" s="184"/>
      <c r="AI1339" s="184"/>
      <c r="AJ1339" s="184"/>
      <c r="AK1339" s="184"/>
      <c r="AL1339" s="184"/>
      <c r="AM1339" s="185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7">
        <v>44175</v>
      </c>
      <c r="N1340" s="125"/>
      <c r="O1340" s="146"/>
      <c r="P1340" s="189"/>
      <c r="Q1340" s="190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4"/>
      <c r="AG1340" s="184"/>
      <c r="AH1340" s="184"/>
      <c r="AI1340" s="184"/>
      <c r="AJ1340" s="184"/>
      <c r="AK1340" s="184"/>
      <c r="AL1340" s="184"/>
      <c r="AM1340" s="185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7">
        <v>44175</v>
      </c>
      <c r="N1341" s="125"/>
      <c r="O1341" s="146"/>
      <c r="P1341" s="189"/>
      <c r="Q1341" s="190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4"/>
      <c r="AG1341" s="184"/>
      <c r="AH1341" s="184"/>
      <c r="AI1341" s="184"/>
      <c r="AJ1341" s="184"/>
      <c r="AK1341" s="184"/>
      <c r="AL1341" s="184"/>
      <c r="AM1341" s="185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7">
        <v>44175</v>
      </c>
      <c r="N1342" s="125"/>
      <c r="O1342" s="146"/>
      <c r="P1342" s="189"/>
      <c r="Q1342" s="190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4"/>
      <c r="AG1342" s="184"/>
      <c r="AH1342" s="184"/>
      <c r="AI1342" s="184"/>
      <c r="AJ1342" s="184"/>
      <c r="AK1342" s="184"/>
      <c r="AL1342" s="184"/>
      <c r="AM1342" s="185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7">
        <v>44175</v>
      </c>
      <c r="N1343" s="125"/>
      <c r="O1343" s="146"/>
      <c r="P1343" s="189"/>
      <c r="Q1343" s="190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4"/>
      <c r="AG1343" s="184"/>
      <c r="AH1343" s="184"/>
      <c r="AI1343" s="184"/>
      <c r="AJ1343" s="184"/>
      <c r="AK1343" s="184"/>
      <c r="AL1343" s="184"/>
      <c r="AM1343" s="185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7">
        <v>44176</v>
      </c>
      <c r="N1344" s="125"/>
      <c r="O1344" s="146"/>
      <c r="P1344" s="189"/>
      <c r="Q1344" s="190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4"/>
      <c r="AG1344" s="184"/>
      <c r="AH1344" s="184"/>
      <c r="AI1344" s="184"/>
      <c r="AJ1344" s="184"/>
      <c r="AK1344" s="184"/>
      <c r="AL1344" s="184"/>
      <c r="AM1344" s="185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7">
        <v>44176</v>
      </c>
      <c r="N1345" s="125"/>
      <c r="O1345" s="146"/>
      <c r="P1345" s="189"/>
      <c r="Q1345" s="190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4"/>
      <c r="AG1345" s="184"/>
      <c r="AH1345" s="184"/>
      <c r="AI1345" s="184"/>
      <c r="AJ1345" s="184"/>
      <c r="AK1345" s="184"/>
      <c r="AL1345" s="184"/>
      <c r="AM1345" s="185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7">
        <v>44176</v>
      </c>
      <c r="N1346" s="125"/>
      <c r="O1346" s="146"/>
      <c r="P1346" s="189"/>
      <c r="Q1346" s="190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4"/>
      <c r="AG1346" s="184"/>
      <c r="AH1346" s="184"/>
      <c r="AI1346" s="184"/>
      <c r="AJ1346" s="184"/>
      <c r="AK1346" s="184"/>
      <c r="AL1346" s="184"/>
      <c r="AM1346" s="185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7">
        <v>44176</v>
      </c>
      <c r="N1347" s="125"/>
      <c r="O1347" s="146"/>
      <c r="P1347" s="189"/>
      <c r="Q1347" s="190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4"/>
      <c r="AG1347" s="184"/>
      <c r="AH1347" s="184"/>
      <c r="AI1347" s="184"/>
      <c r="AJ1347" s="184"/>
      <c r="AK1347" s="184"/>
      <c r="AL1347" s="184"/>
      <c r="AM1347" s="185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7">
        <v>44176</v>
      </c>
      <c r="N1348" s="125"/>
      <c r="O1348" s="146"/>
      <c r="P1348" s="189"/>
      <c r="Q1348" s="190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4"/>
      <c r="AG1348" s="184"/>
      <c r="AH1348" s="184"/>
      <c r="AI1348" s="184"/>
      <c r="AJ1348" s="184"/>
      <c r="AK1348" s="184"/>
      <c r="AL1348" s="184"/>
      <c r="AM1348" s="185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7">
        <v>44176</v>
      </c>
      <c r="N1349" s="125"/>
      <c r="O1349" s="146"/>
      <c r="P1349" s="189"/>
      <c r="Q1349" s="190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4"/>
      <c r="AG1349" s="184"/>
      <c r="AH1349" s="184"/>
      <c r="AI1349" s="184"/>
      <c r="AJ1349" s="184"/>
      <c r="AK1349" s="184"/>
      <c r="AL1349" s="184"/>
      <c r="AM1349" s="185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7">
        <v>44176</v>
      </c>
      <c r="N1350" s="125"/>
      <c r="O1350" s="146"/>
      <c r="P1350" s="189"/>
      <c r="Q1350" s="190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4"/>
      <c r="AG1350" s="184"/>
      <c r="AH1350" s="184"/>
      <c r="AI1350" s="184"/>
      <c r="AJ1350" s="184"/>
      <c r="AK1350" s="184"/>
      <c r="AL1350" s="184"/>
      <c r="AM1350" s="185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7">
        <v>44176</v>
      </c>
      <c r="N1351" s="125"/>
      <c r="O1351" s="146"/>
      <c r="P1351" s="189"/>
      <c r="Q1351" s="190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4"/>
      <c r="AG1351" s="184"/>
      <c r="AH1351" s="184"/>
      <c r="AI1351" s="184"/>
      <c r="AJ1351" s="184"/>
      <c r="AK1351" s="184"/>
      <c r="AL1351" s="184"/>
      <c r="AM1351" s="185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7">
        <v>44176</v>
      </c>
      <c r="N1352" s="125"/>
      <c r="O1352" s="146"/>
      <c r="P1352" s="189"/>
      <c r="Q1352" s="190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4"/>
      <c r="AG1352" s="184"/>
      <c r="AH1352" s="184"/>
      <c r="AI1352" s="184"/>
      <c r="AJ1352" s="184"/>
      <c r="AK1352" s="184"/>
      <c r="AL1352" s="184"/>
      <c r="AM1352" s="185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7">
        <v>44176</v>
      </c>
      <c r="N1353" s="125"/>
      <c r="O1353" s="146"/>
      <c r="P1353" s="189"/>
      <c r="Q1353" s="190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4"/>
      <c r="AG1353" s="184"/>
      <c r="AH1353" s="184"/>
      <c r="AI1353" s="184"/>
      <c r="AJ1353" s="184"/>
      <c r="AK1353" s="184"/>
      <c r="AL1353" s="184"/>
      <c r="AM1353" s="185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7">
        <v>44176</v>
      </c>
      <c r="N1354" s="125"/>
      <c r="O1354" s="146"/>
      <c r="P1354" s="189"/>
      <c r="Q1354" s="190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4"/>
      <c r="AG1354" s="184"/>
      <c r="AH1354" s="184"/>
      <c r="AI1354" s="184"/>
      <c r="AJ1354" s="184"/>
      <c r="AK1354" s="184"/>
      <c r="AL1354" s="184"/>
      <c r="AM1354" s="185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7">
        <v>44176</v>
      </c>
      <c r="N1355" s="125"/>
      <c r="O1355" s="146"/>
      <c r="P1355" s="189"/>
      <c r="Q1355" s="190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4"/>
      <c r="AG1355" s="184"/>
      <c r="AH1355" s="184"/>
      <c r="AI1355" s="184"/>
      <c r="AJ1355" s="184"/>
      <c r="AK1355" s="184"/>
      <c r="AL1355" s="184"/>
      <c r="AM1355" s="185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7">
        <v>44177</v>
      </c>
      <c r="N1356" s="125"/>
      <c r="O1356" s="146"/>
      <c r="P1356" s="189"/>
      <c r="Q1356" s="190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4"/>
      <c r="AG1356" s="184"/>
      <c r="AH1356" s="184"/>
      <c r="AI1356" s="184"/>
      <c r="AJ1356" s="184"/>
      <c r="AK1356" s="184"/>
      <c r="AL1356" s="184"/>
      <c r="AM1356" s="185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7">
        <v>44177</v>
      </c>
      <c r="N1357" s="125"/>
      <c r="O1357" s="146"/>
      <c r="P1357" s="189"/>
      <c r="Q1357" s="190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4"/>
      <c r="AG1357" s="184"/>
      <c r="AH1357" s="184"/>
      <c r="AI1357" s="184"/>
      <c r="AJ1357" s="184"/>
      <c r="AK1357" s="184"/>
      <c r="AL1357" s="184"/>
      <c r="AM1357" s="185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7">
        <v>44177</v>
      </c>
      <c r="N1358" s="125"/>
      <c r="O1358" s="146"/>
      <c r="P1358" s="189"/>
      <c r="Q1358" s="190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4"/>
      <c r="AG1358" s="184"/>
      <c r="AH1358" s="184"/>
      <c r="AI1358" s="184"/>
      <c r="AJ1358" s="184"/>
      <c r="AK1358" s="184"/>
      <c r="AL1358" s="184"/>
      <c r="AM1358" s="185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7">
        <v>44177</v>
      </c>
      <c r="N1359" s="125"/>
      <c r="O1359" s="146"/>
      <c r="P1359" s="189"/>
      <c r="Q1359" s="190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4"/>
      <c r="AG1359" s="184"/>
      <c r="AH1359" s="184"/>
      <c r="AI1359" s="184"/>
      <c r="AJ1359" s="184"/>
      <c r="AK1359" s="184"/>
      <c r="AL1359" s="184"/>
      <c r="AM1359" s="185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7">
        <v>44177</v>
      </c>
      <c r="N1360" s="125"/>
      <c r="O1360" s="146"/>
      <c r="P1360" s="189"/>
      <c r="Q1360" s="190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4"/>
      <c r="AG1360" s="184"/>
      <c r="AH1360" s="184"/>
      <c r="AI1360" s="184"/>
      <c r="AJ1360" s="184"/>
      <c r="AK1360" s="184"/>
      <c r="AL1360" s="184"/>
      <c r="AM1360" s="185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7">
        <v>44177</v>
      </c>
      <c r="N1361" s="125"/>
      <c r="O1361" s="146"/>
      <c r="P1361" s="189"/>
      <c r="Q1361" s="190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4"/>
      <c r="AG1361" s="184"/>
      <c r="AH1361" s="184"/>
      <c r="AI1361" s="184"/>
      <c r="AJ1361" s="184"/>
      <c r="AK1361" s="184"/>
      <c r="AL1361" s="184"/>
      <c r="AM1361" s="185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7">
        <v>44178</v>
      </c>
      <c r="N1362" s="125"/>
      <c r="O1362" s="146"/>
      <c r="P1362" s="189"/>
      <c r="Q1362" s="190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4"/>
      <c r="AG1362" s="184"/>
      <c r="AH1362" s="184"/>
      <c r="AI1362" s="184"/>
      <c r="AJ1362" s="184"/>
      <c r="AK1362" s="184"/>
      <c r="AL1362" s="184"/>
      <c r="AM1362" s="185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7">
        <v>44178</v>
      </c>
      <c r="N1363" s="125"/>
      <c r="O1363" s="146"/>
      <c r="P1363" s="189"/>
      <c r="Q1363" s="190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4"/>
      <c r="AG1363" s="184"/>
      <c r="AH1363" s="184"/>
      <c r="AI1363" s="184"/>
      <c r="AJ1363" s="184"/>
      <c r="AK1363" s="184"/>
      <c r="AL1363" s="184"/>
      <c r="AM1363" s="185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7">
        <v>44178</v>
      </c>
      <c r="N1364" s="125"/>
      <c r="O1364" s="146"/>
      <c r="P1364" s="189"/>
      <c r="Q1364" s="190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4"/>
      <c r="AG1364" s="184"/>
      <c r="AH1364" s="184"/>
      <c r="AI1364" s="184"/>
      <c r="AJ1364" s="184"/>
      <c r="AK1364" s="184"/>
      <c r="AL1364" s="184"/>
      <c r="AM1364" s="185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7">
        <v>44178</v>
      </c>
      <c r="N1365" s="125"/>
      <c r="O1365" s="146"/>
      <c r="P1365" s="189"/>
      <c r="Q1365" s="190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4"/>
      <c r="AG1365" s="184"/>
      <c r="AH1365" s="184"/>
      <c r="AI1365" s="184"/>
      <c r="AJ1365" s="184"/>
      <c r="AK1365" s="184"/>
      <c r="AL1365" s="184"/>
      <c r="AM1365" s="185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7">
        <v>44178</v>
      </c>
      <c r="N1366" s="125"/>
      <c r="O1366" s="146"/>
      <c r="P1366" s="189"/>
      <c r="Q1366" s="190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4"/>
      <c r="AG1366" s="184"/>
      <c r="AH1366" s="184"/>
      <c r="AI1366" s="184"/>
      <c r="AJ1366" s="184"/>
      <c r="AK1366" s="184"/>
      <c r="AL1366" s="184"/>
      <c r="AM1366" s="185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7">
        <v>44179</v>
      </c>
      <c r="N1367" s="125"/>
      <c r="O1367" s="146"/>
      <c r="P1367" s="189"/>
      <c r="Q1367" s="190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4"/>
      <c r="AG1367" s="184"/>
      <c r="AH1367" s="184"/>
      <c r="AI1367" s="184"/>
      <c r="AJ1367" s="184"/>
      <c r="AK1367" s="184"/>
      <c r="AL1367" s="184"/>
      <c r="AM1367" s="185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7">
        <v>44179</v>
      </c>
      <c r="N1368" s="125"/>
      <c r="O1368" s="146"/>
      <c r="P1368" s="189"/>
      <c r="Q1368" s="190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4"/>
      <c r="AG1368" s="184"/>
      <c r="AH1368" s="184"/>
      <c r="AI1368" s="184"/>
      <c r="AJ1368" s="184"/>
      <c r="AK1368" s="184"/>
      <c r="AL1368" s="184"/>
      <c r="AM1368" s="185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7">
        <v>44179</v>
      </c>
      <c r="N1369" s="125"/>
      <c r="O1369" s="146"/>
      <c r="P1369" s="189"/>
      <c r="Q1369" s="190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4"/>
      <c r="AG1369" s="184"/>
      <c r="AH1369" s="184"/>
      <c r="AI1369" s="184"/>
      <c r="AJ1369" s="184"/>
      <c r="AK1369" s="184"/>
      <c r="AL1369" s="184"/>
      <c r="AM1369" s="185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7">
        <v>44179</v>
      </c>
      <c r="N1370" s="125"/>
      <c r="O1370" s="146"/>
      <c r="P1370" s="189"/>
      <c r="Q1370" s="190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4"/>
      <c r="AG1370" s="184"/>
      <c r="AH1370" s="184"/>
      <c r="AI1370" s="184"/>
      <c r="AJ1370" s="184"/>
      <c r="AK1370" s="184"/>
      <c r="AL1370" s="184"/>
      <c r="AM1370" s="185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7">
        <v>44179</v>
      </c>
      <c r="N1371" s="125"/>
      <c r="O1371" s="146"/>
      <c r="P1371" s="189"/>
      <c r="Q1371" s="190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4"/>
      <c r="AG1371" s="184"/>
      <c r="AH1371" s="184"/>
      <c r="AI1371" s="184"/>
      <c r="AJ1371" s="184"/>
      <c r="AK1371" s="184"/>
      <c r="AL1371" s="184"/>
      <c r="AM1371" s="185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7">
        <v>44180</v>
      </c>
      <c r="N1372" s="125"/>
      <c r="O1372" s="146"/>
      <c r="P1372" s="189"/>
      <c r="Q1372" s="190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4"/>
      <c r="AG1372" s="184"/>
      <c r="AH1372" s="184"/>
      <c r="AI1372" s="184"/>
      <c r="AJ1372" s="184"/>
      <c r="AK1372" s="184"/>
      <c r="AL1372" s="184"/>
      <c r="AM1372" s="185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7">
        <v>44180</v>
      </c>
      <c r="N1373" s="125"/>
      <c r="O1373" s="146"/>
      <c r="P1373" s="189"/>
      <c r="Q1373" s="190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4"/>
      <c r="AG1373" s="184"/>
      <c r="AH1373" s="184"/>
      <c r="AI1373" s="184"/>
      <c r="AJ1373" s="184"/>
      <c r="AK1373" s="184"/>
      <c r="AL1373" s="184"/>
      <c r="AM1373" s="185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79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7">
        <v>44181</v>
      </c>
      <c r="N1374" s="125"/>
      <c r="O1374" s="146"/>
      <c r="P1374" s="189"/>
      <c r="Q1374" s="190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4"/>
      <c r="AG1374" s="184"/>
      <c r="AH1374" s="184"/>
      <c r="AI1374" s="184"/>
      <c r="AJ1374" s="184"/>
      <c r="AK1374" s="184"/>
      <c r="AL1374" s="184"/>
      <c r="AM1374" s="185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79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7">
        <v>44181</v>
      </c>
      <c r="N1375" s="125"/>
      <c r="O1375" s="146"/>
      <c r="P1375" s="189"/>
      <c r="Q1375" s="190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4"/>
      <c r="AG1375" s="184"/>
      <c r="AH1375" s="184"/>
      <c r="AI1375" s="184"/>
      <c r="AJ1375" s="184"/>
      <c r="AK1375" s="184"/>
      <c r="AL1375" s="184"/>
      <c r="AM1375" s="185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79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7">
        <v>44182</v>
      </c>
      <c r="N1376" s="125"/>
      <c r="O1376" s="146"/>
      <c r="P1376" s="189"/>
      <c r="Q1376" s="190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4"/>
      <c r="AG1376" s="184"/>
      <c r="AH1376" s="184"/>
      <c r="AI1376" s="184"/>
      <c r="AJ1376" s="184"/>
      <c r="AK1376" s="184"/>
      <c r="AL1376" s="184"/>
      <c r="AM1376" s="185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25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25"/>
      <c r="O1377" s="146"/>
      <c r="P1377" s="189"/>
      <c r="Q1377" s="190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4"/>
      <c r="AH1377" s="184"/>
      <c r="AI1377" s="184"/>
      <c r="AJ1377" s="184"/>
      <c r="AK1377" s="184"/>
      <c r="AL1377" s="184"/>
      <c r="AM1377" s="185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25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25"/>
      <c r="O1378" s="146"/>
      <c r="P1378" s="189"/>
      <c r="Q1378" s="190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4"/>
      <c r="AH1378" s="184"/>
      <c r="AI1378" s="184"/>
      <c r="AJ1378" s="184"/>
      <c r="AK1378" s="184"/>
      <c r="AL1378" s="184"/>
      <c r="AM1378" s="185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25"/>
      <c r="O1379" s="146"/>
      <c r="P1379" s="189"/>
      <c r="Q1379" s="190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4"/>
      <c r="AH1379" s="184"/>
      <c r="AI1379" s="184"/>
      <c r="AJ1379" s="184"/>
      <c r="AK1379" s="184"/>
      <c r="AL1379" s="184"/>
      <c r="AM1379" s="185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25"/>
      <c r="O1380" s="146"/>
      <c r="P1380" s="189"/>
      <c r="Q1380" s="190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4"/>
      <c r="AH1380" s="184"/>
      <c r="AI1380" s="184"/>
      <c r="AJ1380" s="184"/>
      <c r="AK1380" s="184"/>
      <c r="AL1380" s="184"/>
      <c r="AM1380" s="185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25"/>
      <c r="O1381" s="146"/>
      <c r="P1381" s="189"/>
      <c r="Q1381" s="190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4"/>
      <c r="AH1381" s="184"/>
      <c r="AI1381" s="184"/>
      <c r="AJ1381" s="184"/>
      <c r="AK1381" s="184"/>
      <c r="AL1381" s="184"/>
      <c r="AM1381" s="185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92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2"/>
      <c r="L1382" s="39" t="s">
        <v>1810</v>
      </c>
      <c r="M1382" s="161">
        <v>44099</v>
      </c>
      <c r="N1382" s="167">
        <v>44123</v>
      </c>
      <c r="O1382" s="201"/>
      <c r="P1382" s="202"/>
      <c r="Q1382" s="203"/>
      <c r="R1382" s="192"/>
      <c r="S1382" s="192"/>
      <c r="T1382" s="192"/>
      <c r="U1382" s="192"/>
      <c r="V1382" s="192"/>
      <c r="W1382" s="192"/>
      <c r="X1382" s="192"/>
      <c r="Y1382" s="192"/>
      <c r="Z1382" s="192"/>
      <c r="AA1382" s="192"/>
      <c r="AB1382" s="192"/>
      <c r="AC1382" s="192"/>
      <c r="AD1382" s="192"/>
      <c r="AE1382" s="46" t="s">
        <v>316</v>
      </c>
      <c r="AF1382" s="192"/>
      <c r="AG1382" s="184"/>
      <c r="AH1382" s="184"/>
      <c r="AI1382" s="184"/>
      <c r="AJ1382" s="184"/>
      <c r="AK1382" s="184"/>
      <c r="AL1382" s="184"/>
      <c r="AM1382" s="185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213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3"/>
      <c r="L1383" s="192"/>
      <c r="M1383" s="213"/>
      <c r="N1383" s="213"/>
      <c r="O1383" s="201"/>
      <c r="P1383" s="202"/>
      <c r="Q1383" s="203"/>
      <c r="R1383" s="192"/>
      <c r="S1383" s="192"/>
      <c r="T1383" s="192"/>
      <c r="U1383" s="192"/>
      <c r="V1383" s="192"/>
      <c r="W1383" s="192"/>
      <c r="X1383" s="192"/>
      <c r="Y1383" s="192"/>
      <c r="Z1383" s="192"/>
      <c r="AA1383" s="192"/>
      <c r="AB1383" s="192"/>
      <c r="AC1383" s="192"/>
      <c r="AD1383" s="192"/>
      <c r="AE1383" s="46" t="s">
        <v>316</v>
      </c>
      <c r="AF1383" s="161">
        <v>43952</v>
      </c>
      <c r="AG1383" s="184"/>
      <c r="AH1383" s="184"/>
      <c r="AI1383" s="184"/>
      <c r="AJ1383" s="184"/>
      <c r="AK1383" s="184"/>
      <c r="AL1383" s="184"/>
      <c r="AM1383" s="185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213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3"/>
      <c r="L1384" s="192"/>
      <c r="M1384" s="213"/>
      <c r="N1384" s="213"/>
      <c r="O1384" s="201"/>
      <c r="P1384" s="202"/>
      <c r="Q1384" s="203"/>
      <c r="R1384" s="192"/>
      <c r="S1384" s="192"/>
      <c r="T1384" s="192"/>
      <c r="U1384" s="192"/>
      <c r="V1384" s="192"/>
      <c r="W1384" s="192"/>
      <c r="X1384" s="192"/>
      <c r="Y1384" s="192"/>
      <c r="Z1384" s="192"/>
      <c r="AA1384" s="192"/>
      <c r="AB1384" s="192"/>
      <c r="AC1384" s="192"/>
      <c r="AD1384" s="192"/>
      <c r="AE1384" s="46" t="s">
        <v>316</v>
      </c>
      <c r="AF1384" s="161">
        <v>43952</v>
      </c>
      <c r="AG1384" s="184"/>
      <c r="AH1384" s="184"/>
      <c r="AI1384" s="184"/>
      <c r="AJ1384" s="184"/>
      <c r="AK1384" s="184"/>
      <c r="AL1384" s="184"/>
      <c r="AM1384" s="185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213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3"/>
      <c r="L1385" s="192"/>
      <c r="M1385" s="213"/>
      <c r="N1385" s="213"/>
      <c r="O1385" s="201"/>
      <c r="P1385" s="202"/>
      <c r="Q1385" s="203"/>
      <c r="R1385" s="192"/>
      <c r="S1385" s="192"/>
      <c r="T1385" s="192"/>
      <c r="U1385" s="192"/>
      <c r="V1385" s="192"/>
      <c r="W1385" s="192"/>
      <c r="X1385" s="192"/>
      <c r="Y1385" s="192"/>
      <c r="Z1385" s="192"/>
      <c r="AA1385" s="192"/>
      <c r="AB1385" s="192"/>
      <c r="AC1385" s="192"/>
      <c r="AD1385" s="192"/>
      <c r="AE1385" s="46" t="s">
        <v>316</v>
      </c>
      <c r="AF1385" s="161">
        <v>43952</v>
      </c>
      <c r="AG1385" s="184"/>
      <c r="AH1385" s="184"/>
      <c r="AI1385" s="184"/>
      <c r="AJ1385" s="184"/>
      <c r="AK1385" s="184"/>
      <c r="AL1385" s="184"/>
      <c r="AM1385" s="185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213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3"/>
      <c r="L1386" s="192"/>
      <c r="M1386" s="213"/>
      <c r="N1386" s="213"/>
      <c r="O1386" s="201"/>
      <c r="P1386" s="202"/>
      <c r="Q1386" s="203"/>
      <c r="R1386" s="192"/>
      <c r="S1386" s="192"/>
      <c r="T1386" s="192"/>
      <c r="U1386" s="192"/>
      <c r="V1386" s="192"/>
      <c r="W1386" s="192"/>
      <c r="X1386" s="192"/>
      <c r="Y1386" s="192"/>
      <c r="Z1386" s="192"/>
      <c r="AA1386" s="192"/>
      <c r="AB1386" s="192"/>
      <c r="AC1386" s="192"/>
      <c r="AD1386" s="192"/>
      <c r="AE1386" s="46" t="s">
        <v>316</v>
      </c>
      <c r="AF1386" s="161">
        <v>43952</v>
      </c>
      <c r="AG1386" s="184"/>
      <c r="AH1386" s="184"/>
      <c r="AI1386" s="184"/>
      <c r="AJ1386" s="184"/>
      <c r="AK1386" s="184"/>
      <c r="AL1386" s="184"/>
      <c r="AM1386" s="185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213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3"/>
      <c r="L1387" s="192"/>
      <c r="M1387" s="213"/>
      <c r="N1387" s="213"/>
      <c r="O1387" s="201"/>
      <c r="P1387" s="202"/>
      <c r="Q1387" s="203"/>
      <c r="R1387" s="192"/>
      <c r="S1387" s="192"/>
      <c r="T1387" s="192"/>
      <c r="U1387" s="192"/>
      <c r="V1387" s="192"/>
      <c r="W1387" s="192"/>
      <c r="X1387" s="192"/>
      <c r="Y1387" s="192"/>
      <c r="Z1387" s="192"/>
      <c r="AA1387" s="192"/>
      <c r="AB1387" s="192"/>
      <c r="AC1387" s="192"/>
      <c r="AD1387" s="192"/>
      <c r="AE1387" s="46" t="s">
        <v>316</v>
      </c>
      <c r="AF1387" s="161">
        <v>43952</v>
      </c>
      <c r="AG1387" s="184"/>
      <c r="AH1387" s="184"/>
      <c r="AI1387" s="184"/>
      <c r="AJ1387" s="184"/>
      <c r="AK1387" s="184"/>
      <c r="AL1387" s="184"/>
      <c r="AM1387" s="185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213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3"/>
      <c r="L1388" s="192"/>
      <c r="M1388" s="213"/>
      <c r="N1388" s="213"/>
      <c r="O1388" s="201"/>
      <c r="P1388" s="202"/>
      <c r="Q1388" s="203"/>
      <c r="R1388" s="192"/>
      <c r="S1388" s="192"/>
      <c r="T1388" s="192"/>
      <c r="U1388" s="192"/>
      <c r="V1388" s="192"/>
      <c r="W1388" s="192"/>
      <c r="X1388" s="192"/>
      <c r="Y1388" s="192"/>
      <c r="Z1388" s="192"/>
      <c r="AA1388" s="192"/>
      <c r="AB1388" s="192"/>
      <c r="AC1388" s="192"/>
      <c r="AD1388" s="192"/>
      <c r="AE1388" s="46" t="s">
        <v>316</v>
      </c>
      <c r="AF1388" s="161">
        <v>43952</v>
      </c>
      <c r="AG1388" s="184"/>
      <c r="AH1388" s="184"/>
      <c r="AI1388" s="184"/>
      <c r="AJ1388" s="184"/>
      <c r="AK1388" s="184"/>
      <c r="AL1388" s="184"/>
      <c r="AM1388" s="185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213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3"/>
      <c r="L1389" s="192"/>
      <c r="M1389" s="213"/>
      <c r="N1389" s="213"/>
      <c r="O1389" s="201"/>
      <c r="P1389" s="202"/>
      <c r="Q1389" s="203"/>
      <c r="R1389" s="192"/>
      <c r="S1389" s="192"/>
      <c r="T1389" s="192"/>
      <c r="U1389" s="192"/>
      <c r="V1389" s="192"/>
      <c r="W1389" s="192"/>
      <c r="X1389" s="192"/>
      <c r="Y1389" s="192"/>
      <c r="Z1389" s="192"/>
      <c r="AA1389" s="192"/>
      <c r="AB1389" s="192"/>
      <c r="AC1389" s="192"/>
      <c r="AD1389" s="192"/>
      <c r="AE1389" s="46" t="s">
        <v>316</v>
      </c>
      <c r="AF1389" s="161">
        <v>43952</v>
      </c>
      <c r="AG1389" s="184"/>
      <c r="AH1389" s="184"/>
      <c r="AI1389" s="184"/>
      <c r="AJ1389" s="184"/>
      <c r="AK1389" s="184"/>
      <c r="AL1389" s="184"/>
      <c r="AM1389" s="185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213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3"/>
      <c r="L1390" s="192"/>
      <c r="M1390" s="213"/>
      <c r="N1390" s="213"/>
      <c r="O1390" s="201"/>
      <c r="P1390" s="202"/>
      <c r="Q1390" s="203"/>
      <c r="R1390" s="192"/>
      <c r="S1390" s="192"/>
      <c r="T1390" s="192"/>
      <c r="U1390" s="192"/>
      <c r="V1390" s="192"/>
      <c r="W1390" s="192"/>
      <c r="X1390" s="192"/>
      <c r="Y1390" s="192"/>
      <c r="Z1390" s="192"/>
      <c r="AA1390" s="192"/>
      <c r="AB1390" s="192"/>
      <c r="AC1390" s="192"/>
      <c r="AD1390" s="192"/>
      <c r="AE1390" s="46" t="s">
        <v>316</v>
      </c>
      <c r="AF1390" s="161">
        <v>43952</v>
      </c>
      <c r="AG1390" s="184"/>
      <c r="AH1390" s="184"/>
      <c r="AI1390" s="184"/>
      <c r="AJ1390" s="184"/>
      <c r="AK1390" s="184"/>
      <c r="AL1390" s="184"/>
      <c r="AM1390" s="185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213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2"/>
      <c r="L1391" s="192"/>
      <c r="M1391" s="165">
        <v>43817</v>
      </c>
      <c r="N1391" s="216"/>
      <c r="O1391" s="201"/>
      <c r="P1391" s="202"/>
      <c r="Q1391" s="203"/>
      <c r="R1391" s="192"/>
      <c r="S1391" s="192"/>
      <c r="T1391" s="192"/>
      <c r="U1391" s="192"/>
      <c r="V1391" s="192"/>
      <c r="W1391" s="192"/>
      <c r="X1391" s="192"/>
      <c r="Y1391" s="192"/>
      <c r="Z1391" s="192"/>
      <c r="AA1391" s="192"/>
      <c r="AB1391" s="192"/>
      <c r="AC1391" s="192"/>
      <c r="AD1391" s="62" t="s">
        <v>448</v>
      </c>
      <c r="AE1391" s="42" t="s">
        <v>316</v>
      </c>
      <c r="AF1391" s="160">
        <v>44116</v>
      </c>
      <c r="AG1391" s="184"/>
      <c r="AH1391" s="184"/>
      <c r="AI1391" s="184"/>
      <c r="AJ1391" s="184"/>
      <c r="AK1391" s="184"/>
      <c r="AL1391" s="184"/>
      <c r="AM1391" s="185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213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2"/>
      <c r="L1392" s="192"/>
      <c r="M1392" s="165">
        <v>43817</v>
      </c>
      <c r="N1392" s="216"/>
      <c r="O1392" s="201"/>
      <c r="P1392" s="202"/>
      <c r="Q1392" s="203"/>
      <c r="R1392" s="192"/>
      <c r="S1392" s="192"/>
      <c r="T1392" s="192"/>
      <c r="U1392" s="192"/>
      <c r="V1392" s="192"/>
      <c r="W1392" s="192"/>
      <c r="X1392" s="192"/>
      <c r="Y1392" s="192"/>
      <c r="Z1392" s="192"/>
      <c r="AA1392" s="192"/>
      <c r="AB1392" s="192"/>
      <c r="AC1392" s="192"/>
      <c r="AD1392" s="62" t="s">
        <v>448</v>
      </c>
      <c r="AE1392" s="42" t="s">
        <v>316</v>
      </c>
      <c r="AF1392" s="160">
        <v>44116</v>
      </c>
      <c r="AG1392" s="184"/>
      <c r="AH1392" s="184"/>
      <c r="AI1392" s="184"/>
      <c r="AJ1392" s="184"/>
      <c r="AK1392" s="184"/>
      <c r="AL1392" s="184"/>
      <c r="AM1392" s="185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213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2"/>
      <c r="L1393" s="192"/>
      <c r="M1393" s="165">
        <v>43817</v>
      </c>
      <c r="N1393" s="216"/>
      <c r="O1393" s="201"/>
      <c r="P1393" s="202"/>
      <c r="Q1393" s="203"/>
      <c r="R1393" s="192"/>
      <c r="S1393" s="192"/>
      <c r="T1393" s="192"/>
      <c r="U1393" s="192"/>
      <c r="V1393" s="192"/>
      <c r="W1393" s="192"/>
      <c r="X1393" s="192"/>
      <c r="Y1393" s="192"/>
      <c r="Z1393" s="192"/>
      <c r="AA1393" s="192"/>
      <c r="AB1393" s="192"/>
      <c r="AC1393" s="192"/>
      <c r="AD1393" s="62" t="s">
        <v>448</v>
      </c>
      <c r="AE1393" s="42" t="s">
        <v>316</v>
      </c>
      <c r="AF1393" s="160">
        <v>44116</v>
      </c>
      <c r="AG1393" s="184"/>
      <c r="AH1393" s="184"/>
      <c r="AI1393" s="184"/>
      <c r="AJ1393" s="184"/>
      <c r="AK1393" s="184"/>
      <c r="AL1393" s="184"/>
      <c r="AM1393" s="185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213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2"/>
      <c r="L1394" s="192"/>
      <c r="M1394" s="165">
        <v>43817</v>
      </c>
      <c r="N1394" s="216"/>
      <c r="O1394" s="201"/>
      <c r="P1394" s="202"/>
      <c r="Q1394" s="203"/>
      <c r="R1394" s="192"/>
      <c r="S1394" s="192"/>
      <c r="T1394" s="192"/>
      <c r="U1394" s="192"/>
      <c r="V1394" s="192"/>
      <c r="W1394" s="192"/>
      <c r="X1394" s="192"/>
      <c r="Y1394" s="192"/>
      <c r="Z1394" s="192"/>
      <c r="AA1394" s="192"/>
      <c r="AB1394" s="192"/>
      <c r="AC1394" s="192"/>
      <c r="AD1394" s="62" t="s">
        <v>448</v>
      </c>
      <c r="AE1394" s="42" t="s">
        <v>316</v>
      </c>
      <c r="AF1394" s="160">
        <v>44116</v>
      </c>
      <c r="AG1394" s="184"/>
      <c r="AH1394" s="184"/>
      <c r="AI1394" s="184"/>
      <c r="AJ1394" s="184"/>
      <c r="AK1394" s="184"/>
      <c r="AL1394" s="184"/>
      <c r="AM1394" s="185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213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2"/>
      <c r="L1395" s="192"/>
      <c r="M1395" s="165">
        <v>43817</v>
      </c>
      <c r="N1395" s="216"/>
      <c r="O1395" s="201"/>
      <c r="P1395" s="202"/>
      <c r="Q1395" s="203"/>
      <c r="R1395" s="192"/>
      <c r="S1395" s="192"/>
      <c r="T1395" s="192"/>
      <c r="U1395" s="192"/>
      <c r="V1395" s="192"/>
      <c r="W1395" s="192"/>
      <c r="X1395" s="192"/>
      <c r="Y1395" s="192"/>
      <c r="Z1395" s="192"/>
      <c r="AA1395" s="192"/>
      <c r="AB1395" s="192"/>
      <c r="AC1395" s="192"/>
      <c r="AD1395" s="62" t="s">
        <v>448</v>
      </c>
      <c r="AE1395" s="42" t="s">
        <v>316</v>
      </c>
      <c r="AF1395" s="160">
        <v>44116</v>
      </c>
      <c r="AG1395" s="184"/>
      <c r="AH1395" s="184"/>
      <c r="AI1395" s="184"/>
      <c r="AJ1395" s="184"/>
      <c r="AK1395" s="184"/>
      <c r="AL1395" s="184"/>
      <c r="AM1395" s="185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213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2"/>
      <c r="L1396" s="192"/>
      <c r="M1396" s="165">
        <v>43817</v>
      </c>
      <c r="N1396" s="216"/>
      <c r="O1396" s="201"/>
      <c r="P1396" s="202"/>
      <c r="Q1396" s="203"/>
      <c r="R1396" s="192"/>
      <c r="S1396" s="192"/>
      <c r="T1396" s="192"/>
      <c r="U1396" s="192"/>
      <c r="V1396" s="192"/>
      <c r="W1396" s="192"/>
      <c r="X1396" s="192"/>
      <c r="Y1396" s="192"/>
      <c r="Z1396" s="192"/>
      <c r="AA1396" s="192"/>
      <c r="AB1396" s="192"/>
      <c r="AC1396" s="192"/>
      <c r="AD1396" s="62" t="s">
        <v>448</v>
      </c>
      <c r="AE1396" s="42" t="s">
        <v>316</v>
      </c>
      <c r="AF1396" s="160">
        <v>44116</v>
      </c>
      <c r="AG1396" s="184"/>
      <c r="AH1396" s="184"/>
      <c r="AI1396" s="184"/>
      <c r="AJ1396" s="184"/>
      <c r="AK1396" s="184"/>
      <c r="AL1396" s="184"/>
      <c r="AM1396" s="185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213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2"/>
      <c r="L1397" s="192"/>
      <c r="M1397" s="165">
        <v>43817</v>
      </c>
      <c r="N1397" s="216"/>
      <c r="O1397" s="201"/>
      <c r="P1397" s="202"/>
      <c r="Q1397" s="203"/>
      <c r="R1397" s="192"/>
      <c r="S1397" s="192"/>
      <c r="T1397" s="192"/>
      <c r="U1397" s="192"/>
      <c r="V1397" s="192"/>
      <c r="W1397" s="192"/>
      <c r="X1397" s="192"/>
      <c r="Y1397" s="192"/>
      <c r="Z1397" s="192"/>
      <c r="AA1397" s="192"/>
      <c r="AB1397" s="192"/>
      <c r="AC1397" s="192"/>
      <c r="AD1397" s="62" t="s">
        <v>448</v>
      </c>
      <c r="AE1397" s="42" t="s">
        <v>316</v>
      </c>
      <c r="AF1397" s="160">
        <v>44116</v>
      </c>
      <c r="AG1397" s="184"/>
      <c r="AH1397" s="184"/>
      <c r="AI1397" s="184"/>
      <c r="AJ1397" s="184"/>
      <c r="AK1397" s="184"/>
      <c r="AL1397" s="184"/>
      <c r="AM1397" s="185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213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2"/>
      <c r="L1398" s="192"/>
      <c r="M1398" s="165">
        <v>43817</v>
      </c>
      <c r="N1398" s="216"/>
      <c r="O1398" s="201"/>
      <c r="P1398" s="202"/>
      <c r="Q1398" s="203"/>
      <c r="R1398" s="192"/>
      <c r="S1398" s="192"/>
      <c r="T1398" s="192"/>
      <c r="U1398" s="192"/>
      <c r="V1398" s="192"/>
      <c r="W1398" s="192"/>
      <c r="X1398" s="192"/>
      <c r="Y1398" s="192"/>
      <c r="Z1398" s="192"/>
      <c r="AA1398" s="192"/>
      <c r="AB1398" s="192"/>
      <c r="AC1398" s="192"/>
      <c r="AD1398" s="62" t="s">
        <v>448</v>
      </c>
      <c r="AE1398" s="42" t="s">
        <v>316</v>
      </c>
      <c r="AF1398" s="160">
        <v>44116</v>
      </c>
      <c r="AG1398" s="184"/>
      <c r="AH1398" s="184"/>
      <c r="AI1398" s="184"/>
      <c r="AJ1398" s="184"/>
      <c r="AK1398" s="184"/>
      <c r="AL1398" s="184"/>
      <c r="AM1398" s="185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213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2"/>
      <c r="L1399" s="192"/>
      <c r="M1399" s="165">
        <v>43817</v>
      </c>
      <c r="N1399" s="216"/>
      <c r="O1399" s="201"/>
      <c r="P1399" s="202"/>
      <c r="Q1399" s="203"/>
      <c r="R1399" s="192"/>
      <c r="S1399" s="192"/>
      <c r="T1399" s="192"/>
      <c r="U1399" s="192"/>
      <c r="V1399" s="192"/>
      <c r="W1399" s="192"/>
      <c r="X1399" s="192"/>
      <c r="Y1399" s="192"/>
      <c r="Z1399" s="192"/>
      <c r="AA1399" s="192"/>
      <c r="AB1399" s="192"/>
      <c r="AC1399" s="192"/>
      <c r="AD1399" s="62" t="s">
        <v>448</v>
      </c>
      <c r="AE1399" s="42" t="s">
        <v>316</v>
      </c>
      <c r="AF1399" s="160">
        <v>44116</v>
      </c>
      <c r="AG1399" s="184"/>
      <c r="AH1399" s="184"/>
      <c r="AI1399" s="184"/>
      <c r="AJ1399" s="184"/>
      <c r="AK1399" s="184"/>
      <c r="AL1399" s="184"/>
      <c r="AM1399" s="185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213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2"/>
      <c r="L1400" s="192"/>
      <c r="M1400" s="165">
        <v>43817</v>
      </c>
      <c r="N1400" s="216"/>
      <c r="O1400" s="201"/>
      <c r="P1400" s="202"/>
      <c r="Q1400" s="203"/>
      <c r="R1400" s="192"/>
      <c r="S1400" s="192"/>
      <c r="T1400" s="192"/>
      <c r="U1400" s="192"/>
      <c r="V1400" s="192"/>
      <c r="W1400" s="192"/>
      <c r="X1400" s="192"/>
      <c r="Y1400" s="192"/>
      <c r="Z1400" s="192"/>
      <c r="AA1400" s="192"/>
      <c r="AB1400" s="192"/>
      <c r="AC1400" s="192"/>
      <c r="AD1400" s="62" t="s">
        <v>458</v>
      </c>
      <c r="AE1400" s="42" t="s">
        <v>316</v>
      </c>
      <c r="AF1400" s="160">
        <v>44116</v>
      </c>
      <c r="AG1400" s="184"/>
      <c r="AH1400" s="184"/>
      <c r="AI1400" s="184"/>
      <c r="AJ1400" s="184"/>
      <c r="AK1400" s="184"/>
      <c r="AL1400" s="184"/>
      <c r="AM1400" s="185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213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2"/>
      <c r="L1401" s="192"/>
      <c r="M1401" s="160">
        <v>43819</v>
      </c>
      <c r="N1401" s="195"/>
      <c r="O1401" s="201"/>
      <c r="P1401" s="202"/>
      <c r="Q1401" s="203"/>
      <c r="R1401" s="192"/>
      <c r="S1401" s="192"/>
      <c r="T1401" s="192"/>
      <c r="U1401" s="192"/>
      <c r="V1401" s="192"/>
      <c r="W1401" s="192"/>
      <c r="X1401" s="192"/>
      <c r="Y1401" s="192"/>
      <c r="Z1401" s="192"/>
      <c r="AA1401" s="192"/>
      <c r="AB1401" s="192"/>
      <c r="AC1401" s="192"/>
      <c r="AD1401" s="36" t="s">
        <v>458</v>
      </c>
      <c r="AE1401" s="42" t="s">
        <v>316</v>
      </c>
      <c r="AF1401" s="160">
        <v>44116</v>
      </c>
      <c r="AG1401" s="184"/>
      <c r="AH1401" s="184"/>
      <c r="AI1401" s="184"/>
      <c r="AJ1401" s="184"/>
      <c r="AK1401" s="184"/>
      <c r="AL1401" s="184"/>
      <c r="AM1401" s="185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213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2"/>
      <c r="L1402" s="192"/>
      <c r="M1402" s="160">
        <v>43819</v>
      </c>
      <c r="N1402" s="195"/>
      <c r="O1402" s="201"/>
      <c r="P1402" s="202"/>
      <c r="Q1402" s="203"/>
      <c r="R1402" s="192"/>
      <c r="S1402" s="192"/>
      <c r="T1402" s="192"/>
      <c r="U1402" s="192"/>
      <c r="V1402" s="192"/>
      <c r="W1402" s="192"/>
      <c r="X1402" s="192"/>
      <c r="Y1402" s="192"/>
      <c r="Z1402" s="192"/>
      <c r="AA1402" s="192"/>
      <c r="AB1402" s="192"/>
      <c r="AC1402" s="192"/>
      <c r="AD1402" s="36" t="s">
        <v>458</v>
      </c>
      <c r="AE1402" s="42" t="s">
        <v>316</v>
      </c>
      <c r="AF1402" s="160">
        <v>44116</v>
      </c>
      <c r="AG1402" s="184"/>
      <c r="AH1402" s="184"/>
      <c r="AI1402" s="184"/>
      <c r="AJ1402" s="184"/>
      <c r="AK1402" s="184"/>
      <c r="AL1402" s="184"/>
      <c r="AM1402" s="185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213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2"/>
      <c r="L1403" s="192"/>
      <c r="M1403" s="160">
        <v>43819</v>
      </c>
      <c r="N1403" s="195"/>
      <c r="O1403" s="201"/>
      <c r="P1403" s="202"/>
      <c r="Q1403" s="203"/>
      <c r="R1403" s="192"/>
      <c r="S1403" s="192"/>
      <c r="T1403" s="192"/>
      <c r="U1403" s="192"/>
      <c r="V1403" s="192"/>
      <c r="W1403" s="192"/>
      <c r="X1403" s="192"/>
      <c r="Y1403" s="192"/>
      <c r="Z1403" s="192"/>
      <c r="AA1403" s="192"/>
      <c r="AB1403" s="192"/>
      <c r="AC1403" s="192"/>
      <c r="AD1403" s="36" t="s">
        <v>458</v>
      </c>
      <c r="AE1403" s="42" t="s">
        <v>316</v>
      </c>
      <c r="AF1403" s="160">
        <v>44116</v>
      </c>
      <c r="AG1403" s="184"/>
      <c r="AH1403" s="184"/>
      <c r="AI1403" s="184"/>
      <c r="AJ1403" s="184"/>
      <c r="AK1403" s="184"/>
      <c r="AL1403" s="184"/>
      <c r="AM1403" s="185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213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2"/>
      <c r="L1404" s="192"/>
      <c r="M1404" s="160">
        <v>43819</v>
      </c>
      <c r="N1404" s="195"/>
      <c r="O1404" s="201"/>
      <c r="P1404" s="202"/>
      <c r="Q1404" s="203"/>
      <c r="R1404" s="192"/>
      <c r="S1404" s="192"/>
      <c r="T1404" s="192"/>
      <c r="U1404" s="192"/>
      <c r="V1404" s="192"/>
      <c r="W1404" s="192"/>
      <c r="X1404" s="192"/>
      <c r="Y1404" s="192"/>
      <c r="Z1404" s="192"/>
      <c r="AA1404" s="192"/>
      <c r="AB1404" s="192"/>
      <c r="AC1404" s="192"/>
      <c r="AD1404" s="36" t="s">
        <v>458</v>
      </c>
      <c r="AE1404" s="42" t="s">
        <v>316</v>
      </c>
      <c r="AF1404" s="160">
        <v>44116</v>
      </c>
      <c r="AG1404" s="184"/>
      <c r="AH1404" s="184"/>
      <c r="AI1404" s="184"/>
      <c r="AJ1404" s="184"/>
      <c r="AK1404" s="184"/>
      <c r="AL1404" s="184"/>
      <c r="AM1404" s="185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213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2"/>
      <c r="L1405" s="192"/>
      <c r="M1405" s="160">
        <v>43819</v>
      </c>
      <c r="N1405" s="195"/>
      <c r="O1405" s="201"/>
      <c r="P1405" s="202"/>
      <c r="Q1405" s="203"/>
      <c r="R1405" s="192"/>
      <c r="S1405" s="192"/>
      <c r="T1405" s="192"/>
      <c r="U1405" s="192"/>
      <c r="V1405" s="192"/>
      <c r="W1405" s="192"/>
      <c r="X1405" s="192"/>
      <c r="Y1405" s="192"/>
      <c r="Z1405" s="192"/>
      <c r="AA1405" s="192"/>
      <c r="AB1405" s="192"/>
      <c r="AC1405" s="192"/>
      <c r="AD1405" s="36" t="s">
        <v>458</v>
      </c>
      <c r="AE1405" s="42" t="s">
        <v>316</v>
      </c>
      <c r="AF1405" s="160">
        <v>44116</v>
      </c>
      <c r="AG1405" s="184"/>
      <c r="AH1405" s="184"/>
      <c r="AI1405" s="184"/>
      <c r="AJ1405" s="184"/>
      <c r="AK1405" s="184"/>
      <c r="AL1405" s="184"/>
      <c r="AM1405" s="185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213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2"/>
      <c r="L1406" s="192"/>
      <c r="M1406" s="160">
        <v>43819</v>
      </c>
      <c r="N1406" s="195"/>
      <c r="O1406" s="16" t="s">
        <v>465</v>
      </c>
      <c r="P1406" s="202"/>
      <c r="Q1406" s="203"/>
      <c r="R1406" s="192"/>
      <c r="S1406" s="192"/>
      <c r="T1406" s="192"/>
      <c r="U1406" s="192"/>
      <c r="V1406" s="192"/>
      <c r="W1406" s="192"/>
      <c r="X1406" s="192"/>
      <c r="Y1406" s="192"/>
      <c r="Z1406" s="192"/>
      <c r="AA1406" s="192"/>
      <c r="AB1406" s="192"/>
      <c r="AC1406" s="192"/>
      <c r="AD1406" s="36" t="s">
        <v>458</v>
      </c>
      <c r="AE1406" s="42" t="s">
        <v>316</v>
      </c>
      <c r="AF1406" s="160">
        <v>44116</v>
      </c>
      <c r="AG1406" s="184"/>
      <c r="AH1406" s="184"/>
      <c r="AI1406" s="184"/>
      <c r="AJ1406" s="184"/>
      <c r="AK1406" s="184"/>
      <c r="AL1406" s="184"/>
      <c r="AM1406" s="185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213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2"/>
      <c r="L1407" s="192"/>
      <c r="M1407" s="160">
        <v>43819</v>
      </c>
      <c r="N1407" s="195"/>
      <c r="O1407" s="201"/>
      <c r="P1407" s="202"/>
      <c r="Q1407" s="203"/>
      <c r="R1407" s="192"/>
      <c r="S1407" s="192"/>
      <c r="T1407" s="192"/>
      <c r="U1407" s="192"/>
      <c r="V1407" s="192"/>
      <c r="W1407" s="192"/>
      <c r="X1407" s="192"/>
      <c r="Y1407" s="192"/>
      <c r="Z1407" s="192"/>
      <c r="AA1407" s="192"/>
      <c r="AB1407" s="192"/>
      <c r="AC1407" s="192"/>
      <c r="AD1407" s="36" t="s">
        <v>458</v>
      </c>
      <c r="AE1407" s="42" t="s">
        <v>316</v>
      </c>
      <c r="AF1407" s="160">
        <v>44116</v>
      </c>
      <c r="AG1407" s="184"/>
      <c r="AH1407" s="184"/>
      <c r="AI1407" s="184"/>
      <c r="AJ1407" s="184"/>
      <c r="AK1407" s="184"/>
      <c r="AL1407" s="184"/>
      <c r="AM1407" s="185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213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2"/>
      <c r="L1408" s="192"/>
      <c r="M1408" s="160">
        <v>43822</v>
      </c>
      <c r="N1408" s="195"/>
      <c r="O1408" s="201"/>
      <c r="P1408" s="202"/>
      <c r="Q1408" s="203"/>
      <c r="R1408" s="192"/>
      <c r="S1408" s="192"/>
      <c r="T1408" s="192"/>
      <c r="U1408" s="192"/>
      <c r="V1408" s="192"/>
      <c r="W1408" s="192"/>
      <c r="X1408" s="192"/>
      <c r="Y1408" s="192"/>
      <c r="Z1408" s="192"/>
      <c r="AA1408" s="192"/>
      <c r="AB1408" s="192"/>
      <c r="AC1408" s="192"/>
      <c r="AD1408" s="36" t="s">
        <v>458</v>
      </c>
      <c r="AE1408" s="42" t="s">
        <v>316</v>
      </c>
      <c r="AF1408" s="160">
        <v>44116</v>
      </c>
      <c r="AG1408" s="184"/>
      <c r="AH1408" s="184"/>
      <c r="AI1408" s="184"/>
      <c r="AJ1408" s="184"/>
      <c r="AK1408" s="184"/>
      <c r="AL1408" s="184"/>
      <c r="AM1408" s="185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213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2"/>
      <c r="L1409" s="192"/>
      <c r="M1409" s="160">
        <v>43822</v>
      </c>
      <c r="N1409" s="195"/>
      <c r="O1409" s="201"/>
      <c r="P1409" s="202"/>
      <c r="Q1409" s="203"/>
      <c r="R1409" s="192"/>
      <c r="S1409" s="192"/>
      <c r="T1409" s="192"/>
      <c r="U1409" s="192"/>
      <c r="V1409" s="192"/>
      <c r="W1409" s="192"/>
      <c r="X1409" s="192"/>
      <c r="Y1409" s="192"/>
      <c r="Z1409" s="192"/>
      <c r="AA1409" s="192"/>
      <c r="AB1409" s="192"/>
      <c r="AC1409" s="192"/>
      <c r="AD1409" s="36" t="s">
        <v>458</v>
      </c>
      <c r="AE1409" s="42" t="s">
        <v>316</v>
      </c>
      <c r="AF1409" s="160">
        <v>44116</v>
      </c>
      <c r="AG1409" s="184"/>
      <c r="AH1409" s="184"/>
      <c r="AI1409" s="184"/>
      <c r="AJ1409" s="184"/>
      <c r="AK1409" s="184"/>
      <c r="AL1409" s="184"/>
      <c r="AM1409" s="185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213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2"/>
      <c r="L1410" s="192"/>
      <c r="M1410" s="160">
        <v>43822</v>
      </c>
      <c r="N1410" s="195"/>
      <c r="O1410" s="201"/>
      <c r="P1410" s="202"/>
      <c r="Q1410" s="203"/>
      <c r="R1410" s="192"/>
      <c r="S1410" s="192"/>
      <c r="T1410" s="192"/>
      <c r="U1410" s="192"/>
      <c r="V1410" s="192"/>
      <c r="W1410" s="192"/>
      <c r="X1410" s="192"/>
      <c r="Y1410" s="192"/>
      <c r="Z1410" s="192"/>
      <c r="AA1410" s="192"/>
      <c r="AB1410" s="192"/>
      <c r="AC1410" s="192"/>
      <c r="AD1410" s="36" t="s">
        <v>458</v>
      </c>
      <c r="AE1410" s="42" t="s">
        <v>316</v>
      </c>
      <c r="AF1410" s="160">
        <v>44116</v>
      </c>
      <c r="AG1410" s="184"/>
      <c r="AH1410" s="184"/>
      <c r="AI1410" s="184"/>
      <c r="AJ1410" s="184"/>
      <c r="AK1410" s="184"/>
      <c r="AL1410" s="184"/>
      <c r="AM1410" s="185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92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2"/>
      <c r="L1411" s="39" t="s">
        <v>5</v>
      </c>
      <c r="M1411" s="192"/>
      <c r="N1411" s="192"/>
      <c r="O1411" s="244"/>
      <c r="P1411" s="202"/>
      <c r="Q1411" s="203"/>
      <c r="R1411" s="245"/>
      <c r="S1411" s="245"/>
      <c r="T1411" s="245"/>
      <c r="U1411" s="245"/>
      <c r="V1411" s="245"/>
      <c r="W1411" s="245"/>
      <c r="X1411" s="245"/>
      <c r="Y1411" s="245"/>
      <c r="Z1411" s="245"/>
      <c r="AA1411" s="245"/>
      <c r="AB1411" s="245"/>
      <c r="AC1411" s="245"/>
      <c r="AD1411" s="245"/>
      <c r="AE1411" s="92" t="s">
        <v>316</v>
      </c>
      <c r="AF1411" s="167">
        <v>44137</v>
      </c>
      <c r="AG1411" s="184"/>
      <c r="AH1411" s="184"/>
      <c r="AI1411" s="184"/>
      <c r="AJ1411" s="184"/>
      <c r="AK1411" s="184"/>
      <c r="AL1411" s="184"/>
      <c r="AM1411" s="185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92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2"/>
      <c r="L1412" s="39" t="s">
        <v>5</v>
      </c>
      <c r="M1412" s="192"/>
      <c r="N1412" s="192"/>
      <c r="O1412" s="244"/>
      <c r="P1412" s="202"/>
      <c r="Q1412" s="203"/>
      <c r="R1412" s="245"/>
      <c r="S1412" s="245"/>
      <c r="T1412" s="245"/>
      <c r="U1412" s="245"/>
      <c r="V1412" s="245"/>
      <c r="W1412" s="245"/>
      <c r="X1412" s="245"/>
      <c r="Y1412" s="245"/>
      <c r="Z1412" s="245"/>
      <c r="AA1412" s="245"/>
      <c r="AB1412" s="245"/>
      <c r="AC1412" s="245"/>
      <c r="AD1412" s="245"/>
      <c r="AE1412" s="92" t="s">
        <v>316</v>
      </c>
      <c r="AF1412" s="167">
        <v>44137</v>
      </c>
      <c r="AG1412" s="184"/>
      <c r="AH1412" s="184"/>
      <c r="AI1412" s="184"/>
      <c r="AJ1412" s="184"/>
      <c r="AK1412" s="184"/>
      <c r="AL1412" s="184"/>
      <c r="AM1412" s="185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92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2"/>
      <c r="L1413" s="39" t="s">
        <v>5</v>
      </c>
      <c r="M1413" s="192"/>
      <c r="N1413" s="192"/>
      <c r="O1413" s="244"/>
      <c r="P1413" s="202"/>
      <c r="Q1413" s="203"/>
      <c r="R1413" s="245"/>
      <c r="S1413" s="245"/>
      <c r="T1413" s="245"/>
      <c r="U1413" s="245"/>
      <c r="V1413" s="245"/>
      <c r="W1413" s="245"/>
      <c r="X1413" s="245"/>
      <c r="Y1413" s="245"/>
      <c r="Z1413" s="245"/>
      <c r="AA1413" s="245"/>
      <c r="AB1413" s="245"/>
      <c r="AC1413" s="245"/>
      <c r="AD1413" s="245"/>
      <c r="AE1413" s="92" t="s">
        <v>316</v>
      </c>
      <c r="AF1413" s="167">
        <v>44137</v>
      </c>
      <c r="AG1413" s="184"/>
      <c r="AH1413" s="184"/>
      <c r="AI1413" s="184"/>
      <c r="AJ1413" s="184"/>
      <c r="AK1413" s="184"/>
      <c r="AL1413" s="184"/>
      <c r="AM1413" s="185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3"/>
      <c r="L1414" s="57" t="s">
        <v>5</v>
      </c>
      <c r="M1414" s="192"/>
      <c r="N1414" s="192"/>
      <c r="O1414" s="55" t="s">
        <v>524</v>
      </c>
      <c r="P1414" s="210"/>
      <c r="Q1414" s="211"/>
      <c r="R1414" s="208"/>
      <c r="S1414" s="208"/>
      <c r="T1414" s="208"/>
      <c r="U1414" s="208"/>
      <c r="V1414" s="208"/>
      <c r="W1414" s="208"/>
      <c r="X1414" s="208"/>
      <c r="Y1414" s="208"/>
      <c r="Z1414" s="208"/>
      <c r="AA1414" s="208"/>
      <c r="AB1414" s="208"/>
      <c r="AC1414" s="208"/>
      <c r="AD1414" s="208"/>
      <c r="AE1414" s="93" t="s">
        <v>316</v>
      </c>
      <c r="AF1414" s="163">
        <v>43862</v>
      </c>
      <c r="AG1414" s="184"/>
      <c r="AH1414" s="184"/>
      <c r="AI1414" s="184"/>
      <c r="AJ1414" s="184"/>
      <c r="AK1414" s="184"/>
      <c r="AL1414" s="184"/>
      <c r="AM1414" s="185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3"/>
      <c r="L1415" s="57" t="s">
        <v>5</v>
      </c>
      <c r="M1415" s="192"/>
      <c r="N1415" s="192"/>
      <c r="O1415" s="55" t="s">
        <v>524</v>
      </c>
      <c r="P1415" s="210"/>
      <c r="Q1415" s="211"/>
      <c r="R1415" s="208"/>
      <c r="S1415" s="208"/>
      <c r="T1415" s="208"/>
      <c r="U1415" s="208"/>
      <c r="V1415" s="208"/>
      <c r="W1415" s="208"/>
      <c r="X1415" s="208"/>
      <c r="Y1415" s="208"/>
      <c r="Z1415" s="208"/>
      <c r="AA1415" s="208"/>
      <c r="AB1415" s="208"/>
      <c r="AC1415" s="208"/>
      <c r="AD1415" s="208"/>
      <c r="AE1415" s="93" t="s">
        <v>316</v>
      </c>
      <c r="AF1415" s="163">
        <v>43862</v>
      </c>
      <c r="AG1415" s="184"/>
      <c r="AH1415" s="184"/>
      <c r="AI1415" s="184"/>
      <c r="AJ1415" s="184"/>
      <c r="AK1415" s="184"/>
      <c r="AL1415" s="184"/>
      <c r="AM1415" s="185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3"/>
      <c r="L1416" s="57" t="s">
        <v>5</v>
      </c>
      <c r="M1416" s="192"/>
      <c r="N1416" s="192"/>
      <c r="O1416" s="55" t="s">
        <v>524</v>
      </c>
      <c r="P1416" s="210"/>
      <c r="Q1416" s="211"/>
      <c r="R1416" s="208"/>
      <c r="S1416" s="208"/>
      <c r="T1416" s="208"/>
      <c r="U1416" s="208"/>
      <c r="V1416" s="208"/>
      <c r="W1416" s="208"/>
      <c r="X1416" s="208"/>
      <c r="Y1416" s="208"/>
      <c r="Z1416" s="208"/>
      <c r="AA1416" s="208"/>
      <c r="AB1416" s="208"/>
      <c r="AC1416" s="208"/>
      <c r="AD1416" s="208"/>
      <c r="AE1416" s="93" t="s">
        <v>316</v>
      </c>
      <c r="AF1416" s="163">
        <v>43862</v>
      </c>
      <c r="AG1416" s="184"/>
      <c r="AH1416" s="184"/>
      <c r="AI1416" s="184"/>
      <c r="AJ1416" s="184"/>
      <c r="AK1416" s="184"/>
      <c r="AL1416" s="184"/>
      <c r="AM1416" s="185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3"/>
      <c r="L1417" s="57" t="s">
        <v>5</v>
      </c>
      <c r="M1417" s="192"/>
      <c r="N1417" s="192"/>
      <c r="O1417" s="55" t="s">
        <v>524</v>
      </c>
      <c r="P1417" s="210"/>
      <c r="Q1417" s="211"/>
      <c r="R1417" s="208"/>
      <c r="S1417" s="208"/>
      <c r="T1417" s="208"/>
      <c r="U1417" s="208"/>
      <c r="V1417" s="208"/>
      <c r="W1417" s="208"/>
      <c r="X1417" s="208"/>
      <c r="Y1417" s="208"/>
      <c r="Z1417" s="208"/>
      <c r="AA1417" s="208"/>
      <c r="AB1417" s="208"/>
      <c r="AC1417" s="208"/>
      <c r="AD1417" s="208"/>
      <c r="AE1417" s="93" t="s">
        <v>316</v>
      </c>
      <c r="AF1417" s="163">
        <v>43862</v>
      </c>
      <c r="AG1417" s="184"/>
      <c r="AH1417" s="184"/>
      <c r="AI1417" s="184"/>
      <c r="AJ1417" s="184"/>
      <c r="AK1417" s="184"/>
      <c r="AL1417" s="184"/>
      <c r="AM1417" s="185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3"/>
      <c r="L1418" s="57" t="s">
        <v>5</v>
      </c>
      <c r="M1418" s="192"/>
      <c r="N1418" s="192"/>
      <c r="O1418" s="55" t="s">
        <v>524</v>
      </c>
      <c r="P1418" s="210"/>
      <c r="Q1418" s="211"/>
      <c r="R1418" s="208"/>
      <c r="S1418" s="208"/>
      <c r="T1418" s="208"/>
      <c r="U1418" s="208"/>
      <c r="V1418" s="208"/>
      <c r="W1418" s="208"/>
      <c r="X1418" s="208"/>
      <c r="Y1418" s="208"/>
      <c r="Z1418" s="208"/>
      <c r="AA1418" s="208"/>
      <c r="AB1418" s="208"/>
      <c r="AC1418" s="208"/>
      <c r="AD1418" s="208"/>
      <c r="AE1418" s="93" t="s">
        <v>316</v>
      </c>
      <c r="AF1418" s="163">
        <v>43862</v>
      </c>
      <c r="AG1418" s="184"/>
      <c r="AH1418" s="184"/>
      <c r="AI1418" s="184"/>
      <c r="AJ1418" s="184"/>
      <c r="AK1418" s="184"/>
      <c r="AL1418" s="184"/>
      <c r="AM1418" s="185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3"/>
      <c r="L1419" s="57" t="s">
        <v>5</v>
      </c>
      <c r="M1419" s="192"/>
      <c r="N1419" s="192"/>
      <c r="O1419" s="55" t="s">
        <v>524</v>
      </c>
      <c r="P1419" s="210"/>
      <c r="Q1419" s="211"/>
      <c r="R1419" s="208"/>
      <c r="S1419" s="208"/>
      <c r="T1419" s="208"/>
      <c r="U1419" s="208"/>
      <c r="V1419" s="208"/>
      <c r="W1419" s="208"/>
      <c r="X1419" s="208"/>
      <c r="Y1419" s="208"/>
      <c r="Z1419" s="208"/>
      <c r="AA1419" s="208"/>
      <c r="AB1419" s="208"/>
      <c r="AC1419" s="208"/>
      <c r="AD1419" s="208"/>
      <c r="AE1419" s="93" t="s">
        <v>316</v>
      </c>
      <c r="AF1419" s="163">
        <v>43862</v>
      </c>
      <c r="AG1419" s="184"/>
      <c r="AH1419" s="184"/>
      <c r="AI1419" s="184"/>
      <c r="AJ1419" s="184"/>
      <c r="AK1419" s="184"/>
      <c r="AL1419" s="184"/>
      <c r="AM1419" s="185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3"/>
      <c r="L1420" s="57" t="s">
        <v>5</v>
      </c>
      <c r="M1420" s="192"/>
      <c r="N1420" s="192"/>
      <c r="O1420" s="201"/>
      <c r="P1420" s="210"/>
      <c r="Q1420" s="211"/>
      <c r="R1420" s="213"/>
      <c r="S1420" s="213"/>
      <c r="T1420" s="213"/>
      <c r="U1420" s="213"/>
      <c r="V1420" s="213"/>
      <c r="W1420" s="213"/>
      <c r="X1420" s="213"/>
      <c r="Y1420" s="213"/>
      <c r="Z1420" s="213"/>
      <c r="AA1420" s="213"/>
      <c r="AB1420" s="213"/>
      <c r="AC1420" s="192"/>
      <c r="AD1420" s="213"/>
      <c r="AE1420" s="56" t="s">
        <v>316</v>
      </c>
      <c r="AF1420" s="173">
        <v>43949</v>
      </c>
      <c r="AG1420" s="184"/>
      <c r="AH1420" s="184"/>
      <c r="AI1420" s="184"/>
      <c r="AJ1420" s="184"/>
      <c r="AK1420" s="184"/>
      <c r="AL1420" s="184"/>
      <c r="AM1420" s="185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3"/>
      <c r="L1421" s="57" t="s">
        <v>5</v>
      </c>
      <c r="M1421" s="192"/>
      <c r="N1421" s="192"/>
      <c r="O1421" s="201"/>
      <c r="P1421" s="210"/>
      <c r="Q1421" s="211"/>
      <c r="R1421" s="213"/>
      <c r="S1421" s="213"/>
      <c r="T1421" s="213"/>
      <c r="U1421" s="213"/>
      <c r="V1421" s="213"/>
      <c r="W1421" s="213"/>
      <c r="X1421" s="213"/>
      <c r="Y1421" s="213"/>
      <c r="Z1421" s="213"/>
      <c r="AA1421" s="213"/>
      <c r="AB1421" s="213"/>
      <c r="AC1421" s="192"/>
      <c r="AD1421" s="213"/>
      <c r="AE1421" s="56" t="s">
        <v>316</v>
      </c>
      <c r="AF1421" s="173">
        <v>43949</v>
      </c>
      <c r="AG1421" s="184"/>
      <c r="AH1421" s="184"/>
      <c r="AI1421" s="184"/>
      <c r="AJ1421" s="184"/>
      <c r="AK1421" s="184"/>
      <c r="AL1421" s="184"/>
      <c r="AM1421" s="185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3"/>
      <c r="L1422" s="57" t="s">
        <v>5</v>
      </c>
      <c r="M1422" s="192"/>
      <c r="N1422" s="192"/>
      <c r="O1422" s="201"/>
      <c r="P1422" s="210"/>
      <c r="Q1422" s="211"/>
      <c r="R1422" s="208"/>
      <c r="S1422" s="208"/>
      <c r="T1422" s="208"/>
      <c r="U1422" s="208"/>
      <c r="V1422" s="208"/>
      <c r="W1422" s="208"/>
      <c r="X1422" s="208"/>
      <c r="Y1422" s="208"/>
      <c r="Z1422" s="208"/>
      <c r="AA1422" s="208"/>
      <c r="AB1422" s="208"/>
      <c r="AC1422" s="192"/>
      <c r="AD1422" s="208"/>
      <c r="AE1422" s="56" t="s">
        <v>316</v>
      </c>
      <c r="AF1422" s="174">
        <v>43923</v>
      </c>
      <c r="AG1422" s="184"/>
      <c r="AH1422" s="184"/>
      <c r="AI1422" s="184"/>
      <c r="AJ1422" s="184"/>
      <c r="AK1422" s="184"/>
      <c r="AL1422" s="184"/>
      <c r="AM1422" s="185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208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3"/>
      <c r="L1423" s="57" t="s">
        <v>5</v>
      </c>
      <c r="M1423" s="192"/>
      <c r="N1423" s="192"/>
      <c r="O1423" s="201"/>
      <c r="P1423" s="210"/>
      <c r="Q1423" s="211"/>
      <c r="R1423" s="213"/>
      <c r="S1423" s="213"/>
      <c r="T1423" s="213"/>
      <c r="U1423" s="213"/>
      <c r="V1423" s="213"/>
      <c r="W1423" s="213"/>
      <c r="X1423" s="213"/>
      <c r="Y1423" s="213"/>
      <c r="Z1423" s="213"/>
      <c r="AA1423" s="213"/>
      <c r="AB1423" s="213"/>
      <c r="AC1423" s="192"/>
      <c r="AD1423" s="213"/>
      <c r="AE1423" s="56" t="s">
        <v>316</v>
      </c>
      <c r="AF1423" s="173">
        <v>43949</v>
      </c>
      <c r="AG1423" s="184"/>
      <c r="AH1423" s="184"/>
      <c r="AI1423" s="184"/>
      <c r="AJ1423" s="184"/>
      <c r="AK1423" s="184"/>
      <c r="AL1423" s="184"/>
      <c r="AM1423" s="185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208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3"/>
      <c r="L1424" s="57" t="s">
        <v>5</v>
      </c>
      <c r="M1424" s="192"/>
      <c r="N1424" s="192"/>
      <c r="O1424" s="201"/>
      <c r="P1424" s="210"/>
      <c r="Q1424" s="211"/>
      <c r="R1424" s="213"/>
      <c r="S1424" s="213"/>
      <c r="T1424" s="213"/>
      <c r="U1424" s="213"/>
      <c r="V1424" s="213"/>
      <c r="W1424" s="213"/>
      <c r="X1424" s="213"/>
      <c r="Y1424" s="213"/>
      <c r="Z1424" s="213"/>
      <c r="AA1424" s="213"/>
      <c r="AB1424" s="213"/>
      <c r="AC1424" s="192"/>
      <c r="AD1424" s="213"/>
      <c r="AE1424" s="56" t="s">
        <v>316</v>
      </c>
      <c r="AF1424" s="173">
        <v>43949</v>
      </c>
      <c r="AG1424" s="184"/>
      <c r="AH1424" s="184"/>
      <c r="AI1424" s="184"/>
      <c r="AJ1424" s="184"/>
      <c r="AK1424" s="184"/>
      <c r="AL1424" s="184"/>
      <c r="AM1424" s="185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2"/>
      <c r="L1425" s="39" t="s">
        <v>1011</v>
      </c>
      <c r="M1425" s="192"/>
      <c r="N1425" s="192"/>
      <c r="O1425" s="201"/>
      <c r="P1425" s="192"/>
      <c r="Q1425" s="192"/>
      <c r="R1425" s="192"/>
      <c r="S1425" s="192"/>
      <c r="T1425" s="192"/>
      <c r="U1425" s="192"/>
      <c r="V1425" s="192"/>
      <c r="W1425" s="192"/>
      <c r="X1425" s="192"/>
      <c r="Y1425" s="192"/>
      <c r="Z1425" s="192"/>
      <c r="AA1425" s="192"/>
      <c r="AB1425" s="192"/>
      <c r="AC1425" s="192"/>
      <c r="AD1425" s="39" t="s">
        <v>1200</v>
      </c>
      <c r="AE1425" s="46" t="s">
        <v>316</v>
      </c>
      <c r="AF1425" s="192"/>
      <c r="AG1425" s="184"/>
      <c r="AH1425" s="184"/>
      <c r="AI1425" s="184"/>
      <c r="AJ1425" s="184"/>
      <c r="AK1425" s="184"/>
      <c r="AL1425" s="184"/>
      <c r="AM1425" s="185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3"/>
      <c r="L1426" s="57" t="s">
        <v>1011</v>
      </c>
      <c r="M1426" s="192"/>
      <c r="N1426" s="167">
        <v>44041</v>
      </c>
      <c r="O1426" s="246"/>
      <c r="P1426" s="192"/>
      <c r="Q1426" s="192"/>
      <c r="R1426" s="192"/>
      <c r="S1426" s="192"/>
      <c r="T1426" s="192"/>
      <c r="U1426" s="192"/>
      <c r="V1426" s="192"/>
      <c r="W1426" s="192"/>
      <c r="X1426" s="192"/>
      <c r="Y1426" s="192"/>
      <c r="Z1426" s="192"/>
      <c r="AA1426" s="192"/>
      <c r="AB1426" s="192"/>
      <c r="AC1426" s="192"/>
      <c r="AD1426" s="57" t="s">
        <v>1200</v>
      </c>
      <c r="AE1426" s="46" t="s">
        <v>316</v>
      </c>
      <c r="AF1426" s="192"/>
      <c r="AG1426" s="184"/>
      <c r="AH1426" s="184"/>
      <c r="AI1426" s="184"/>
      <c r="AJ1426" s="184"/>
      <c r="AK1426" s="184"/>
      <c r="AL1426" s="184"/>
      <c r="AM1426" s="185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3"/>
      <c r="L1427" s="57" t="s">
        <v>1011</v>
      </c>
      <c r="M1427" s="192"/>
      <c r="N1427" s="167">
        <v>44041</v>
      </c>
      <c r="O1427" s="201"/>
      <c r="P1427" s="192"/>
      <c r="Q1427" s="192"/>
      <c r="R1427" s="192"/>
      <c r="S1427" s="192"/>
      <c r="T1427" s="192"/>
      <c r="U1427" s="192"/>
      <c r="V1427" s="192"/>
      <c r="W1427" s="192"/>
      <c r="X1427" s="192"/>
      <c r="Y1427" s="192"/>
      <c r="Z1427" s="192"/>
      <c r="AA1427" s="192"/>
      <c r="AB1427" s="192"/>
      <c r="AC1427" s="192"/>
      <c r="AD1427" s="57" t="s">
        <v>1200</v>
      </c>
      <c r="AE1427" s="46" t="s">
        <v>316</v>
      </c>
      <c r="AF1427" s="192"/>
      <c r="AG1427" s="184"/>
      <c r="AH1427" s="184"/>
      <c r="AI1427" s="184"/>
      <c r="AJ1427" s="184"/>
      <c r="AK1427" s="184"/>
      <c r="AL1427" s="184"/>
      <c r="AM1427" s="184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3"/>
      <c r="L1428" s="57" t="s">
        <v>1011</v>
      </c>
      <c r="M1428" s="192"/>
      <c r="N1428" s="167">
        <v>44041</v>
      </c>
      <c r="O1428" s="201"/>
      <c r="P1428" s="192"/>
      <c r="Q1428" s="192"/>
      <c r="R1428" s="192"/>
      <c r="S1428" s="192"/>
      <c r="T1428" s="192"/>
      <c r="U1428" s="192"/>
      <c r="V1428" s="192"/>
      <c r="W1428" s="192"/>
      <c r="X1428" s="192"/>
      <c r="Y1428" s="192"/>
      <c r="Z1428" s="192"/>
      <c r="AA1428" s="192"/>
      <c r="AB1428" s="192"/>
      <c r="AC1428" s="192"/>
      <c r="AD1428" s="57" t="s">
        <v>1200</v>
      </c>
      <c r="AE1428" s="46" t="s">
        <v>316</v>
      </c>
      <c r="AF1428" s="192"/>
      <c r="AG1428" s="184"/>
      <c r="AH1428" s="184"/>
      <c r="AI1428" s="184"/>
      <c r="AJ1428" s="184"/>
      <c r="AK1428" s="184"/>
      <c r="AL1428" s="184"/>
      <c r="AM1428" s="184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3"/>
      <c r="L1429" s="57" t="s">
        <v>1011</v>
      </c>
      <c r="M1429" s="192"/>
      <c r="N1429" s="167">
        <v>44089</v>
      </c>
      <c r="O1429" s="246"/>
      <c r="P1429" s="192"/>
      <c r="Q1429" s="192"/>
      <c r="R1429" s="192"/>
      <c r="S1429" s="192"/>
      <c r="T1429" s="192"/>
      <c r="U1429" s="192"/>
      <c r="V1429" s="192"/>
      <c r="W1429" s="192"/>
      <c r="X1429" s="192"/>
      <c r="Y1429" s="192"/>
      <c r="Z1429" s="192"/>
      <c r="AA1429" s="192"/>
      <c r="AB1429" s="192"/>
      <c r="AC1429" s="192"/>
      <c r="AD1429" s="57" t="s">
        <v>1200</v>
      </c>
      <c r="AE1429" s="46" t="s">
        <v>316</v>
      </c>
      <c r="AF1429" s="192"/>
      <c r="AG1429" s="184"/>
      <c r="AH1429" s="184"/>
      <c r="AI1429" s="184"/>
      <c r="AJ1429" s="184"/>
      <c r="AK1429" s="184"/>
      <c r="AL1429" s="184"/>
      <c r="AM1429" s="184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3"/>
      <c r="L1430" s="57" t="s">
        <v>1011</v>
      </c>
      <c r="M1430" s="192"/>
      <c r="N1430" s="167">
        <v>44041</v>
      </c>
      <c r="O1430" s="201"/>
      <c r="P1430" s="192"/>
      <c r="Q1430" s="192"/>
      <c r="R1430" s="192"/>
      <c r="S1430" s="192"/>
      <c r="T1430" s="192"/>
      <c r="U1430" s="192"/>
      <c r="V1430" s="192"/>
      <c r="W1430" s="192"/>
      <c r="X1430" s="192"/>
      <c r="Y1430" s="192"/>
      <c r="Z1430" s="192"/>
      <c r="AA1430" s="192"/>
      <c r="AB1430" s="192"/>
      <c r="AC1430" s="192"/>
      <c r="AD1430" s="57" t="s">
        <v>1208</v>
      </c>
      <c r="AE1430" s="46" t="s">
        <v>316</v>
      </c>
      <c r="AF1430" s="192"/>
      <c r="AG1430" s="184"/>
      <c r="AH1430" s="184"/>
      <c r="AI1430" s="184"/>
      <c r="AJ1430" s="184"/>
      <c r="AK1430" s="184"/>
      <c r="AL1430" s="184"/>
      <c r="AM1430" s="184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3"/>
      <c r="L1431" s="57" t="s">
        <v>1011</v>
      </c>
      <c r="M1431" s="192"/>
      <c r="N1431" s="167">
        <v>44036</v>
      </c>
      <c r="O1431" s="201"/>
      <c r="P1431" s="192"/>
      <c r="Q1431" s="192"/>
      <c r="R1431" s="192"/>
      <c r="S1431" s="192"/>
      <c r="T1431" s="192"/>
      <c r="U1431" s="192"/>
      <c r="V1431" s="192"/>
      <c r="W1431" s="192"/>
      <c r="X1431" s="192"/>
      <c r="Y1431" s="192"/>
      <c r="Z1431" s="192"/>
      <c r="AA1431" s="192"/>
      <c r="AB1431" s="192"/>
      <c r="AC1431" s="192"/>
      <c r="AD1431" s="57" t="s">
        <v>1210</v>
      </c>
      <c r="AE1431" s="46" t="s">
        <v>316</v>
      </c>
      <c r="AF1431" s="192"/>
      <c r="AG1431" s="184"/>
      <c r="AH1431" s="184"/>
      <c r="AI1431" s="184"/>
      <c r="AJ1431" s="184"/>
      <c r="AK1431" s="184"/>
      <c r="AL1431" s="184"/>
      <c r="AM1431" s="184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3"/>
      <c r="L1432" s="57" t="s">
        <v>1011</v>
      </c>
      <c r="M1432" s="192"/>
      <c r="N1432" s="167">
        <v>44050</v>
      </c>
      <c r="O1432" s="201"/>
      <c r="P1432" s="192"/>
      <c r="Q1432" s="192"/>
      <c r="R1432" s="192"/>
      <c r="S1432" s="192"/>
      <c r="T1432" s="192"/>
      <c r="U1432" s="192"/>
      <c r="V1432" s="192"/>
      <c r="W1432" s="192"/>
      <c r="X1432" s="192"/>
      <c r="Y1432" s="192"/>
      <c r="Z1432" s="192"/>
      <c r="AA1432" s="192"/>
      <c r="AB1432" s="192"/>
      <c r="AC1432" s="192"/>
      <c r="AD1432" s="57" t="s">
        <v>1210</v>
      </c>
      <c r="AE1432" s="46" t="s">
        <v>316</v>
      </c>
      <c r="AF1432" s="192"/>
      <c r="AG1432" s="184"/>
      <c r="AH1432" s="184"/>
      <c r="AI1432" s="184"/>
      <c r="AJ1432" s="184"/>
      <c r="AK1432" s="184"/>
      <c r="AL1432" s="184"/>
      <c r="AM1432" s="184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69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7"/>
      <c r="L1433" s="94" t="s">
        <v>1011</v>
      </c>
      <c r="M1433" s="192"/>
      <c r="N1433" s="247"/>
      <c r="O1433" s="201"/>
      <c r="P1433" s="192"/>
      <c r="Q1433" s="192"/>
      <c r="R1433" s="192"/>
      <c r="S1433" s="192"/>
      <c r="T1433" s="192"/>
      <c r="U1433" s="192"/>
      <c r="V1433" s="192"/>
      <c r="W1433" s="192"/>
      <c r="X1433" s="192"/>
      <c r="Y1433" s="192"/>
      <c r="Z1433" s="192"/>
      <c r="AA1433" s="192"/>
      <c r="AB1433" s="192"/>
      <c r="AC1433" s="192"/>
      <c r="AD1433" s="94" t="s">
        <v>1210</v>
      </c>
      <c r="AE1433" s="46" t="s">
        <v>316</v>
      </c>
      <c r="AF1433" s="192"/>
      <c r="AG1433" s="184"/>
      <c r="AH1433" s="184"/>
      <c r="AI1433" s="184"/>
      <c r="AJ1433" s="184"/>
      <c r="AK1433" s="184"/>
      <c r="AL1433" s="184"/>
      <c r="AM1433" s="184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3"/>
      <c r="L1434" s="57" t="s">
        <v>1011</v>
      </c>
      <c r="M1434" s="192"/>
      <c r="N1434" s="167">
        <v>44036</v>
      </c>
      <c r="O1434" s="201"/>
      <c r="P1434" s="192"/>
      <c r="Q1434" s="192"/>
      <c r="R1434" s="192"/>
      <c r="S1434" s="192"/>
      <c r="T1434" s="192"/>
      <c r="U1434" s="192"/>
      <c r="V1434" s="192"/>
      <c r="W1434" s="192"/>
      <c r="X1434" s="192"/>
      <c r="Y1434" s="192"/>
      <c r="Z1434" s="192"/>
      <c r="AA1434" s="192"/>
      <c r="AB1434" s="192"/>
      <c r="AC1434" s="192"/>
      <c r="AD1434" s="57" t="s">
        <v>1210</v>
      </c>
      <c r="AE1434" s="46" t="s">
        <v>316</v>
      </c>
      <c r="AF1434" s="192"/>
      <c r="AG1434" s="184"/>
      <c r="AH1434" s="184"/>
      <c r="AI1434" s="184"/>
      <c r="AJ1434" s="184"/>
      <c r="AK1434" s="184"/>
      <c r="AL1434" s="184"/>
      <c r="AM1434" s="184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2"/>
      <c r="L1435" s="39" t="s">
        <v>1011</v>
      </c>
      <c r="M1435" s="192"/>
      <c r="N1435" s="192"/>
      <c r="O1435" s="201"/>
      <c r="P1435" s="192"/>
      <c r="Q1435" s="192"/>
      <c r="R1435" s="192"/>
      <c r="S1435" s="192"/>
      <c r="T1435" s="192"/>
      <c r="U1435" s="192"/>
      <c r="V1435" s="192"/>
      <c r="W1435" s="192"/>
      <c r="X1435" s="192"/>
      <c r="Y1435" s="192"/>
      <c r="Z1435" s="192"/>
      <c r="AA1435" s="192"/>
      <c r="AB1435" s="192"/>
      <c r="AC1435" s="192"/>
      <c r="AD1435" s="39" t="s">
        <v>1210</v>
      </c>
      <c r="AE1435" s="46" t="s">
        <v>316</v>
      </c>
      <c r="AF1435" s="192"/>
      <c r="AG1435" s="184"/>
      <c r="AH1435" s="184"/>
      <c r="AI1435" s="184"/>
      <c r="AJ1435" s="184"/>
      <c r="AK1435" s="184"/>
      <c r="AL1435" s="184"/>
      <c r="AM1435" s="184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3"/>
      <c r="L1436" s="57" t="s">
        <v>1011</v>
      </c>
      <c r="M1436" s="192"/>
      <c r="N1436" s="167">
        <v>44071</v>
      </c>
      <c r="O1436" s="201"/>
      <c r="P1436" s="192"/>
      <c r="Q1436" s="192"/>
      <c r="R1436" s="192"/>
      <c r="S1436" s="192"/>
      <c r="T1436" s="192"/>
      <c r="U1436" s="192"/>
      <c r="V1436" s="192"/>
      <c r="W1436" s="192"/>
      <c r="X1436" s="192"/>
      <c r="Y1436" s="192"/>
      <c r="Z1436" s="192"/>
      <c r="AA1436" s="192"/>
      <c r="AB1436" s="192"/>
      <c r="AC1436" s="192"/>
      <c r="AD1436" s="57" t="s">
        <v>1210</v>
      </c>
      <c r="AE1436" s="46" t="s">
        <v>316</v>
      </c>
      <c r="AF1436" s="192"/>
      <c r="AG1436" s="184"/>
      <c r="AH1436" s="184"/>
      <c r="AI1436" s="184"/>
      <c r="AJ1436" s="184"/>
      <c r="AK1436" s="184"/>
      <c r="AL1436" s="184"/>
      <c r="AM1436" s="184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2"/>
      <c r="L1437" s="39" t="s">
        <v>1011</v>
      </c>
      <c r="M1437" s="192"/>
      <c r="N1437" s="192"/>
      <c r="O1437" s="201"/>
      <c r="P1437" s="192"/>
      <c r="Q1437" s="192"/>
      <c r="R1437" s="192"/>
      <c r="S1437" s="192"/>
      <c r="T1437" s="192"/>
      <c r="U1437" s="192"/>
      <c r="V1437" s="192"/>
      <c r="W1437" s="192"/>
      <c r="X1437" s="192"/>
      <c r="Y1437" s="192"/>
      <c r="Z1437" s="192"/>
      <c r="AA1437" s="192"/>
      <c r="AB1437" s="192"/>
      <c r="AC1437" s="192"/>
      <c r="AD1437" s="39" t="s">
        <v>1210</v>
      </c>
      <c r="AE1437" s="46" t="s">
        <v>316</v>
      </c>
      <c r="AF1437" s="192"/>
      <c r="AG1437" s="184"/>
      <c r="AH1437" s="184"/>
      <c r="AI1437" s="184"/>
      <c r="AJ1437" s="184"/>
      <c r="AK1437" s="184"/>
      <c r="AL1437" s="184"/>
      <c r="AM1437" s="184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3"/>
      <c r="L1438" s="57" t="s">
        <v>1011</v>
      </c>
      <c r="M1438" s="192"/>
      <c r="N1438" s="167">
        <v>44114</v>
      </c>
      <c r="O1438" s="246"/>
      <c r="P1438" s="192"/>
      <c r="Q1438" s="192"/>
      <c r="R1438" s="192"/>
      <c r="S1438" s="192"/>
      <c r="T1438" s="192"/>
      <c r="U1438" s="192"/>
      <c r="V1438" s="192"/>
      <c r="W1438" s="192"/>
      <c r="X1438" s="192"/>
      <c r="Y1438" s="192"/>
      <c r="Z1438" s="192"/>
      <c r="AA1438" s="192"/>
      <c r="AB1438" s="192"/>
      <c r="AC1438" s="192"/>
      <c r="AD1438" s="57" t="s">
        <v>1210</v>
      </c>
      <c r="AE1438" s="46" t="s">
        <v>316</v>
      </c>
      <c r="AF1438" s="192"/>
      <c r="AG1438" s="184"/>
      <c r="AH1438" s="184"/>
      <c r="AI1438" s="184"/>
      <c r="AJ1438" s="184"/>
      <c r="AK1438" s="184"/>
      <c r="AL1438" s="184"/>
      <c r="AM1438" s="184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3"/>
      <c r="L1439" s="57" t="s">
        <v>1011</v>
      </c>
      <c r="M1439" s="192"/>
      <c r="N1439" s="167">
        <v>44036</v>
      </c>
      <c r="O1439" s="201"/>
      <c r="P1439" s="192"/>
      <c r="Q1439" s="192"/>
      <c r="R1439" s="192"/>
      <c r="S1439" s="192"/>
      <c r="T1439" s="192"/>
      <c r="U1439" s="192"/>
      <c r="V1439" s="192"/>
      <c r="W1439" s="192"/>
      <c r="X1439" s="192"/>
      <c r="Y1439" s="192"/>
      <c r="Z1439" s="192"/>
      <c r="AA1439" s="192"/>
      <c r="AB1439" s="192"/>
      <c r="AC1439" s="192"/>
      <c r="AD1439" s="57" t="s">
        <v>1210</v>
      </c>
      <c r="AE1439" s="46" t="s">
        <v>316</v>
      </c>
      <c r="AF1439" s="192"/>
      <c r="AG1439" s="184"/>
      <c r="AH1439" s="184"/>
      <c r="AI1439" s="184"/>
      <c r="AJ1439" s="184"/>
      <c r="AK1439" s="184"/>
      <c r="AL1439" s="184"/>
      <c r="AM1439" s="184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3"/>
      <c r="L1440" s="57" t="s">
        <v>1011</v>
      </c>
      <c r="M1440" s="192"/>
      <c r="N1440" s="167">
        <v>44036</v>
      </c>
      <c r="O1440" s="201"/>
      <c r="P1440" s="192"/>
      <c r="Q1440" s="192"/>
      <c r="R1440" s="192"/>
      <c r="S1440" s="192"/>
      <c r="T1440" s="192"/>
      <c r="U1440" s="192"/>
      <c r="V1440" s="192"/>
      <c r="W1440" s="192"/>
      <c r="X1440" s="192"/>
      <c r="Y1440" s="192"/>
      <c r="Z1440" s="192"/>
      <c r="AA1440" s="192"/>
      <c r="AB1440" s="192"/>
      <c r="AC1440" s="192"/>
      <c r="AD1440" s="57" t="s">
        <v>1210</v>
      </c>
      <c r="AE1440" s="46" t="s">
        <v>316</v>
      </c>
      <c r="AF1440" s="192"/>
      <c r="AG1440" s="184"/>
      <c r="AH1440" s="184"/>
      <c r="AI1440" s="184"/>
      <c r="AJ1440" s="184"/>
      <c r="AK1440" s="184"/>
      <c r="AL1440" s="184"/>
      <c r="AM1440" s="184"/>
    </row>
    <row r="1441" spans="1:32" s="184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2"/>
      <c r="L1441" s="39" t="s">
        <v>1011</v>
      </c>
      <c r="M1441" s="192"/>
      <c r="N1441" s="192"/>
      <c r="O1441" s="201"/>
      <c r="P1441" s="192"/>
      <c r="Q1441" s="192"/>
      <c r="R1441" s="192"/>
      <c r="S1441" s="192"/>
      <c r="T1441" s="192"/>
      <c r="U1441" s="192"/>
      <c r="V1441" s="192"/>
      <c r="W1441" s="192"/>
      <c r="X1441" s="192"/>
      <c r="Y1441" s="192"/>
      <c r="Z1441" s="192"/>
      <c r="AA1441" s="192"/>
      <c r="AB1441" s="192"/>
      <c r="AC1441" s="192"/>
      <c r="AD1441" s="39" t="s">
        <v>1210</v>
      </c>
      <c r="AE1441" s="46" t="s">
        <v>316</v>
      </c>
      <c r="AF1441" s="192"/>
    </row>
    <row r="1442" spans="1:32" s="184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3"/>
      <c r="L1442" s="57" t="s">
        <v>1011</v>
      </c>
      <c r="M1442" s="192"/>
      <c r="N1442" s="167">
        <v>44036</v>
      </c>
      <c r="O1442" s="246"/>
      <c r="P1442" s="192"/>
      <c r="Q1442" s="192"/>
      <c r="R1442" s="192"/>
      <c r="S1442" s="192"/>
      <c r="T1442" s="192"/>
      <c r="U1442" s="192"/>
      <c r="V1442" s="192"/>
      <c r="W1442" s="192"/>
      <c r="X1442" s="192"/>
      <c r="Y1442" s="192"/>
      <c r="Z1442" s="192"/>
      <c r="AA1442" s="192"/>
      <c r="AB1442" s="192"/>
      <c r="AC1442" s="192"/>
      <c r="AD1442" s="57" t="s">
        <v>1210</v>
      </c>
      <c r="AE1442" s="46" t="s">
        <v>316</v>
      </c>
      <c r="AF1442" s="192"/>
    </row>
    <row r="1443" spans="1:32" s="184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2"/>
      <c r="L1443" s="39" t="s">
        <v>1011</v>
      </c>
      <c r="M1443" s="192"/>
      <c r="N1443" s="192"/>
      <c r="O1443" s="201"/>
      <c r="P1443" s="192"/>
      <c r="Q1443" s="192"/>
      <c r="R1443" s="192"/>
      <c r="S1443" s="192"/>
      <c r="T1443" s="192"/>
      <c r="U1443" s="192"/>
      <c r="V1443" s="192"/>
      <c r="W1443" s="192"/>
      <c r="X1443" s="192"/>
      <c r="Y1443" s="192"/>
      <c r="Z1443" s="192"/>
      <c r="AA1443" s="192"/>
      <c r="AB1443" s="192"/>
      <c r="AC1443" s="192"/>
      <c r="AD1443" s="39" t="s">
        <v>1210</v>
      </c>
      <c r="AE1443" s="46" t="s">
        <v>316</v>
      </c>
      <c r="AF1443" s="192"/>
    </row>
    <row r="1444" spans="1:32" s="184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3"/>
      <c r="L1444" s="57" t="s">
        <v>1011</v>
      </c>
      <c r="M1444" s="192"/>
      <c r="N1444" s="178">
        <v>44078</v>
      </c>
      <c r="O1444" s="246"/>
      <c r="P1444" s="192"/>
      <c r="Q1444" s="192"/>
      <c r="R1444" s="192"/>
      <c r="S1444" s="192"/>
      <c r="T1444" s="192"/>
      <c r="U1444" s="192"/>
      <c r="V1444" s="192"/>
      <c r="W1444" s="192"/>
      <c r="X1444" s="192"/>
      <c r="Y1444" s="192"/>
      <c r="Z1444" s="192"/>
      <c r="AA1444" s="192"/>
      <c r="AB1444" s="192"/>
      <c r="AC1444" s="192"/>
      <c r="AD1444" s="57" t="s">
        <v>1210</v>
      </c>
      <c r="AE1444" s="46" t="s">
        <v>316</v>
      </c>
      <c r="AF1444" s="192"/>
    </row>
    <row r="1445" spans="1:32" s="184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3"/>
      <c r="L1445" s="57" t="s">
        <v>1011</v>
      </c>
      <c r="M1445" s="192"/>
      <c r="N1445" s="167">
        <v>44036</v>
      </c>
      <c r="O1445" s="201"/>
      <c r="P1445" s="192"/>
      <c r="Q1445" s="192"/>
      <c r="R1445" s="192"/>
      <c r="S1445" s="192"/>
      <c r="T1445" s="192"/>
      <c r="U1445" s="192"/>
      <c r="V1445" s="192"/>
      <c r="W1445" s="192"/>
      <c r="X1445" s="192"/>
      <c r="Y1445" s="192"/>
      <c r="Z1445" s="192"/>
      <c r="AA1445" s="192"/>
      <c r="AB1445" s="192"/>
      <c r="AC1445" s="192"/>
      <c r="AD1445" s="57" t="s">
        <v>1210</v>
      </c>
      <c r="AE1445" s="46" t="s">
        <v>316</v>
      </c>
      <c r="AF1445" s="192"/>
    </row>
    <row r="1446" spans="1:32" s="184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3"/>
      <c r="L1446" s="57" t="s">
        <v>1011</v>
      </c>
      <c r="M1446" s="192"/>
      <c r="N1446" s="167">
        <v>44041</v>
      </c>
      <c r="O1446" s="201"/>
      <c r="P1446" s="192"/>
      <c r="Q1446" s="192"/>
      <c r="R1446" s="192"/>
      <c r="S1446" s="192"/>
      <c r="T1446" s="192"/>
      <c r="U1446" s="192"/>
      <c r="V1446" s="192"/>
      <c r="W1446" s="192"/>
      <c r="X1446" s="192"/>
      <c r="Y1446" s="192"/>
      <c r="Z1446" s="192"/>
      <c r="AA1446" s="192"/>
      <c r="AB1446" s="192"/>
      <c r="AC1446" s="192"/>
      <c r="AD1446" s="57" t="s">
        <v>1210</v>
      </c>
      <c r="AE1446" s="46" t="s">
        <v>316</v>
      </c>
      <c r="AF1446" s="192"/>
    </row>
    <row r="1447" spans="1:32" s="184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3"/>
      <c r="L1447" s="57" t="s">
        <v>1011</v>
      </c>
      <c r="M1447" s="192"/>
      <c r="N1447" s="167">
        <v>44036</v>
      </c>
      <c r="O1447" s="201"/>
      <c r="P1447" s="192"/>
      <c r="Q1447" s="192"/>
      <c r="R1447" s="192"/>
      <c r="S1447" s="192"/>
      <c r="T1447" s="192"/>
      <c r="U1447" s="192"/>
      <c r="V1447" s="192"/>
      <c r="W1447" s="192"/>
      <c r="X1447" s="192"/>
      <c r="Y1447" s="192"/>
      <c r="Z1447" s="192"/>
      <c r="AA1447" s="192"/>
      <c r="AB1447" s="192"/>
      <c r="AC1447" s="192"/>
      <c r="AD1447" s="57" t="s">
        <v>1210</v>
      </c>
      <c r="AE1447" s="46" t="s">
        <v>316</v>
      </c>
      <c r="AF1447" s="192"/>
    </row>
    <row r="1448" spans="1:32" s="184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2"/>
      <c r="L1448" s="39" t="s">
        <v>1011</v>
      </c>
      <c r="M1448" s="192"/>
      <c r="N1448" s="192"/>
      <c r="O1448" s="201"/>
      <c r="P1448" s="192"/>
      <c r="Q1448" s="192"/>
      <c r="R1448" s="192"/>
      <c r="S1448" s="192"/>
      <c r="T1448" s="192"/>
      <c r="U1448" s="192"/>
      <c r="V1448" s="192"/>
      <c r="W1448" s="192"/>
      <c r="X1448" s="192"/>
      <c r="Y1448" s="192"/>
      <c r="Z1448" s="192"/>
      <c r="AA1448" s="192"/>
      <c r="AB1448" s="192"/>
      <c r="AC1448" s="192"/>
      <c r="AD1448" s="39" t="s">
        <v>1210</v>
      </c>
      <c r="AE1448" s="46" t="s">
        <v>316</v>
      </c>
      <c r="AF1448" s="192"/>
    </row>
    <row r="1449" spans="1:32" s="184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3"/>
      <c r="L1449" s="57" t="s">
        <v>1011</v>
      </c>
      <c r="M1449" s="192"/>
      <c r="N1449" s="167">
        <v>44036</v>
      </c>
      <c r="O1449" s="201"/>
      <c r="P1449" s="192"/>
      <c r="Q1449" s="192"/>
      <c r="R1449" s="192"/>
      <c r="S1449" s="192"/>
      <c r="T1449" s="192"/>
      <c r="U1449" s="192"/>
      <c r="V1449" s="192"/>
      <c r="W1449" s="192"/>
      <c r="X1449" s="192"/>
      <c r="Y1449" s="192"/>
      <c r="Z1449" s="192"/>
      <c r="AA1449" s="192"/>
      <c r="AB1449" s="192"/>
      <c r="AC1449" s="192"/>
      <c r="AD1449" s="57" t="s">
        <v>1210</v>
      </c>
      <c r="AE1449" s="46" t="s">
        <v>316</v>
      </c>
      <c r="AF1449" s="192"/>
    </row>
    <row r="1450" spans="1:32" s="184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2"/>
      <c r="L1450" s="39" t="s">
        <v>1011</v>
      </c>
      <c r="M1450" s="192"/>
      <c r="N1450" s="192"/>
      <c r="O1450" s="201"/>
      <c r="P1450" s="192"/>
      <c r="Q1450" s="192"/>
      <c r="R1450" s="192"/>
      <c r="S1450" s="192"/>
      <c r="T1450" s="192"/>
      <c r="U1450" s="192"/>
      <c r="V1450" s="192"/>
      <c r="W1450" s="192"/>
      <c r="X1450" s="192"/>
      <c r="Y1450" s="192"/>
      <c r="Z1450" s="192"/>
      <c r="AA1450" s="192"/>
      <c r="AB1450" s="192"/>
      <c r="AC1450" s="192"/>
      <c r="AD1450" s="39" t="s">
        <v>1210</v>
      </c>
      <c r="AE1450" s="46" t="s">
        <v>316</v>
      </c>
      <c r="AF1450" s="192"/>
    </row>
    <row r="1451" spans="1:32" s="184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3"/>
      <c r="L1451" s="57" t="s">
        <v>1011</v>
      </c>
      <c r="M1451" s="192"/>
      <c r="N1451" s="167">
        <v>44071</v>
      </c>
      <c r="O1451" s="201"/>
      <c r="P1451" s="192"/>
      <c r="Q1451" s="192"/>
      <c r="R1451" s="192"/>
      <c r="S1451" s="192"/>
      <c r="T1451" s="192"/>
      <c r="U1451" s="192"/>
      <c r="V1451" s="192"/>
      <c r="W1451" s="192"/>
      <c r="X1451" s="192"/>
      <c r="Y1451" s="192"/>
      <c r="Z1451" s="192"/>
      <c r="AA1451" s="192"/>
      <c r="AB1451" s="192"/>
      <c r="AC1451" s="192"/>
      <c r="AD1451" s="57" t="s">
        <v>1210</v>
      </c>
      <c r="AE1451" s="46" t="s">
        <v>316</v>
      </c>
      <c r="AF1451" s="192"/>
    </row>
    <row r="1452" spans="1:32" s="184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3"/>
      <c r="L1452" s="57" t="s">
        <v>1011</v>
      </c>
      <c r="M1452" s="192"/>
      <c r="N1452" s="167">
        <v>44121</v>
      </c>
      <c r="O1452" s="201"/>
      <c r="P1452" s="192"/>
      <c r="Q1452" s="192"/>
      <c r="R1452" s="192"/>
      <c r="S1452" s="192"/>
      <c r="T1452" s="192"/>
      <c r="U1452" s="192"/>
      <c r="V1452" s="192"/>
      <c r="W1452" s="192"/>
      <c r="X1452" s="192"/>
      <c r="Y1452" s="192"/>
      <c r="Z1452" s="192"/>
      <c r="AA1452" s="192"/>
      <c r="AB1452" s="192"/>
      <c r="AC1452" s="192"/>
      <c r="AD1452" s="57" t="s">
        <v>1210</v>
      </c>
      <c r="AE1452" s="46" t="s">
        <v>316</v>
      </c>
      <c r="AF1452" s="192"/>
    </row>
    <row r="1453" spans="1:32" s="184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3"/>
      <c r="L1453" s="57" t="s">
        <v>1011</v>
      </c>
      <c r="M1453" s="192"/>
      <c r="N1453" s="167">
        <v>44036</v>
      </c>
      <c r="O1453" s="201"/>
      <c r="P1453" s="192"/>
      <c r="Q1453" s="192"/>
      <c r="R1453" s="192"/>
      <c r="S1453" s="192"/>
      <c r="T1453" s="192"/>
      <c r="U1453" s="192"/>
      <c r="V1453" s="192"/>
      <c r="W1453" s="192"/>
      <c r="X1453" s="192"/>
      <c r="Y1453" s="192"/>
      <c r="Z1453" s="192"/>
      <c r="AA1453" s="192"/>
      <c r="AB1453" s="192"/>
      <c r="AC1453" s="192"/>
      <c r="AD1453" s="57" t="s">
        <v>1210</v>
      </c>
      <c r="AE1453" s="46" t="s">
        <v>316</v>
      </c>
      <c r="AF1453" s="192"/>
    </row>
    <row r="1454" spans="1:32" s="184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3"/>
      <c r="L1454" s="57" t="s">
        <v>1011</v>
      </c>
      <c r="M1454" s="192"/>
      <c r="N1454" s="167">
        <v>44055</v>
      </c>
      <c r="O1454" s="201"/>
      <c r="P1454" s="192"/>
      <c r="Q1454" s="192"/>
      <c r="R1454" s="192"/>
      <c r="S1454" s="192"/>
      <c r="T1454" s="192"/>
      <c r="U1454" s="192"/>
      <c r="V1454" s="192"/>
      <c r="W1454" s="192"/>
      <c r="X1454" s="192"/>
      <c r="Y1454" s="192"/>
      <c r="Z1454" s="192"/>
      <c r="AA1454" s="192"/>
      <c r="AB1454" s="192"/>
      <c r="AC1454" s="192"/>
      <c r="AD1454" s="57" t="s">
        <v>1210</v>
      </c>
      <c r="AE1454" s="46" t="s">
        <v>316</v>
      </c>
      <c r="AF1454" s="192"/>
    </row>
    <row r="1455" spans="1:32" s="184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3"/>
      <c r="L1455" s="57" t="s">
        <v>1011</v>
      </c>
      <c r="M1455" s="192"/>
      <c r="N1455" s="167">
        <v>44071</v>
      </c>
      <c r="O1455" s="201"/>
      <c r="P1455" s="192"/>
      <c r="Q1455" s="192"/>
      <c r="R1455" s="192"/>
      <c r="S1455" s="192"/>
      <c r="T1455" s="192"/>
      <c r="U1455" s="192"/>
      <c r="V1455" s="192"/>
      <c r="W1455" s="192"/>
      <c r="X1455" s="192"/>
      <c r="Y1455" s="192"/>
      <c r="Z1455" s="192"/>
      <c r="AA1455" s="192"/>
      <c r="AB1455" s="192"/>
      <c r="AC1455" s="192"/>
      <c r="AD1455" s="57" t="s">
        <v>1210</v>
      </c>
      <c r="AE1455" s="46" t="s">
        <v>316</v>
      </c>
      <c r="AF1455" s="192"/>
    </row>
    <row r="1456" spans="1:32" s="184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3"/>
      <c r="L1456" s="57" t="s">
        <v>1011</v>
      </c>
      <c r="M1456" s="192"/>
      <c r="N1456" s="167">
        <v>44050</v>
      </c>
      <c r="O1456" s="201"/>
      <c r="P1456" s="192"/>
      <c r="Q1456" s="192"/>
      <c r="R1456" s="192"/>
      <c r="S1456" s="192"/>
      <c r="T1456" s="192"/>
      <c r="U1456" s="192"/>
      <c r="V1456" s="192"/>
      <c r="W1456" s="192"/>
      <c r="X1456" s="192"/>
      <c r="Y1456" s="192"/>
      <c r="Z1456" s="192"/>
      <c r="AA1456" s="192"/>
      <c r="AB1456" s="192"/>
      <c r="AC1456" s="192"/>
      <c r="AD1456" s="57" t="s">
        <v>1210</v>
      </c>
      <c r="AE1456" s="46" t="s">
        <v>316</v>
      </c>
      <c r="AF1456" s="192"/>
    </row>
    <row r="1457" spans="1:32" s="184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0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48"/>
      <c r="L1457" s="96" t="s">
        <v>1011</v>
      </c>
      <c r="M1457" s="192"/>
      <c r="N1457" s="216"/>
      <c r="O1457" s="62" t="s">
        <v>1238</v>
      </c>
      <c r="P1457" s="192"/>
      <c r="Q1457" s="192"/>
      <c r="R1457" s="192"/>
      <c r="S1457" s="192"/>
      <c r="T1457" s="192"/>
      <c r="U1457" s="192"/>
      <c r="V1457" s="192"/>
      <c r="W1457" s="192"/>
      <c r="X1457" s="192"/>
      <c r="Y1457" s="192"/>
      <c r="Z1457" s="192"/>
      <c r="AA1457" s="192"/>
      <c r="AB1457" s="192"/>
      <c r="AC1457" s="192"/>
      <c r="AD1457" s="96" t="s">
        <v>1210</v>
      </c>
      <c r="AE1457" s="46" t="s">
        <v>316</v>
      </c>
      <c r="AF1457" s="192"/>
    </row>
    <row r="1458" spans="1:32" s="184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3"/>
      <c r="L1458" s="57" t="s">
        <v>1011</v>
      </c>
      <c r="M1458" s="192"/>
      <c r="N1458" s="167">
        <v>44041</v>
      </c>
      <c r="O1458" s="201"/>
      <c r="P1458" s="192"/>
      <c r="Q1458" s="192"/>
      <c r="R1458" s="192"/>
      <c r="S1458" s="192"/>
      <c r="T1458" s="192"/>
      <c r="U1458" s="192"/>
      <c r="V1458" s="192"/>
      <c r="W1458" s="192"/>
      <c r="X1458" s="192"/>
      <c r="Y1458" s="192"/>
      <c r="Z1458" s="192"/>
      <c r="AA1458" s="192"/>
      <c r="AB1458" s="192"/>
      <c r="AC1458" s="192"/>
      <c r="AD1458" s="57" t="s">
        <v>1210</v>
      </c>
      <c r="AE1458" s="46" t="s">
        <v>316</v>
      </c>
      <c r="AF1458" s="192"/>
    </row>
    <row r="1459" spans="1:32" s="184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3"/>
      <c r="L1459" s="57" t="s">
        <v>1011</v>
      </c>
      <c r="M1459" s="192"/>
      <c r="N1459" s="167">
        <v>44036</v>
      </c>
      <c r="O1459" s="201"/>
      <c r="P1459" s="192"/>
      <c r="Q1459" s="192"/>
      <c r="R1459" s="192"/>
      <c r="S1459" s="192"/>
      <c r="T1459" s="192"/>
      <c r="U1459" s="192"/>
      <c r="V1459" s="192"/>
      <c r="W1459" s="192"/>
      <c r="X1459" s="192"/>
      <c r="Y1459" s="192"/>
      <c r="Z1459" s="192"/>
      <c r="AA1459" s="192"/>
      <c r="AB1459" s="192"/>
      <c r="AC1459" s="192"/>
      <c r="AD1459" s="57" t="s">
        <v>1242</v>
      </c>
      <c r="AE1459" s="46" t="s">
        <v>316</v>
      </c>
      <c r="AF1459" s="192"/>
    </row>
    <row r="1460" spans="1:32" s="184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3"/>
      <c r="L1460" s="57" t="s">
        <v>1011</v>
      </c>
      <c r="M1460" s="192"/>
      <c r="N1460" s="167">
        <v>44036</v>
      </c>
      <c r="O1460" s="201"/>
      <c r="P1460" s="192"/>
      <c r="Q1460" s="192"/>
      <c r="R1460" s="192"/>
      <c r="S1460" s="192"/>
      <c r="T1460" s="192"/>
      <c r="U1460" s="192"/>
      <c r="V1460" s="192"/>
      <c r="W1460" s="192"/>
      <c r="X1460" s="192"/>
      <c r="Y1460" s="192"/>
      <c r="Z1460" s="192"/>
      <c r="AA1460" s="192"/>
      <c r="AB1460" s="192"/>
      <c r="AC1460" s="192"/>
      <c r="AD1460" s="57" t="s">
        <v>1242</v>
      </c>
      <c r="AE1460" s="46" t="s">
        <v>316</v>
      </c>
      <c r="AF1460" s="192"/>
    </row>
    <row r="1461" spans="1:32" s="184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3"/>
      <c r="L1461" s="57" t="s">
        <v>1011</v>
      </c>
      <c r="M1461" s="192"/>
      <c r="N1461" s="167">
        <v>44036</v>
      </c>
      <c r="O1461" s="201"/>
      <c r="P1461" s="192"/>
      <c r="Q1461" s="192"/>
      <c r="R1461" s="192"/>
      <c r="S1461" s="192"/>
      <c r="T1461" s="192"/>
      <c r="U1461" s="192"/>
      <c r="V1461" s="192"/>
      <c r="W1461" s="192"/>
      <c r="X1461" s="192"/>
      <c r="Y1461" s="192"/>
      <c r="Z1461" s="192"/>
      <c r="AA1461" s="192"/>
      <c r="AB1461" s="192"/>
      <c r="AC1461" s="192"/>
      <c r="AD1461" s="57" t="s">
        <v>1242</v>
      </c>
      <c r="AE1461" s="46" t="s">
        <v>316</v>
      </c>
      <c r="AF1461" s="192"/>
    </row>
    <row r="1462" spans="1:32" s="184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3"/>
      <c r="L1462" s="57" t="s">
        <v>1011</v>
      </c>
      <c r="M1462" s="192"/>
      <c r="N1462" s="167">
        <v>44050</v>
      </c>
      <c r="O1462" s="201"/>
      <c r="P1462" s="192"/>
      <c r="Q1462" s="192"/>
      <c r="R1462" s="192"/>
      <c r="S1462" s="192"/>
      <c r="T1462" s="192"/>
      <c r="U1462" s="192"/>
      <c r="V1462" s="192"/>
      <c r="W1462" s="192"/>
      <c r="X1462" s="192"/>
      <c r="Y1462" s="192"/>
      <c r="Z1462" s="192"/>
      <c r="AA1462" s="192"/>
      <c r="AB1462" s="192"/>
      <c r="AC1462" s="192"/>
      <c r="AD1462" s="57" t="s">
        <v>1242</v>
      </c>
      <c r="AE1462" s="46" t="s">
        <v>316</v>
      </c>
      <c r="AF1462" s="192"/>
    </row>
    <row r="1463" spans="1:32" s="184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3"/>
      <c r="L1463" s="57" t="s">
        <v>1011</v>
      </c>
      <c r="M1463" s="192"/>
      <c r="N1463" s="167">
        <v>44041</v>
      </c>
      <c r="O1463" s="201"/>
      <c r="P1463" s="192"/>
      <c r="Q1463" s="192"/>
      <c r="R1463" s="192"/>
      <c r="S1463" s="192"/>
      <c r="T1463" s="192"/>
      <c r="U1463" s="192"/>
      <c r="V1463" s="192"/>
      <c r="W1463" s="192"/>
      <c r="X1463" s="192"/>
      <c r="Y1463" s="192"/>
      <c r="Z1463" s="192"/>
      <c r="AA1463" s="192"/>
      <c r="AB1463" s="192"/>
      <c r="AC1463" s="192"/>
      <c r="AD1463" s="57" t="s">
        <v>1242</v>
      </c>
      <c r="AE1463" s="46" t="s">
        <v>316</v>
      </c>
      <c r="AF1463" s="192"/>
    </row>
    <row r="1464" spans="1:32" s="184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3"/>
      <c r="L1464" s="57" t="s">
        <v>1011</v>
      </c>
      <c r="M1464" s="192"/>
      <c r="N1464" s="167">
        <v>44050</v>
      </c>
      <c r="O1464" s="201"/>
      <c r="P1464" s="192"/>
      <c r="Q1464" s="192"/>
      <c r="R1464" s="192"/>
      <c r="S1464" s="192"/>
      <c r="T1464" s="192"/>
      <c r="U1464" s="192"/>
      <c r="V1464" s="192"/>
      <c r="W1464" s="192"/>
      <c r="X1464" s="192"/>
      <c r="Y1464" s="192"/>
      <c r="Z1464" s="192"/>
      <c r="AA1464" s="192"/>
      <c r="AB1464" s="192"/>
      <c r="AC1464" s="192"/>
      <c r="AD1464" s="57" t="s">
        <v>1242</v>
      </c>
      <c r="AE1464" s="46" t="s">
        <v>316</v>
      </c>
      <c r="AF1464" s="192"/>
    </row>
    <row r="1465" spans="1:32" s="184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3"/>
      <c r="L1465" s="57" t="s">
        <v>1011</v>
      </c>
      <c r="M1465" s="192"/>
      <c r="N1465" s="167">
        <v>44036</v>
      </c>
      <c r="O1465" s="57" t="s">
        <v>1250</v>
      </c>
      <c r="P1465" s="192"/>
      <c r="Q1465" s="192"/>
      <c r="R1465" s="192"/>
      <c r="S1465" s="192"/>
      <c r="T1465" s="192"/>
      <c r="U1465" s="192"/>
      <c r="V1465" s="192"/>
      <c r="W1465" s="192"/>
      <c r="X1465" s="192"/>
      <c r="Y1465" s="192"/>
      <c r="Z1465" s="192"/>
      <c r="AA1465" s="192"/>
      <c r="AB1465" s="192"/>
      <c r="AC1465" s="192"/>
      <c r="AD1465" s="57" t="s">
        <v>1242</v>
      </c>
      <c r="AE1465" s="46" t="s">
        <v>316</v>
      </c>
      <c r="AF1465" s="192"/>
    </row>
    <row r="1466" spans="1:32" s="184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3"/>
      <c r="L1466" s="57" t="s">
        <v>1011</v>
      </c>
      <c r="M1466" s="192"/>
      <c r="N1466" s="167">
        <v>43980</v>
      </c>
      <c r="O1466" s="201"/>
      <c r="P1466" s="192"/>
      <c r="Q1466" s="192"/>
      <c r="R1466" s="192"/>
      <c r="S1466" s="192"/>
      <c r="T1466" s="192"/>
      <c r="U1466" s="192"/>
      <c r="V1466" s="192"/>
      <c r="W1466" s="192"/>
      <c r="X1466" s="192"/>
      <c r="Y1466" s="192"/>
      <c r="Z1466" s="192"/>
      <c r="AA1466" s="192"/>
      <c r="AB1466" s="192"/>
      <c r="AC1466" s="192"/>
      <c r="AD1466" s="57" t="s">
        <v>1253</v>
      </c>
      <c r="AE1466" s="46" t="s">
        <v>316</v>
      </c>
      <c r="AF1466" s="192"/>
    </row>
    <row r="1467" spans="1:32" s="184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3"/>
      <c r="L1467" s="57" t="s">
        <v>1011</v>
      </c>
      <c r="M1467" s="192"/>
      <c r="N1467" s="213"/>
      <c r="O1467" s="201"/>
      <c r="P1467" s="192"/>
      <c r="Q1467" s="192"/>
      <c r="R1467" s="192"/>
      <c r="S1467" s="192"/>
      <c r="T1467" s="192"/>
      <c r="U1467" s="192"/>
      <c r="V1467" s="192"/>
      <c r="W1467" s="192"/>
      <c r="X1467" s="192"/>
      <c r="Y1467" s="192"/>
      <c r="Z1467" s="192"/>
      <c r="AA1467" s="192"/>
      <c r="AB1467" s="192"/>
      <c r="AC1467" s="192"/>
      <c r="AD1467" s="57" t="s">
        <v>1253</v>
      </c>
      <c r="AE1467" s="46" t="s">
        <v>316</v>
      </c>
      <c r="AF1467" s="192"/>
    </row>
    <row r="1468" spans="1:32" s="184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3"/>
      <c r="L1468" s="57" t="s">
        <v>1011</v>
      </c>
      <c r="M1468" s="192"/>
      <c r="N1468" s="213"/>
      <c r="O1468" s="201"/>
      <c r="P1468" s="192"/>
      <c r="Q1468" s="192"/>
      <c r="R1468" s="192"/>
      <c r="S1468" s="192"/>
      <c r="T1468" s="192"/>
      <c r="U1468" s="192"/>
      <c r="V1468" s="192"/>
      <c r="W1468" s="192"/>
      <c r="X1468" s="192"/>
      <c r="Y1468" s="192"/>
      <c r="Z1468" s="192"/>
      <c r="AA1468" s="192"/>
      <c r="AB1468" s="192"/>
      <c r="AC1468" s="192"/>
      <c r="AD1468" s="57" t="s">
        <v>1253</v>
      </c>
      <c r="AE1468" s="46" t="s">
        <v>316</v>
      </c>
      <c r="AF1468" s="192"/>
    </row>
    <row r="1469" spans="1:32" s="184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3"/>
      <c r="L1469" s="57" t="s">
        <v>1011</v>
      </c>
      <c r="M1469" s="192"/>
      <c r="N1469" s="167">
        <v>44020</v>
      </c>
      <c r="O1469" s="201"/>
      <c r="P1469" s="192"/>
      <c r="Q1469" s="192"/>
      <c r="R1469" s="192"/>
      <c r="S1469" s="192"/>
      <c r="T1469" s="192"/>
      <c r="U1469" s="192"/>
      <c r="V1469" s="192"/>
      <c r="W1469" s="192"/>
      <c r="X1469" s="192"/>
      <c r="Y1469" s="192"/>
      <c r="Z1469" s="192"/>
      <c r="AA1469" s="192"/>
      <c r="AB1469" s="192"/>
      <c r="AC1469" s="192"/>
      <c r="AD1469" s="57" t="s">
        <v>1253</v>
      </c>
      <c r="AE1469" s="46" t="s">
        <v>316</v>
      </c>
      <c r="AF1469" s="192"/>
    </row>
    <row r="1470" spans="1:32" s="184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2"/>
      <c r="L1470" s="192"/>
      <c r="M1470" s="192"/>
      <c r="N1470" s="192"/>
      <c r="O1470" s="201"/>
      <c r="P1470" s="192"/>
      <c r="Q1470" s="192"/>
      <c r="R1470" s="192"/>
      <c r="S1470" s="192"/>
      <c r="T1470" s="192"/>
      <c r="U1470" s="192"/>
      <c r="V1470" s="192"/>
      <c r="W1470" s="192"/>
      <c r="X1470" s="192"/>
      <c r="Y1470" s="192"/>
      <c r="Z1470" s="192"/>
      <c r="AA1470" s="192"/>
      <c r="AB1470" s="192"/>
      <c r="AC1470" s="192"/>
      <c r="AD1470" s="39" t="s">
        <v>1259</v>
      </c>
      <c r="AE1470" s="46" t="s">
        <v>316</v>
      </c>
      <c r="AF1470" s="192"/>
    </row>
    <row r="1471" spans="1:32" s="184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2"/>
      <c r="L1471" s="192"/>
      <c r="M1471" s="192"/>
      <c r="N1471" s="192"/>
      <c r="O1471" s="201"/>
      <c r="P1471" s="192"/>
      <c r="Q1471" s="192"/>
      <c r="R1471" s="192"/>
      <c r="S1471" s="192"/>
      <c r="T1471" s="192"/>
      <c r="U1471" s="192"/>
      <c r="V1471" s="192"/>
      <c r="W1471" s="192"/>
      <c r="X1471" s="192"/>
      <c r="Y1471" s="192"/>
      <c r="Z1471" s="192"/>
      <c r="AA1471" s="192"/>
      <c r="AB1471" s="192"/>
      <c r="AC1471" s="192"/>
      <c r="AD1471" s="39" t="s">
        <v>1057</v>
      </c>
      <c r="AE1471" s="46" t="s">
        <v>316</v>
      </c>
      <c r="AF1471" s="192"/>
    </row>
    <row r="1472" spans="1:32" s="184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2"/>
      <c r="L1472" s="192"/>
      <c r="M1472" s="192"/>
      <c r="N1472" s="192"/>
      <c r="O1472" s="201"/>
      <c r="P1472" s="192"/>
      <c r="Q1472" s="192"/>
      <c r="R1472" s="192"/>
      <c r="S1472" s="192"/>
      <c r="T1472" s="192"/>
      <c r="U1472" s="192"/>
      <c r="V1472" s="192"/>
      <c r="W1472" s="192"/>
      <c r="X1472" s="192"/>
      <c r="Y1472" s="192"/>
      <c r="Z1472" s="192"/>
      <c r="AA1472" s="192"/>
      <c r="AB1472" s="192"/>
      <c r="AC1472" s="192"/>
      <c r="AD1472" s="39" t="s">
        <v>1057</v>
      </c>
      <c r="AE1472" s="46" t="s">
        <v>316</v>
      </c>
      <c r="AF1472" s="192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2"/>
      <c r="L1473" s="192"/>
      <c r="M1473" s="192"/>
      <c r="N1473" s="192"/>
      <c r="O1473" s="201"/>
      <c r="P1473" s="192"/>
      <c r="Q1473" s="192"/>
      <c r="R1473" s="192"/>
      <c r="S1473" s="192"/>
      <c r="T1473" s="192"/>
      <c r="U1473" s="192"/>
      <c r="V1473" s="192"/>
      <c r="W1473" s="192"/>
      <c r="X1473" s="192"/>
      <c r="Y1473" s="192"/>
      <c r="Z1473" s="192"/>
      <c r="AA1473" s="192"/>
      <c r="AB1473" s="192"/>
      <c r="AC1473" s="192"/>
      <c r="AD1473" s="39" t="s">
        <v>1057</v>
      </c>
      <c r="AE1473" s="46" t="s">
        <v>316</v>
      </c>
      <c r="AF1473" s="192"/>
      <c r="AG1473" s="184"/>
      <c r="AH1473" s="184"/>
      <c r="AI1473" s="184"/>
      <c r="AJ1473" s="184"/>
      <c r="AK1473" s="184"/>
      <c r="AL1473" s="184"/>
      <c r="AM1473" s="184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2"/>
      <c r="L1474" s="192"/>
      <c r="M1474" s="192"/>
      <c r="N1474" s="192"/>
      <c r="O1474" s="201"/>
      <c r="P1474" s="192"/>
      <c r="Q1474" s="192"/>
      <c r="R1474" s="192"/>
      <c r="S1474" s="192"/>
      <c r="T1474" s="192"/>
      <c r="U1474" s="192"/>
      <c r="V1474" s="192"/>
      <c r="W1474" s="192"/>
      <c r="X1474" s="192"/>
      <c r="Y1474" s="192"/>
      <c r="Z1474" s="192"/>
      <c r="AA1474" s="192"/>
      <c r="AB1474" s="192"/>
      <c r="AC1474" s="192"/>
      <c r="AD1474" s="39" t="s">
        <v>61</v>
      </c>
      <c r="AE1474" s="46" t="s">
        <v>316</v>
      </c>
      <c r="AF1474" s="192"/>
      <c r="AG1474" s="184"/>
      <c r="AH1474" s="184"/>
      <c r="AI1474" s="184"/>
      <c r="AJ1474" s="184"/>
      <c r="AK1474" s="184"/>
      <c r="AL1474" s="184"/>
      <c r="AM1474" s="184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2"/>
      <c r="L1475" s="192"/>
      <c r="M1475" s="192"/>
      <c r="N1475" s="192"/>
      <c r="O1475" s="201"/>
      <c r="P1475" s="192"/>
      <c r="Q1475" s="192"/>
      <c r="R1475" s="192"/>
      <c r="S1475" s="192"/>
      <c r="T1475" s="192"/>
      <c r="U1475" s="192"/>
      <c r="V1475" s="192"/>
      <c r="W1475" s="192"/>
      <c r="X1475" s="192"/>
      <c r="Y1475" s="192"/>
      <c r="Z1475" s="192"/>
      <c r="AA1475" s="192"/>
      <c r="AB1475" s="192"/>
      <c r="AC1475" s="192"/>
      <c r="AD1475" s="39" t="s">
        <v>61</v>
      </c>
      <c r="AE1475" s="46" t="s">
        <v>316</v>
      </c>
      <c r="AF1475" s="192"/>
      <c r="AG1475" s="184"/>
      <c r="AH1475" s="184"/>
      <c r="AI1475" s="184"/>
      <c r="AJ1475" s="184"/>
      <c r="AK1475" s="184"/>
      <c r="AL1475" s="184"/>
      <c r="AM1475" s="185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3"/>
      <c r="L1476" s="213"/>
      <c r="M1476" s="192"/>
      <c r="N1476" s="167">
        <v>44121</v>
      </c>
      <c r="O1476" s="201"/>
      <c r="P1476" s="192"/>
      <c r="Q1476" s="192"/>
      <c r="R1476" s="192"/>
      <c r="S1476" s="192"/>
      <c r="T1476" s="192"/>
      <c r="U1476" s="192"/>
      <c r="V1476" s="192"/>
      <c r="W1476" s="192"/>
      <c r="X1476" s="192"/>
      <c r="Y1476" s="192"/>
      <c r="Z1476" s="192"/>
      <c r="AA1476" s="192"/>
      <c r="AB1476" s="192"/>
      <c r="AC1476" s="192"/>
      <c r="AD1476" s="57" t="s">
        <v>1266</v>
      </c>
      <c r="AE1476" s="46" t="s">
        <v>316</v>
      </c>
      <c r="AF1476" s="192"/>
      <c r="AG1476" s="184"/>
      <c r="AH1476" s="184"/>
      <c r="AI1476" s="184"/>
      <c r="AJ1476" s="184"/>
      <c r="AK1476" s="184"/>
      <c r="AL1476" s="184"/>
      <c r="AM1476" s="185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3"/>
      <c r="L1477" s="213"/>
      <c r="M1477" s="192"/>
      <c r="N1477" s="167">
        <v>44117</v>
      </c>
      <c r="O1477" s="213"/>
      <c r="P1477" s="192"/>
      <c r="Q1477" s="192"/>
      <c r="R1477" s="192"/>
      <c r="S1477" s="192"/>
      <c r="T1477" s="192"/>
      <c r="U1477" s="192"/>
      <c r="V1477" s="192"/>
      <c r="W1477" s="192"/>
      <c r="X1477" s="192"/>
      <c r="Y1477" s="192"/>
      <c r="Z1477" s="192"/>
      <c r="AA1477" s="192"/>
      <c r="AB1477" s="192"/>
      <c r="AC1477" s="192"/>
      <c r="AD1477" s="57" t="s">
        <v>1266</v>
      </c>
      <c r="AE1477" s="46" t="s">
        <v>316</v>
      </c>
      <c r="AF1477" s="192"/>
      <c r="AG1477" s="184"/>
      <c r="AH1477" s="184"/>
      <c r="AI1477" s="184"/>
      <c r="AJ1477" s="184"/>
      <c r="AK1477" s="184"/>
      <c r="AL1477" s="184"/>
      <c r="AM1477" s="185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3"/>
      <c r="L1478" s="213"/>
      <c r="M1478" s="192"/>
      <c r="N1478" s="167">
        <v>44055</v>
      </c>
      <c r="O1478" s="201"/>
      <c r="P1478" s="192"/>
      <c r="Q1478" s="192"/>
      <c r="R1478" s="192"/>
      <c r="S1478" s="192"/>
      <c r="T1478" s="192"/>
      <c r="U1478" s="192"/>
      <c r="V1478" s="192"/>
      <c r="W1478" s="192"/>
      <c r="X1478" s="192"/>
      <c r="Y1478" s="192"/>
      <c r="Z1478" s="192"/>
      <c r="AA1478" s="192"/>
      <c r="AB1478" s="192"/>
      <c r="AC1478" s="192"/>
      <c r="AD1478" s="57" t="s">
        <v>1266</v>
      </c>
      <c r="AE1478" s="46" t="s">
        <v>316</v>
      </c>
      <c r="AF1478" s="192"/>
      <c r="AG1478" s="184"/>
      <c r="AH1478" s="184"/>
      <c r="AI1478" s="184"/>
      <c r="AJ1478" s="184"/>
      <c r="AK1478" s="184"/>
      <c r="AL1478" s="184"/>
      <c r="AM1478" s="185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3"/>
      <c r="L1479" s="213"/>
      <c r="M1479" s="192"/>
      <c r="N1479" s="167">
        <v>44036</v>
      </c>
      <c r="O1479" s="201"/>
      <c r="P1479" s="192"/>
      <c r="Q1479" s="192"/>
      <c r="R1479" s="192"/>
      <c r="S1479" s="192"/>
      <c r="T1479" s="192"/>
      <c r="U1479" s="192"/>
      <c r="V1479" s="192"/>
      <c r="W1479" s="192"/>
      <c r="X1479" s="192"/>
      <c r="Y1479" s="192"/>
      <c r="Z1479" s="192"/>
      <c r="AA1479" s="192"/>
      <c r="AB1479" s="192"/>
      <c r="AC1479" s="192"/>
      <c r="AD1479" s="57" t="s">
        <v>1266</v>
      </c>
      <c r="AE1479" s="46" t="s">
        <v>316</v>
      </c>
      <c r="AF1479" s="192"/>
      <c r="AG1479" s="184"/>
      <c r="AH1479" s="184"/>
      <c r="AI1479" s="184"/>
      <c r="AJ1479" s="184"/>
      <c r="AK1479" s="184"/>
      <c r="AL1479" s="184"/>
      <c r="AM1479" s="185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3"/>
      <c r="L1480" s="213"/>
      <c r="M1480" s="192"/>
      <c r="N1480" s="167">
        <v>44120</v>
      </c>
      <c r="O1480" s="213"/>
      <c r="P1480" s="192"/>
      <c r="Q1480" s="192"/>
      <c r="R1480" s="192"/>
      <c r="S1480" s="192"/>
      <c r="T1480" s="192"/>
      <c r="U1480" s="192"/>
      <c r="V1480" s="192"/>
      <c r="W1480" s="192"/>
      <c r="X1480" s="192"/>
      <c r="Y1480" s="192"/>
      <c r="Z1480" s="192"/>
      <c r="AA1480" s="192"/>
      <c r="AB1480" s="192"/>
      <c r="AC1480" s="192"/>
      <c r="AD1480" s="57" t="s">
        <v>1033</v>
      </c>
      <c r="AE1480" s="46" t="s">
        <v>316</v>
      </c>
      <c r="AF1480" s="192"/>
      <c r="AG1480" s="184"/>
      <c r="AH1480" s="184"/>
      <c r="AI1480" s="184"/>
      <c r="AJ1480" s="184"/>
      <c r="AK1480" s="184"/>
      <c r="AL1480" s="184"/>
      <c r="AM1480" s="185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3"/>
      <c r="L1481" s="213"/>
      <c r="M1481" s="192"/>
      <c r="N1481" s="167">
        <v>44102</v>
      </c>
      <c r="O1481" s="213"/>
      <c r="P1481" s="192"/>
      <c r="Q1481" s="192"/>
      <c r="R1481" s="192"/>
      <c r="S1481" s="192"/>
      <c r="T1481" s="192"/>
      <c r="U1481" s="192"/>
      <c r="V1481" s="192"/>
      <c r="W1481" s="192"/>
      <c r="X1481" s="192"/>
      <c r="Y1481" s="192"/>
      <c r="Z1481" s="192"/>
      <c r="AA1481" s="192"/>
      <c r="AB1481" s="192"/>
      <c r="AC1481" s="192"/>
      <c r="AD1481" s="57" t="s">
        <v>1033</v>
      </c>
      <c r="AE1481" s="46" t="s">
        <v>316</v>
      </c>
      <c r="AF1481" s="192"/>
      <c r="AG1481" s="184"/>
      <c r="AH1481" s="184"/>
      <c r="AI1481" s="184"/>
      <c r="AJ1481" s="184"/>
      <c r="AK1481" s="184"/>
      <c r="AL1481" s="184"/>
      <c r="AM1481" s="185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2"/>
      <c r="L1482" s="192"/>
      <c r="M1482" s="192"/>
      <c r="N1482" s="192"/>
      <c r="O1482" s="201"/>
      <c r="P1482" s="192"/>
      <c r="Q1482" s="192"/>
      <c r="R1482" s="192"/>
      <c r="S1482" s="192"/>
      <c r="T1482" s="192"/>
      <c r="U1482" s="192"/>
      <c r="V1482" s="192"/>
      <c r="W1482" s="192"/>
      <c r="X1482" s="192"/>
      <c r="Y1482" s="192"/>
      <c r="Z1482" s="192"/>
      <c r="AA1482" s="192"/>
      <c r="AB1482" s="192"/>
      <c r="AC1482" s="192"/>
      <c r="AD1482" s="39" t="s">
        <v>1266</v>
      </c>
      <c r="AE1482" s="46" t="s">
        <v>316</v>
      </c>
      <c r="AF1482" s="192"/>
      <c r="AG1482" s="184"/>
      <c r="AH1482" s="184"/>
      <c r="AI1482" s="184"/>
      <c r="AJ1482" s="184"/>
      <c r="AK1482" s="184"/>
      <c r="AL1482" s="184"/>
      <c r="AM1482" s="185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2"/>
      <c r="L1483" s="192"/>
      <c r="M1483" s="192"/>
      <c r="N1483" s="192"/>
      <c r="O1483" s="201"/>
      <c r="P1483" s="192"/>
      <c r="Q1483" s="192"/>
      <c r="R1483" s="192"/>
      <c r="S1483" s="192"/>
      <c r="T1483" s="192"/>
      <c r="U1483" s="192"/>
      <c r="V1483" s="192"/>
      <c r="W1483" s="192"/>
      <c r="X1483" s="192"/>
      <c r="Y1483" s="192"/>
      <c r="Z1483" s="192"/>
      <c r="AA1483" s="192"/>
      <c r="AB1483" s="192"/>
      <c r="AC1483" s="192"/>
      <c r="AD1483" s="39" t="s">
        <v>1057</v>
      </c>
      <c r="AE1483" s="46" t="s">
        <v>316</v>
      </c>
      <c r="AF1483" s="192"/>
      <c r="AG1483" s="184"/>
      <c r="AH1483" s="184"/>
      <c r="AI1483" s="184"/>
      <c r="AJ1483" s="184"/>
      <c r="AK1483" s="184"/>
      <c r="AL1483" s="184"/>
      <c r="AM1483" s="185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3"/>
      <c r="L1484" s="213"/>
      <c r="M1484" s="192"/>
      <c r="N1484" s="167">
        <v>44070</v>
      </c>
      <c r="O1484" s="201"/>
      <c r="P1484" s="192"/>
      <c r="Q1484" s="192"/>
      <c r="R1484" s="192"/>
      <c r="S1484" s="192"/>
      <c r="T1484" s="192"/>
      <c r="U1484" s="192"/>
      <c r="V1484" s="192"/>
      <c r="W1484" s="192"/>
      <c r="X1484" s="192"/>
      <c r="Y1484" s="192"/>
      <c r="Z1484" s="192"/>
      <c r="AA1484" s="192"/>
      <c r="AB1484" s="192"/>
      <c r="AC1484" s="192"/>
      <c r="AD1484" s="57" t="s">
        <v>1266</v>
      </c>
      <c r="AE1484" s="46" t="s">
        <v>316</v>
      </c>
      <c r="AF1484" s="192"/>
      <c r="AG1484" s="184"/>
      <c r="AH1484" s="184"/>
      <c r="AI1484" s="184"/>
      <c r="AJ1484" s="184"/>
      <c r="AK1484" s="184"/>
      <c r="AL1484" s="184"/>
      <c r="AM1484" s="185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3"/>
      <c r="L1485" s="213"/>
      <c r="M1485" s="192"/>
      <c r="N1485" s="167">
        <v>44071</v>
      </c>
      <c r="O1485" s="201"/>
      <c r="P1485" s="192"/>
      <c r="Q1485" s="192"/>
      <c r="R1485" s="192"/>
      <c r="S1485" s="192"/>
      <c r="T1485" s="192"/>
      <c r="U1485" s="192"/>
      <c r="V1485" s="192"/>
      <c r="W1485" s="192"/>
      <c r="X1485" s="192"/>
      <c r="Y1485" s="192"/>
      <c r="Z1485" s="192"/>
      <c r="AA1485" s="192"/>
      <c r="AB1485" s="192"/>
      <c r="AC1485" s="192"/>
      <c r="AD1485" s="57" t="s">
        <v>1266</v>
      </c>
      <c r="AE1485" s="46" t="s">
        <v>316</v>
      </c>
      <c r="AF1485" s="192"/>
      <c r="AG1485" s="184"/>
      <c r="AH1485" s="184"/>
      <c r="AI1485" s="184"/>
      <c r="AJ1485" s="184"/>
      <c r="AK1485" s="184"/>
      <c r="AL1485" s="184"/>
      <c r="AM1485" s="185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3"/>
      <c r="L1486" s="213"/>
      <c r="M1486" s="192"/>
      <c r="N1486" s="167">
        <v>44036</v>
      </c>
      <c r="O1486" s="201"/>
      <c r="P1486" s="192"/>
      <c r="Q1486" s="192"/>
      <c r="R1486" s="192"/>
      <c r="S1486" s="192"/>
      <c r="T1486" s="192"/>
      <c r="U1486" s="192"/>
      <c r="V1486" s="192"/>
      <c r="W1486" s="192"/>
      <c r="X1486" s="192"/>
      <c r="Y1486" s="192"/>
      <c r="Z1486" s="192"/>
      <c r="AA1486" s="192"/>
      <c r="AB1486" s="192"/>
      <c r="AC1486" s="192"/>
      <c r="AD1486" s="57" t="s">
        <v>1266</v>
      </c>
      <c r="AE1486" s="46" t="s">
        <v>316</v>
      </c>
      <c r="AF1486" s="192"/>
      <c r="AG1486" s="184"/>
      <c r="AH1486" s="184"/>
      <c r="AI1486" s="184"/>
      <c r="AJ1486" s="184"/>
      <c r="AK1486" s="184"/>
      <c r="AL1486" s="184"/>
      <c r="AM1486" s="185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3"/>
      <c r="L1487" s="213"/>
      <c r="M1487" s="192"/>
      <c r="N1487" s="167">
        <v>44036</v>
      </c>
      <c r="O1487" s="201"/>
      <c r="P1487" s="192"/>
      <c r="Q1487" s="192"/>
      <c r="R1487" s="192"/>
      <c r="S1487" s="192"/>
      <c r="T1487" s="192"/>
      <c r="U1487" s="192"/>
      <c r="V1487" s="192"/>
      <c r="W1487" s="192"/>
      <c r="X1487" s="192"/>
      <c r="Y1487" s="192"/>
      <c r="Z1487" s="192"/>
      <c r="AA1487" s="192"/>
      <c r="AB1487" s="192"/>
      <c r="AC1487" s="192"/>
      <c r="AD1487" s="57" t="s">
        <v>1266</v>
      </c>
      <c r="AE1487" s="46" t="s">
        <v>316</v>
      </c>
      <c r="AF1487" s="192"/>
      <c r="AG1487" s="184"/>
      <c r="AH1487" s="184"/>
      <c r="AI1487" s="184"/>
      <c r="AJ1487" s="184"/>
      <c r="AK1487" s="184"/>
      <c r="AL1487" s="184"/>
      <c r="AM1487" s="185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92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2"/>
      <c r="L1488" s="192"/>
      <c r="M1488" s="192"/>
      <c r="N1488" s="192"/>
      <c r="O1488" s="201"/>
      <c r="P1488" s="192"/>
      <c r="Q1488" s="192"/>
      <c r="R1488" s="192"/>
      <c r="S1488" s="192"/>
      <c r="T1488" s="192"/>
      <c r="U1488" s="192"/>
      <c r="V1488" s="192"/>
      <c r="W1488" s="192"/>
      <c r="X1488" s="192"/>
      <c r="Y1488" s="192"/>
      <c r="Z1488" s="192"/>
      <c r="AA1488" s="192"/>
      <c r="AB1488" s="192"/>
      <c r="AC1488" s="192"/>
      <c r="AD1488" s="192"/>
      <c r="AE1488" s="46" t="s">
        <v>316</v>
      </c>
      <c r="AF1488" s="192"/>
      <c r="AG1488" s="184"/>
      <c r="AH1488" s="184"/>
      <c r="AI1488" s="184"/>
      <c r="AJ1488" s="184"/>
      <c r="AK1488" s="184"/>
      <c r="AL1488" s="184"/>
      <c r="AM1488" s="185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2"/>
      <c r="L1489" s="39" t="s">
        <v>5</v>
      </c>
      <c r="M1489" s="192"/>
      <c r="N1489" s="192"/>
      <c r="O1489" s="201"/>
      <c r="P1489" s="192"/>
      <c r="Q1489" s="192"/>
      <c r="R1489" s="192"/>
      <c r="S1489" s="192"/>
      <c r="T1489" s="192"/>
      <c r="U1489" s="192"/>
      <c r="V1489" s="192"/>
      <c r="W1489" s="192"/>
      <c r="X1489" s="192"/>
      <c r="Y1489" s="192"/>
      <c r="Z1489" s="192"/>
      <c r="AA1489" s="192"/>
      <c r="AB1489" s="192"/>
      <c r="AC1489" s="192"/>
      <c r="AD1489" s="192"/>
      <c r="AE1489" s="46" t="s">
        <v>316</v>
      </c>
      <c r="AF1489" s="161">
        <v>43938</v>
      </c>
      <c r="AG1489" s="184"/>
      <c r="AH1489" s="184"/>
      <c r="AI1489" s="184"/>
      <c r="AJ1489" s="184"/>
      <c r="AK1489" s="184"/>
      <c r="AL1489" s="184"/>
      <c r="AM1489" s="185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2"/>
      <c r="L1490" s="39" t="s">
        <v>5</v>
      </c>
      <c r="M1490" s="192"/>
      <c r="N1490" s="192"/>
      <c r="O1490" s="201"/>
      <c r="P1490" s="192"/>
      <c r="Q1490" s="192"/>
      <c r="R1490" s="192"/>
      <c r="S1490" s="192"/>
      <c r="T1490" s="192"/>
      <c r="U1490" s="192"/>
      <c r="V1490" s="192"/>
      <c r="W1490" s="192"/>
      <c r="X1490" s="192"/>
      <c r="Y1490" s="192"/>
      <c r="Z1490" s="192"/>
      <c r="AA1490" s="192"/>
      <c r="AB1490" s="192"/>
      <c r="AC1490" s="192"/>
      <c r="AD1490" s="192"/>
      <c r="AE1490" s="46" t="s">
        <v>316</v>
      </c>
      <c r="AF1490" s="161">
        <v>43888</v>
      </c>
      <c r="AG1490" s="184"/>
      <c r="AH1490" s="184"/>
      <c r="AI1490" s="184"/>
      <c r="AJ1490" s="184"/>
      <c r="AK1490" s="184"/>
      <c r="AL1490" s="184"/>
      <c r="AM1490" s="185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2"/>
      <c r="L1491" s="39" t="s">
        <v>5</v>
      </c>
      <c r="M1491" s="192"/>
      <c r="N1491" s="192"/>
      <c r="O1491" s="201"/>
      <c r="P1491" s="192"/>
      <c r="Q1491" s="192"/>
      <c r="R1491" s="192"/>
      <c r="S1491" s="192"/>
      <c r="T1491" s="192"/>
      <c r="U1491" s="192"/>
      <c r="V1491" s="192"/>
      <c r="W1491" s="192"/>
      <c r="X1491" s="192"/>
      <c r="Y1491" s="192"/>
      <c r="Z1491" s="192"/>
      <c r="AA1491" s="192"/>
      <c r="AB1491" s="192"/>
      <c r="AC1491" s="192"/>
      <c r="AD1491" s="192"/>
      <c r="AE1491" s="46" t="s">
        <v>316</v>
      </c>
      <c r="AF1491" s="161">
        <v>43900</v>
      </c>
      <c r="AG1491" s="184"/>
      <c r="AH1491" s="184"/>
      <c r="AI1491" s="184"/>
      <c r="AJ1491" s="184"/>
      <c r="AK1491" s="184"/>
      <c r="AL1491" s="184"/>
      <c r="AM1491" s="185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2"/>
      <c r="L1492" s="39" t="s">
        <v>5</v>
      </c>
      <c r="M1492" s="192"/>
      <c r="N1492" s="192"/>
      <c r="O1492" s="201"/>
      <c r="P1492" s="192"/>
      <c r="Q1492" s="192"/>
      <c r="R1492" s="192"/>
      <c r="S1492" s="192"/>
      <c r="T1492" s="192"/>
      <c r="U1492" s="192"/>
      <c r="V1492" s="192"/>
      <c r="W1492" s="192"/>
      <c r="X1492" s="192"/>
      <c r="Y1492" s="192"/>
      <c r="Z1492" s="192"/>
      <c r="AA1492" s="192"/>
      <c r="AB1492" s="192"/>
      <c r="AC1492" s="192"/>
      <c r="AD1492" s="192"/>
      <c r="AE1492" s="46" t="s">
        <v>316</v>
      </c>
      <c r="AF1492" s="161">
        <v>43916</v>
      </c>
      <c r="AG1492" s="184"/>
      <c r="AH1492" s="184"/>
      <c r="AI1492" s="184"/>
      <c r="AJ1492" s="184"/>
      <c r="AK1492" s="184"/>
      <c r="AL1492" s="184"/>
      <c r="AM1492" s="185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2"/>
      <c r="L1493" s="39" t="s">
        <v>5</v>
      </c>
      <c r="M1493" s="192"/>
      <c r="N1493" s="192"/>
      <c r="O1493" s="201"/>
      <c r="P1493" s="192"/>
      <c r="Q1493" s="192"/>
      <c r="R1493" s="192"/>
      <c r="S1493" s="192"/>
      <c r="T1493" s="192"/>
      <c r="U1493" s="192"/>
      <c r="V1493" s="192"/>
      <c r="W1493" s="192"/>
      <c r="X1493" s="192"/>
      <c r="Y1493" s="192"/>
      <c r="Z1493" s="192"/>
      <c r="AA1493" s="192"/>
      <c r="AB1493" s="192"/>
      <c r="AC1493" s="192"/>
      <c r="AD1493" s="192"/>
      <c r="AE1493" s="46" t="s">
        <v>316</v>
      </c>
      <c r="AF1493" s="161">
        <v>43981</v>
      </c>
      <c r="AG1493" s="184"/>
      <c r="AH1493" s="184"/>
      <c r="AI1493" s="184"/>
      <c r="AJ1493" s="184"/>
      <c r="AK1493" s="184"/>
      <c r="AL1493" s="184"/>
      <c r="AM1493" s="185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2"/>
      <c r="L1494" s="39" t="s">
        <v>5</v>
      </c>
      <c r="M1494" s="192"/>
      <c r="N1494" s="192"/>
      <c r="O1494" s="201"/>
      <c r="P1494" s="192"/>
      <c r="Q1494" s="192"/>
      <c r="R1494" s="192"/>
      <c r="S1494" s="192"/>
      <c r="T1494" s="192"/>
      <c r="U1494" s="192"/>
      <c r="V1494" s="192"/>
      <c r="W1494" s="192"/>
      <c r="X1494" s="192"/>
      <c r="Y1494" s="192"/>
      <c r="Z1494" s="192"/>
      <c r="AA1494" s="192"/>
      <c r="AB1494" s="192"/>
      <c r="AC1494" s="192"/>
      <c r="AD1494" s="192"/>
      <c r="AE1494" s="46" t="s">
        <v>316</v>
      </c>
      <c r="AF1494" s="161">
        <v>43888</v>
      </c>
      <c r="AG1494" s="184"/>
      <c r="AH1494" s="184"/>
      <c r="AI1494" s="184"/>
      <c r="AJ1494" s="184"/>
      <c r="AK1494" s="184"/>
      <c r="AL1494" s="184"/>
      <c r="AM1494" s="185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2"/>
      <c r="L1495" s="39" t="s">
        <v>5</v>
      </c>
      <c r="M1495" s="192"/>
      <c r="N1495" s="192"/>
      <c r="O1495" s="201"/>
      <c r="P1495" s="192"/>
      <c r="Q1495" s="192"/>
      <c r="R1495" s="192"/>
      <c r="S1495" s="192"/>
      <c r="T1495" s="192"/>
      <c r="U1495" s="192"/>
      <c r="V1495" s="192"/>
      <c r="W1495" s="192"/>
      <c r="X1495" s="192"/>
      <c r="Y1495" s="192"/>
      <c r="Z1495" s="192"/>
      <c r="AA1495" s="192"/>
      <c r="AB1495" s="192"/>
      <c r="AC1495" s="192"/>
      <c r="AD1495" s="192"/>
      <c r="AE1495" s="46" t="s">
        <v>316</v>
      </c>
      <c r="AF1495" s="161">
        <v>43820</v>
      </c>
      <c r="AG1495" s="184"/>
      <c r="AH1495" s="184"/>
      <c r="AI1495" s="184"/>
      <c r="AJ1495" s="184"/>
      <c r="AK1495" s="184"/>
      <c r="AL1495" s="184"/>
      <c r="AM1495" s="185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2"/>
      <c r="L1496" s="39" t="s">
        <v>5</v>
      </c>
      <c r="M1496" s="192"/>
      <c r="N1496" s="192"/>
      <c r="O1496" s="201"/>
      <c r="P1496" s="192"/>
      <c r="Q1496" s="192"/>
      <c r="R1496" s="192"/>
      <c r="S1496" s="192"/>
      <c r="T1496" s="192"/>
      <c r="U1496" s="192"/>
      <c r="V1496" s="192"/>
      <c r="W1496" s="192"/>
      <c r="X1496" s="192"/>
      <c r="Y1496" s="192"/>
      <c r="Z1496" s="192"/>
      <c r="AA1496" s="192"/>
      <c r="AB1496" s="192"/>
      <c r="AC1496" s="192"/>
      <c r="AD1496" s="192"/>
      <c r="AE1496" s="46" t="s">
        <v>316</v>
      </c>
      <c r="AF1496" s="161">
        <v>43981</v>
      </c>
      <c r="AG1496" s="184"/>
      <c r="AH1496" s="184"/>
      <c r="AI1496" s="184"/>
      <c r="AJ1496" s="184"/>
      <c r="AK1496" s="184"/>
      <c r="AL1496" s="184"/>
      <c r="AM1496" s="185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3"/>
      <c r="L1497" s="57" t="s">
        <v>5</v>
      </c>
      <c r="M1497" s="192"/>
      <c r="N1497" s="192"/>
      <c r="O1497" s="201"/>
      <c r="P1497" s="213"/>
      <c r="Q1497" s="213"/>
      <c r="R1497" s="213"/>
      <c r="S1497" s="213"/>
      <c r="T1497" s="213"/>
      <c r="U1497" s="213"/>
      <c r="V1497" s="213"/>
      <c r="W1497" s="213"/>
      <c r="X1497" s="213"/>
      <c r="Y1497" s="213"/>
      <c r="Z1497" s="213"/>
      <c r="AA1497" s="213"/>
      <c r="AB1497" s="213"/>
      <c r="AC1497" s="192"/>
      <c r="AD1497" s="213"/>
      <c r="AE1497" s="46" t="s">
        <v>316</v>
      </c>
      <c r="AF1497" s="164">
        <v>44053</v>
      </c>
      <c r="AG1497" s="184"/>
      <c r="AH1497" s="184"/>
      <c r="AI1497" s="184"/>
      <c r="AJ1497" s="184"/>
      <c r="AK1497" s="184"/>
      <c r="AL1497" s="184"/>
      <c r="AM1497" s="185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2"/>
      <c r="L1498" s="39" t="s">
        <v>5</v>
      </c>
      <c r="M1498" s="192"/>
      <c r="N1498" s="192"/>
      <c r="O1498" s="201"/>
      <c r="P1498" s="192"/>
      <c r="Q1498" s="192"/>
      <c r="R1498" s="192"/>
      <c r="S1498" s="192"/>
      <c r="T1498" s="192"/>
      <c r="U1498" s="192"/>
      <c r="V1498" s="192"/>
      <c r="W1498" s="192"/>
      <c r="X1498" s="192"/>
      <c r="Y1498" s="192"/>
      <c r="Z1498" s="192"/>
      <c r="AA1498" s="192"/>
      <c r="AB1498" s="192"/>
      <c r="AC1498" s="192"/>
      <c r="AD1498" s="192"/>
      <c r="AE1498" s="46" t="s">
        <v>316</v>
      </c>
      <c r="AF1498" s="161">
        <v>43981</v>
      </c>
      <c r="AG1498" s="184"/>
      <c r="AH1498" s="184"/>
      <c r="AI1498" s="184"/>
      <c r="AJ1498" s="184"/>
      <c r="AK1498" s="184"/>
      <c r="AL1498" s="184"/>
      <c r="AM1498" s="185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2"/>
      <c r="L1499" s="39" t="s">
        <v>5</v>
      </c>
      <c r="M1499" s="192"/>
      <c r="N1499" s="192"/>
      <c r="O1499" s="201"/>
      <c r="P1499" s="192"/>
      <c r="Q1499" s="192"/>
      <c r="R1499" s="192"/>
      <c r="S1499" s="192"/>
      <c r="T1499" s="192"/>
      <c r="U1499" s="192"/>
      <c r="V1499" s="192"/>
      <c r="W1499" s="192"/>
      <c r="X1499" s="192"/>
      <c r="Y1499" s="192"/>
      <c r="Z1499" s="192"/>
      <c r="AA1499" s="192"/>
      <c r="AB1499" s="192"/>
      <c r="AC1499" s="192"/>
      <c r="AD1499" s="192"/>
      <c r="AE1499" s="46" t="s">
        <v>316</v>
      </c>
      <c r="AF1499" s="161">
        <v>43981</v>
      </c>
      <c r="AG1499" s="184"/>
      <c r="AH1499" s="184"/>
      <c r="AI1499" s="184"/>
      <c r="AJ1499" s="184"/>
      <c r="AK1499" s="184"/>
      <c r="AL1499" s="184"/>
      <c r="AM1499" s="185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2"/>
      <c r="L1500" s="39" t="s">
        <v>5</v>
      </c>
      <c r="M1500" s="192"/>
      <c r="N1500" s="192"/>
      <c r="O1500" s="201"/>
      <c r="P1500" s="192"/>
      <c r="Q1500" s="192"/>
      <c r="R1500" s="192"/>
      <c r="S1500" s="192"/>
      <c r="T1500" s="192"/>
      <c r="U1500" s="192"/>
      <c r="V1500" s="192"/>
      <c r="W1500" s="192"/>
      <c r="X1500" s="192"/>
      <c r="Y1500" s="192"/>
      <c r="Z1500" s="192"/>
      <c r="AA1500" s="192"/>
      <c r="AB1500" s="192"/>
      <c r="AC1500" s="192"/>
      <c r="AD1500" s="192"/>
      <c r="AE1500" s="46" t="s">
        <v>316</v>
      </c>
      <c r="AF1500" s="161">
        <v>43916</v>
      </c>
      <c r="AG1500" s="184"/>
      <c r="AH1500" s="184"/>
      <c r="AI1500" s="184"/>
      <c r="AJ1500" s="184"/>
      <c r="AK1500" s="184"/>
      <c r="AL1500" s="184"/>
      <c r="AM1500" s="185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2"/>
      <c r="L1501" s="39" t="s">
        <v>5</v>
      </c>
      <c r="M1501" s="192"/>
      <c r="N1501" s="192"/>
      <c r="O1501" s="201"/>
      <c r="P1501" s="192"/>
      <c r="Q1501" s="192"/>
      <c r="R1501" s="192"/>
      <c r="S1501" s="192"/>
      <c r="T1501" s="192"/>
      <c r="U1501" s="192"/>
      <c r="V1501" s="192"/>
      <c r="W1501" s="192"/>
      <c r="X1501" s="192"/>
      <c r="Y1501" s="192"/>
      <c r="Z1501" s="192"/>
      <c r="AA1501" s="192"/>
      <c r="AB1501" s="192"/>
      <c r="AC1501" s="192"/>
      <c r="AD1501" s="192"/>
      <c r="AE1501" s="46" t="s">
        <v>316</v>
      </c>
      <c r="AF1501" s="161">
        <v>43938</v>
      </c>
      <c r="AG1501" s="184"/>
      <c r="AH1501" s="184"/>
      <c r="AI1501" s="184"/>
      <c r="AJ1501" s="184"/>
      <c r="AK1501" s="184"/>
      <c r="AL1501" s="184"/>
      <c r="AM1501" s="185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2"/>
      <c r="L1502" s="39" t="s">
        <v>5</v>
      </c>
      <c r="M1502" s="192"/>
      <c r="N1502" s="192"/>
      <c r="O1502" s="201"/>
      <c r="P1502" s="192"/>
      <c r="Q1502" s="192"/>
      <c r="R1502" s="192"/>
      <c r="S1502" s="192"/>
      <c r="T1502" s="192"/>
      <c r="U1502" s="192"/>
      <c r="V1502" s="192"/>
      <c r="W1502" s="192"/>
      <c r="X1502" s="192"/>
      <c r="Y1502" s="192"/>
      <c r="Z1502" s="192"/>
      <c r="AA1502" s="192"/>
      <c r="AB1502" s="192"/>
      <c r="AC1502" s="192"/>
      <c r="AD1502" s="192"/>
      <c r="AE1502" s="46" t="s">
        <v>316</v>
      </c>
      <c r="AF1502" s="161">
        <v>43888</v>
      </c>
      <c r="AG1502" s="184"/>
      <c r="AH1502" s="184"/>
      <c r="AI1502" s="184"/>
      <c r="AJ1502" s="184"/>
      <c r="AK1502" s="184"/>
      <c r="AL1502" s="184"/>
      <c r="AM1502" s="185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2"/>
      <c r="L1503" s="39" t="s">
        <v>5</v>
      </c>
      <c r="M1503" s="192"/>
      <c r="N1503" s="192"/>
      <c r="O1503" s="201"/>
      <c r="P1503" s="192"/>
      <c r="Q1503" s="192"/>
      <c r="R1503" s="192"/>
      <c r="S1503" s="192"/>
      <c r="T1503" s="192"/>
      <c r="U1503" s="192"/>
      <c r="V1503" s="192"/>
      <c r="W1503" s="192"/>
      <c r="X1503" s="192"/>
      <c r="Y1503" s="192"/>
      <c r="Z1503" s="192"/>
      <c r="AA1503" s="192"/>
      <c r="AB1503" s="192"/>
      <c r="AC1503" s="192"/>
      <c r="AD1503" s="192"/>
      <c r="AE1503" s="46" t="s">
        <v>316</v>
      </c>
      <c r="AF1503" s="161">
        <v>43888</v>
      </c>
      <c r="AG1503" s="184"/>
      <c r="AH1503" s="184"/>
      <c r="AI1503" s="184"/>
      <c r="AJ1503" s="184"/>
      <c r="AK1503" s="184"/>
      <c r="AL1503" s="184"/>
      <c r="AM1503" s="185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2"/>
      <c r="L1504" s="39" t="s">
        <v>5</v>
      </c>
      <c r="M1504" s="192"/>
      <c r="N1504" s="192"/>
      <c r="O1504" s="201"/>
      <c r="P1504" s="192"/>
      <c r="Q1504" s="192"/>
      <c r="R1504" s="192"/>
      <c r="S1504" s="192"/>
      <c r="T1504" s="192"/>
      <c r="U1504" s="192"/>
      <c r="V1504" s="192"/>
      <c r="W1504" s="192"/>
      <c r="X1504" s="192"/>
      <c r="Y1504" s="192"/>
      <c r="Z1504" s="192"/>
      <c r="AA1504" s="192"/>
      <c r="AB1504" s="192"/>
      <c r="AC1504" s="192"/>
      <c r="AD1504" s="192"/>
      <c r="AE1504" s="46" t="s">
        <v>316</v>
      </c>
      <c r="AF1504" s="161">
        <v>43830</v>
      </c>
      <c r="AG1504" s="184"/>
      <c r="AH1504" s="184"/>
      <c r="AI1504" s="184"/>
      <c r="AJ1504" s="184"/>
      <c r="AK1504" s="184"/>
      <c r="AL1504" s="184"/>
      <c r="AM1504" s="185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2"/>
      <c r="L1505" s="39" t="s">
        <v>5</v>
      </c>
      <c r="M1505" s="192"/>
      <c r="N1505" s="192"/>
      <c r="O1505" s="201"/>
      <c r="P1505" s="192"/>
      <c r="Q1505" s="192"/>
      <c r="R1505" s="192"/>
      <c r="S1505" s="192"/>
      <c r="T1505" s="192"/>
      <c r="U1505" s="192"/>
      <c r="V1505" s="192"/>
      <c r="W1505" s="192"/>
      <c r="X1505" s="192"/>
      <c r="Y1505" s="192"/>
      <c r="Z1505" s="192"/>
      <c r="AA1505" s="192"/>
      <c r="AB1505" s="192"/>
      <c r="AC1505" s="192"/>
      <c r="AD1505" s="192"/>
      <c r="AE1505" s="46" t="s">
        <v>316</v>
      </c>
      <c r="AF1505" s="161">
        <v>43830</v>
      </c>
      <c r="AG1505" s="184"/>
      <c r="AH1505" s="184"/>
      <c r="AI1505" s="184"/>
      <c r="AJ1505" s="184"/>
      <c r="AK1505" s="184"/>
      <c r="AL1505" s="184"/>
      <c r="AM1505" s="185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2"/>
      <c r="L1506" s="39" t="s">
        <v>5</v>
      </c>
      <c r="M1506" s="192"/>
      <c r="N1506" s="192"/>
      <c r="O1506" s="201"/>
      <c r="P1506" s="192"/>
      <c r="Q1506" s="192"/>
      <c r="R1506" s="192"/>
      <c r="S1506" s="192"/>
      <c r="T1506" s="192"/>
      <c r="U1506" s="192"/>
      <c r="V1506" s="192"/>
      <c r="W1506" s="192"/>
      <c r="X1506" s="192"/>
      <c r="Y1506" s="192"/>
      <c r="Z1506" s="192"/>
      <c r="AA1506" s="192"/>
      <c r="AB1506" s="192"/>
      <c r="AC1506" s="192"/>
      <c r="AD1506" s="192"/>
      <c r="AE1506" s="46" t="s">
        <v>316</v>
      </c>
      <c r="AF1506" s="161">
        <v>43830</v>
      </c>
      <c r="AG1506" s="184"/>
      <c r="AH1506" s="184"/>
      <c r="AI1506" s="184"/>
      <c r="AJ1506" s="184"/>
      <c r="AK1506" s="184"/>
      <c r="AL1506" s="184"/>
      <c r="AM1506" s="185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2"/>
      <c r="L1507" s="39" t="s">
        <v>5</v>
      </c>
      <c r="M1507" s="192"/>
      <c r="N1507" s="192"/>
      <c r="O1507" s="201"/>
      <c r="P1507" s="192"/>
      <c r="Q1507" s="192"/>
      <c r="R1507" s="192"/>
      <c r="S1507" s="192"/>
      <c r="T1507" s="192"/>
      <c r="U1507" s="192"/>
      <c r="V1507" s="192"/>
      <c r="W1507" s="192"/>
      <c r="X1507" s="192"/>
      <c r="Y1507" s="192"/>
      <c r="Z1507" s="192"/>
      <c r="AA1507" s="192"/>
      <c r="AB1507" s="192"/>
      <c r="AC1507" s="192"/>
      <c r="AD1507" s="192"/>
      <c r="AE1507" s="46" t="s">
        <v>316</v>
      </c>
      <c r="AF1507" s="161">
        <v>43948</v>
      </c>
      <c r="AG1507" s="184"/>
      <c r="AH1507" s="184"/>
      <c r="AI1507" s="184"/>
      <c r="AJ1507" s="184"/>
      <c r="AK1507" s="184"/>
      <c r="AL1507" s="184"/>
      <c r="AM1507" s="185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2"/>
      <c r="L1508" s="39" t="s">
        <v>5</v>
      </c>
      <c r="M1508" s="192"/>
      <c r="N1508" s="192"/>
      <c r="O1508" s="201"/>
      <c r="P1508" s="192"/>
      <c r="Q1508" s="192"/>
      <c r="R1508" s="192"/>
      <c r="S1508" s="192"/>
      <c r="T1508" s="192"/>
      <c r="U1508" s="192"/>
      <c r="V1508" s="192"/>
      <c r="W1508" s="192"/>
      <c r="X1508" s="192"/>
      <c r="Y1508" s="192"/>
      <c r="Z1508" s="192"/>
      <c r="AA1508" s="192"/>
      <c r="AB1508" s="192"/>
      <c r="AC1508" s="192"/>
      <c r="AD1508" s="192"/>
      <c r="AE1508" s="46" t="s">
        <v>316</v>
      </c>
      <c r="AF1508" s="161">
        <v>43916</v>
      </c>
      <c r="AG1508" s="184"/>
      <c r="AH1508" s="184"/>
      <c r="AI1508" s="184"/>
      <c r="AJ1508" s="184"/>
      <c r="AK1508" s="184"/>
      <c r="AL1508" s="184"/>
      <c r="AM1508" s="185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2"/>
      <c r="L1509" s="39" t="s">
        <v>5</v>
      </c>
      <c r="M1509" s="192"/>
      <c r="N1509" s="192"/>
      <c r="O1509" s="201"/>
      <c r="P1509" s="192"/>
      <c r="Q1509" s="192"/>
      <c r="R1509" s="192"/>
      <c r="S1509" s="192"/>
      <c r="T1509" s="192"/>
      <c r="U1509" s="192"/>
      <c r="V1509" s="192"/>
      <c r="W1509" s="192"/>
      <c r="X1509" s="192"/>
      <c r="Y1509" s="192"/>
      <c r="Z1509" s="192"/>
      <c r="AA1509" s="192"/>
      <c r="AB1509" s="192"/>
      <c r="AC1509" s="192"/>
      <c r="AD1509" s="192"/>
      <c r="AE1509" s="46" t="s">
        <v>316</v>
      </c>
      <c r="AF1509" s="161">
        <v>43830</v>
      </c>
      <c r="AG1509" s="184"/>
      <c r="AH1509" s="184"/>
      <c r="AI1509" s="184"/>
      <c r="AJ1509" s="184"/>
      <c r="AK1509" s="184"/>
      <c r="AL1509" s="184"/>
      <c r="AM1509" s="185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2"/>
      <c r="L1510" s="39" t="s">
        <v>5</v>
      </c>
      <c r="M1510" s="192"/>
      <c r="N1510" s="192"/>
      <c r="O1510" s="201"/>
      <c r="P1510" s="192"/>
      <c r="Q1510" s="192"/>
      <c r="R1510" s="192"/>
      <c r="S1510" s="192"/>
      <c r="T1510" s="192"/>
      <c r="U1510" s="192"/>
      <c r="V1510" s="192"/>
      <c r="W1510" s="192"/>
      <c r="X1510" s="192"/>
      <c r="Y1510" s="192"/>
      <c r="Z1510" s="192"/>
      <c r="AA1510" s="192"/>
      <c r="AB1510" s="192"/>
      <c r="AC1510" s="192"/>
      <c r="AD1510" s="192"/>
      <c r="AE1510" s="46" t="s">
        <v>316</v>
      </c>
      <c r="AF1510" s="161">
        <v>43820</v>
      </c>
      <c r="AG1510" s="184"/>
      <c r="AH1510" s="184"/>
      <c r="AI1510" s="184"/>
      <c r="AJ1510" s="184"/>
      <c r="AK1510" s="184"/>
      <c r="AL1510" s="184"/>
      <c r="AM1510" s="185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2"/>
      <c r="L1511" s="39" t="s">
        <v>5</v>
      </c>
      <c r="M1511" s="192"/>
      <c r="N1511" s="192"/>
      <c r="O1511" s="201"/>
      <c r="P1511" s="192"/>
      <c r="Q1511" s="192"/>
      <c r="R1511" s="192"/>
      <c r="S1511" s="192"/>
      <c r="T1511" s="192"/>
      <c r="U1511" s="192"/>
      <c r="V1511" s="192"/>
      <c r="W1511" s="192"/>
      <c r="X1511" s="192"/>
      <c r="Y1511" s="192"/>
      <c r="Z1511" s="192"/>
      <c r="AA1511" s="192"/>
      <c r="AB1511" s="192"/>
      <c r="AC1511" s="192"/>
      <c r="AD1511" s="192"/>
      <c r="AE1511" s="46" t="s">
        <v>316</v>
      </c>
      <c r="AF1511" s="161">
        <v>43981</v>
      </c>
      <c r="AG1511" s="184"/>
      <c r="AH1511" s="184"/>
      <c r="AI1511" s="184"/>
      <c r="AJ1511" s="184"/>
      <c r="AK1511" s="184"/>
      <c r="AL1511" s="184"/>
      <c r="AM1511" s="185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2"/>
      <c r="L1512" s="39" t="s">
        <v>5</v>
      </c>
      <c r="M1512" s="192"/>
      <c r="N1512" s="192"/>
      <c r="O1512" s="201"/>
      <c r="P1512" s="192"/>
      <c r="Q1512" s="192"/>
      <c r="R1512" s="192"/>
      <c r="S1512" s="192"/>
      <c r="T1512" s="192"/>
      <c r="U1512" s="192"/>
      <c r="V1512" s="192"/>
      <c r="W1512" s="192"/>
      <c r="X1512" s="192"/>
      <c r="Y1512" s="192"/>
      <c r="Z1512" s="192"/>
      <c r="AA1512" s="192"/>
      <c r="AB1512" s="192"/>
      <c r="AC1512" s="192"/>
      <c r="AD1512" s="192"/>
      <c r="AE1512" s="46" t="s">
        <v>316</v>
      </c>
      <c r="AF1512" s="161">
        <v>43981</v>
      </c>
      <c r="AG1512" s="184"/>
      <c r="AH1512" s="184"/>
      <c r="AI1512" s="184"/>
      <c r="AJ1512" s="184"/>
      <c r="AK1512" s="184"/>
      <c r="AL1512" s="184"/>
      <c r="AM1512" s="185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2"/>
      <c r="L1513" s="39" t="s">
        <v>5</v>
      </c>
      <c r="M1513" s="192"/>
      <c r="N1513" s="192"/>
      <c r="O1513" s="201"/>
      <c r="P1513" s="192"/>
      <c r="Q1513" s="192"/>
      <c r="R1513" s="192"/>
      <c r="S1513" s="192"/>
      <c r="T1513" s="192"/>
      <c r="U1513" s="192"/>
      <c r="V1513" s="192"/>
      <c r="W1513" s="192"/>
      <c r="X1513" s="192"/>
      <c r="Y1513" s="192"/>
      <c r="Z1513" s="192"/>
      <c r="AA1513" s="192"/>
      <c r="AB1513" s="192"/>
      <c r="AC1513" s="192"/>
      <c r="AD1513" s="192"/>
      <c r="AE1513" s="46" t="s">
        <v>316</v>
      </c>
      <c r="AF1513" s="161">
        <v>43900</v>
      </c>
      <c r="AG1513" s="184"/>
      <c r="AH1513" s="184"/>
      <c r="AI1513" s="184"/>
      <c r="AJ1513" s="184"/>
      <c r="AK1513" s="184"/>
      <c r="AL1513" s="184"/>
      <c r="AM1513" s="185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2"/>
      <c r="L1514" s="39" t="s">
        <v>5</v>
      </c>
      <c r="M1514" s="192"/>
      <c r="N1514" s="192"/>
      <c r="O1514" s="201"/>
      <c r="P1514" s="192"/>
      <c r="Q1514" s="192"/>
      <c r="R1514" s="192"/>
      <c r="S1514" s="192"/>
      <c r="T1514" s="192"/>
      <c r="U1514" s="192"/>
      <c r="V1514" s="192"/>
      <c r="W1514" s="192"/>
      <c r="X1514" s="192"/>
      <c r="Y1514" s="192"/>
      <c r="Z1514" s="192"/>
      <c r="AA1514" s="192"/>
      <c r="AB1514" s="192"/>
      <c r="AC1514" s="192"/>
      <c r="AD1514" s="192"/>
      <c r="AE1514" s="46" t="s">
        <v>316</v>
      </c>
      <c r="AF1514" s="161">
        <v>43900</v>
      </c>
      <c r="AG1514" s="184"/>
      <c r="AH1514" s="184"/>
      <c r="AI1514" s="184"/>
      <c r="AJ1514" s="184"/>
      <c r="AK1514" s="184"/>
      <c r="AL1514" s="184"/>
      <c r="AM1514" s="185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2"/>
      <c r="L1515" s="39" t="s">
        <v>5</v>
      </c>
      <c r="M1515" s="192"/>
      <c r="N1515" s="192"/>
      <c r="O1515" s="201"/>
      <c r="P1515" s="192"/>
      <c r="Q1515" s="192"/>
      <c r="R1515" s="192"/>
      <c r="S1515" s="192"/>
      <c r="T1515" s="192"/>
      <c r="U1515" s="192"/>
      <c r="V1515" s="192"/>
      <c r="W1515" s="192"/>
      <c r="X1515" s="192"/>
      <c r="Y1515" s="192"/>
      <c r="Z1515" s="192"/>
      <c r="AA1515" s="192"/>
      <c r="AB1515" s="192"/>
      <c r="AC1515" s="192"/>
      <c r="AD1515" s="192"/>
      <c r="AE1515" s="46" t="s">
        <v>316</v>
      </c>
      <c r="AF1515" s="161">
        <v>43830</v>
      </c>
      <c r="AG1515" s="184"/>
      <c r="AH1515" s="184"/>
      <c r="AI1515" s="184"/>
      <c r="AJ1515" s="184"/>
      <c r="AK1515" s="184"/>
      <c r="AL1515" s="184"/>
      <c r="AM1515" s="185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2"/>
      <c r="L1516" s="39" t="s">
        <v>5</v>
      </c>
      <c r="M1516" s="192"/>
      <c r="N1516" s="192"/>
      <c r="O1516" s="201"/>
      <c r="P1516" s="192"/>
      <c r="Q1516" s="192"/>
      <c r="R1516" s="192"/>
      <c r="S1516" s="192"/>
      <c r="T1516" s="192"/>
      <c r="U1516" s="192"/>
      <c r="V1516" s="192"/>
      <c r="W1516" s="192"/>
      <c r="X1516" s="192"/>
      <c r="Y1516" s="192"/>
      <c r="Z1516" s="192"/>
      <c r="AA1516" s="192"/>
      <c r="AB1516" s="192"/>
      <c r="AC1516" s="192"/>
      <c r="AD1516" s="192"/>
      <c r="AE1516" s="46" t="s">
        <v>316</v>
      </c>
      <c r="AF1516" s="161">
        <v>43948</v>
      </c>
      <c r="AG1516" s="184"/>
      <c r="AH1516" s="184"/>
      <c r="AI1516" s="184"/>
      <c r="AJ1516" s="184"/>
      <c r="AK1516" s="184"/>
      <c r="AL1516" s="184"/>
      <c r="AM1516" s="185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2"/>
      <c r="L1517" s="39" t="s">
        <v>5</v>
      </c>
      <c r="M1517" s="192"/>
      <c r="N1517" s="192"/>
      <c r="O1517" s="201"/>
      <c r="P1517" s="192"/>
      <c r="Q1517" s="192"/>
      <c r="R1517" s="192"/>
      <c r="S1517" s="192"/>
      <c r="T1517" s="192"/>
      <c r="U1517" s="192"/>
      <c r="V1517" s="192"/>
      <c r="W1517" s="192"/>
      <c r="X1517" s="192"/>
      <c r="Y1517" s="192"/>
      <c r="Z1517" s="192"/>
      <c r="AA1517" s="192"/>
      <c r="AB1517" s="192"/>
      <c r="AC1517" s="192"/>
      <c r="AD1517" s="192"/>
      <c r="AE1517" s="46" t="s">
        <v>316</v>
      </c>
      <c r="AF1517" s="161">
        <v>43948</v>
      </c>
      <c r="AG1517" s="184"/>
      <c r="AH1517" s="184"/>
      <c r="AI1517" s="184"/>
      <c r="AJ1517" s="184"/>
      <c r="AK1517" s="184"/>
      <c r="AL1517" s="184"/>
      <c r="AM1517" s="185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2"/>
      <c r="L1518" s="39" t="s">
        <v>5</v>
      </c>
      <c r="M1518" s="192"/>
      <c r="N1518" s="192"/>
      <c r="O1518" s="201"/>
      <c r="P1518" s="192"/>
      <c r="Q1518" s="192"/>
      <c r="R1518" s="192"/>
      <c r="S1518" s="192"/>
      <c r="T1518" s="192"/>
      <c r="U1518" s="192"/>
      <c r="V1518" s="192"/>
      <c r="W1518" s="192"/>
      <c r="X1518" s="192"/>
      <c r="Y1518" s="192"/>
      <c r="Z1518" s="192"/>
      <c r="AA1518" s="192"/>
      <c r="AB1518" s="192"/>
      <c r="AC1518" s="192"/>
      <c r="AD1518" s="192"/>
      <c r="AE1518" s="46" t="s">
        <v>316</v>
      </c>
      <c r="AF1518" s="161">
        <v>43816</v>
      </c>
      <c r="AG1518" s="184"/>
      <c r="AH1518" s="184"/>
      <c r="AI1518" s="184"/>
      <c r="AJ1518" s="184"/>
      <c r="AK1518" s="184"/>
      <c r="AL1518" s="184"/>
      <c r="AM1518" s="185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2"/>
      <c r="L1519" s="39" t="s">
        <v>5</v>
      </c>
      <c r="M1519" s="192"/>
      <c r="N1519" s="192"/>
      <c r="O1519" s="201"/>
      <c r="P1519" s="192"/>
      <c r="Q1519" s="192"/>
      <c r="R1519" s="192"/>
      <c r="S1519" s="192"/>
      <c r="T1519" s="192"/>
      <c r="U1519" s="192"/>
      <c r="V1519" s="192"/>
      <c r="W1519" s="192"/>
      <c r="X1519" s="192"/>
      <c r="Y1519" s="192"/>
      <c r="Z1519" s="192"/>
      <c r="AA1519" s="192"/>
      <c r="AB1519" s="192"/>
      <c r="AC1519" s="192"/>
      <c r="AD1519" s="192"/>
      <c r="AE1519" s="46" t="s">
        <v>316</v>
      </c>
      <c r="AF1519" s="161">
        <v>43816</v>
      </c>
      <c r="AG1519" s="184"/>
      <c r="AH1519" s="184"/>
      <c r="AI1519" s="184"/>
      <c r="AJ1519" s="184"/>
      <c r="AK1519" s="184"/>
      <c r="AL1519" s="184"/>
      <c r="AM1519" s="185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2"/>
      <c r="L1520" s="39" t="s">
        <v>5</v>
      </c>
      <c r="M1520" s="192"/>
      <c r="N1520" s="192"/>
      <c r="O1520" s="201"/>
      <c r="P1520" s="192"/>
      <c r="Q1520" s="192"/>
      <c r="R1520" s="192"/>
      <c r="S1520" s="192"/>
      <c r="T1520" s="192"/>
      <c r="U1520" s="192"/>
      <c r="V1520" s="192"/>
      <c r="W1520" s="192"/>
      <c r="X1520" s="192"/>
      <c r="Y1520" s="192"/>
      <c r="Z1520" s="192"/>
      <c r="AA1520" s="192"/>
      <c r="AB1520" s="192"/>
      <c r="AC1520" s="192"/>
      <c r="AD1520" s="192"/>
      <c r="AE1520" s="46" t="s">
        <v>316</v>
      </c>
      <c r="AF1520" s="161">
        <v>43816</v>
      </c>
      <c r="AG1520" s="184"/>
      <c r="AH1520" s="184"/>
      <c r="AI1520" s="184"/>
      <c r="AJ1520" s="184"/>
      <c r="AK1520" s="184"/>
      <c r="AL1520" s="184"/>
      <c r="AM1520" s="185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2"/>
      <c r="L1521" s="39" t="s">
        <v>5</v>
      </c>
      <c r="M1521" s="192"/>
      <c r="N1521" s="192"/>
      <c r="O1521" s="201"/>
      <c r="P1521" s="192"/>
      <c r="Q1521" s="192"/>
      <c r="R1521" s="192"/>
      <c r="S1521" s="192"/>
      <c r="T1521" s="192"/>
      <c r="U1521" s="192"/>
      <c r="V1521" s="192"/>
      <c r="W1521" s="192"/>
      <c r="X1521" s="192"/>
      <c r="Y1521" s="192"/>
      <c r="Z1521" s="192"/>
      <c r="AA1521" s="192"/>
      <c r="AB1521" s="192"/>
      <c r="AC1521" s="192"/>
      <c r="AD1521" s="192"/>
      <c r="AE1521" s="46" t="s">
        <v>316</v>
      </c>
      <c r="AF1521" s="161">
        <v>43997</v>
      </c>
      <c r="AG1521" s="184"/>
      <c r="AH1521" s="184"/>
      <c r="AI1521" s="184"/>
      <c r="AJ1521" s="184"/>
      <c r="AK1521" s="184"/>
      <c r="AL1521" s="184"/>
      <c r="AM1521" s="185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2"/>
      <c r="L1522" s="39" t="s">
        <v>5</v>
      </c>
      <c r="M1522" s="192"/>
      <c r="N1522" s="192"/>
      <c r="O1522" s="201"/>
      <c r="P1522" s="192"/>
      <c r="Q1522" s="192"/>
      <c r="R1522" s="192"/>
      <c r="S1522" s="192"/>
      <c r="T1522" s="192"/>
      <c r="U1522" s="192"/>
      <c r="V1522" s="192"/>
      <c r="W1522" s="192"/>
      <c r="X1522" s="192"/>
      <c r="Y1522" s="192"/>
      <c r="Z1522" s="192"/>
      <c r="AA1522" s="192"/>
      <c r="AB1522" s="192"/>
      <c r="AC1522" s="192"/>
      <c r="AD1522" s="192"/>
      <c r="AE1522" s="46" t="s">
        <v>316</v>
      </c>
      <c r="AF1522" s="161">
        <v>44035</v>
      </c>
      <c r="AG1522" s="184"/>
      <c r="AH1522" s="184"/>
      <c r="AI1522" s="184"/>
      <c r="AJ1522" s="184"/>
      <c r="AK1522" s="184"/>
      <c r="AL1522" s="184"/>
      <c r="AM1522" s="185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2"/>
      <c r="L1523" s="39" t="s">
        <v>5</v>
      </c>
      <c r="M1523" s="192"/>
      <c r="N1523" s="192"/>
      <c r="O1523" s="201"/>
      <c r="P1523" s="192"/>
      <c r="Q1523" s="192"/>
      <c r="R1523" s="192"/>
      <c r="S1523" s="192"/>
      <c r="T1523" s="192"/>
      <c r="U1523" s="192"/>
      <c r="V1523" s="192"/>
      <c r="W1523" s="192"/>
      <c r="X1523" s="192"/>
      <c r="Y1523" s="192"/>
      <c r="Z1523" s="192"/>
      <c r="AA1523" s="192"/>
      <c r="AB1523" s="192"/>
      <c r="AC1523" s="192"/>
      <c r="AD1523" s="192"/>
      <c r="AE1523" s="46" t="s">
        <v>316</v>
      </c>
      <c r="AF1523" s="161">
        <v>43916</v>
      </c>
      <c r="AG1523" s="184"/>
      <c r="AH1523" s="184"/>
      <c r="AI1523" s="184"/>
      <c r="AJ1523" s="184"/>
      <c r="AK1523" s="184"/>
      <c r="AL1523" s="184"/>
      <c r="AM1523" s="185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2"/>
      <c r="L1524" s="39" t="s">
        <v>5</v>
      </c>
      <c r="M1524" s="192"/>
      <c r="N1524" s="192"/>
      <c r="O1524" s="201"/>
      <c r="P1524" s="192"/>
      <c r="Q1524" s="192"/>
      <c r="R1524" s="192"/>
      <c r="S1524" s="192"/>
      <c r="T1524" s="192"/>
      <c r="U1524" s="192"/>
      <c r="V1524" s="192"/>
      <c r="W1524" s="192"/>
      <c r="X1524" s="192"/>
      <c r="Y1524" s="192"/>
      <c r="Z1524" s="192"/>
      <c r="AA1524" s="192"/>
      <c r="AB1524" s="192"/>
      <c r="AC1524" s="192"/>
      <c r="AD1524" s="192"/>
      <c r="AE1524" s="46" t="s">
        <v>316</v>
      </c>
      <c r="AF1524" s="161">
        <v>43916</v>
      </c>
      <c r="AG1524" s="184"/>
      <c r="AH1524" s="184"/>
      <c r="AI1524" s="184"/>
      <c r="AJ1524" s="184"/>
      <c r="AK1524" s="184"/>
      <c r="AL1524" s="184"/>
      <c r="AM1524" s="185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2"/>
      <c r="L1525" s="39" t="s">
        <v>5</v>
      </c>
      <c r="M1525" s="192"/>
      <c r="N1525" s="192"/>
      <c r="O1525" s="201"/>
      <c r="P1525" s="192"/>
      <c r="Q1525" s="192"/>
      <c r="R1525" s="192"/>
      <c r="S1525" s="192"/>
      <c r="T1525" s="192"/>
      <c r="U1525" s="192"/>
      <c r="V1525" s="192"/>
      <c r="W1525" s="192"/>
      <c r="X1525" s="192"/>
      <c r="Y1525" s="192"/>
      <c r="Z1525" s="192"/>
      <c r="AA1525" s="192"/>
      <c r="AB1525" s="192"/>
      <c r="AC1525" s="192"/>
      <c r="AD1525" s="192"/>
      <c r="AE1525" s="46" t="s">
        <v>316</v>
      </c>
      <c r="AF1525" s="161">
        <v>43981</v>
      </c>
      <c r="AG1525" s="184"/>
      <c r="AH1525" s="184"/>
      <c r="AI1525" s="184"/>
      <c r="AJ1525" s="184"/>
      <c r="AK1525" s="184"/>
      <c r="AL1525" s="184"/>
      <c r="AM1525" s="185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2"/>
      <c r="L1526" s="39" t="s">
        <v>5</v>
      </c>
      <c r="M1526" s="192"/>
      <c r="N1526" s="192"/>
      <c r="O1526" s="201"/>
      <c r="P1526" s="192"/>
      <c r="Q1526" s="192"/>
      <c r="R1526" s="192"/>
      <c r="S1526" s="192"/>
      <c r="T1526" s="192"/>
      <c r="U1526" s="192"/>
      <c r="V1526" s="192"/>
      <c r="W1526" s="192"/>
      <c r="X1526" s="192"/>
      <c r="Y1526" s="192"/>
      <c r="Z1526" s="192"/>
      <c r="AA1526" s="192"/>
      <c r="AB1526" s="192"/>
      <c r="AC1526" s="192"/>
      <c r="AD1526" s="192"/>
      <c r="AE1526" s="46" t="s">
        <v>316</v>
      </c>
      <c r="AF1526" s="161">
        <v>43948</v>
      </c>
      <c r="AG1526" s="184"/>
      <c r="AH1526" s="184"/>
      <c r="AI1526" s="184"/>
      <c r="AJ1526" s="184"/>
      <c r="AK1526" s="184"/>
      <c r="AL1526" s="184"/>
      <c r="AM1526" s="185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2"/>
      <c r="L1527" s="39" t="s">
        <v>5</v>
      </c>
      <c r="M1527" s="192"/>
      <c r="N1527" s="192"/>
      <c r="O1527" s="201"/>
      <c r="P1527" s="192"/>
      <c r="Q1527" s="192"/>
      <c r="R1527" s="192"/>
      <c r="S1527" s="192"/>
      <c r="T1527" s="192"/>
      <c r="U1527" s="192"/>
      <c r="V1527" s="192"/>
      <c r="W1527" s="192"/>
      <c r="X1527" s="192"/>
      <c r="Y1527" s="192"/>
      <c r="Z1527" s="192"/>
      <c r="AA1527" s="192"/>
      <c r="AB1527" s="192"/>
      <c r="AC1527" s="192"/>
      <c r="AD1527" s="192"/>
      <c r="AE1527" s="46" t="s">
        <v>316</v>
      </c>
      <c r="AF1527" s="161">
        <v>43888</v>
      </c>
      <c r="AG1527" s="184"/>
      <c r="AH1527" s="184"/>
      <c r="AI1527" s="184"/>
      <c r="AJ1527" s="184"/>
      <c r="AK1527" s="184"/>
      <c r="AL1527" s="184"/>
      <c r="AM1527" s="185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2"/>
      <c r="L1528" s="39" t="s">
        <v>5</v>
      </c>
      <c r="M1528" s="192"/>
      <c r="N1528" s="192"/>
      <c r="O1528" s="201"/>
      <c r="P1528" s="192"/>
      <c r="Q1528" s="192"/>
      <c r="R1528" s="192"/>
      <c r="S1528" s="192"/>
      <c r="T1528" s="192"/>
      <c r="U1528" s="192"/>
      <c r="V1528" s="192"/>
      <c r="W1528" s="192"/>
      <c r="X1528" s="192"/>
      <c r="Y1528" s="192"/>
      <c r="Z1528" s="192"/>
      <c r="AA1528" s="192"/>
      <c r="AB1528" s="192"/>
      <c r="AC1528" s="192"/>
      <c r="AD1528" s="192"/>
      <c r="AE1528" s="46" t="s">
        <v>316</v>
      </c>
      <c r="AF1528" s="161">
        <v>43830</v>
      </c>
      <c r="AG1528" s="184"/>
      <c r="AH1528" s="184"/>
      <c r="AI1528" s="184"/>
      <c r="AJ1528" s="184"/>
      <c r="AK1528" s="184"/>
      <c r="AL1528" s="184"/>
      <c r="AM1528" s="185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2"/>
      <c r="L1529" s="39" t="s">
        <v>5</v>
      </c>
      <c r="M1529" s="192"/>
      <c r="N1529" s="192"/>
      <c r="O1529" s="201"/>
      <c r="P1529" s="192"/>
      <c r="Q1529" s="192"/>
      <c r="R1529" s="192"/>
      <c r="S1529" s="192"/>
      <c r="T1529" s="192"/>
      <c r="U1529" s="192"/>
      <c r="V1529" s="192"/>
      <c r="W1529" s="192"/>
      <c r="X1529" s="192"/>
      <c r="Y1529" s="192"/>
      <c r="Z1529" s="192"/>
      <c r="AA1529" s="192"/>
      <c r="AB1529" s="192"/>
      <c r="AC1529" s="192"/>
      <c r="AD1529" s="192"/>
      <c r="AE1529" s="46" t="s">
        <v>316</v>
      </c>
      <c r="AF1529" s="161">
        <v>43830</v>
      </c>
      <c r="AG1529" s="184"/>
      <c r="AH1529" s="184"/>
      <c r="AI1529" s="184"/>
      <c r="AJ1529" s="184"/>
      <c r="AK1529" s="184"/>
      <c r="AL1529" s="184"/>
      <c r="AM1529" s="185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2"/>
      <c r="L1530" s="39" t="s">
        <v>5</v>
      </c>
      <c r="M1530" s="192"/>
      <c r="N1530" s="192"/>
      <c r="O1530" s="201"/>
      <c r="P1530" s="192"/>
      <c r="Q1530" s="192"/>
      <c r="R1530" s="192"/>
      <c r="S1530" s="192"/>
      <c r="T1530" s="192"/>
      <c r="U1530" s="192"/>
      <c r="V1530" s="192"/>
      <c r="W1530" s="192"/>
      <c r="X1530" s="192"/>
      <c r="Y1530" s="192"/>
      <c r="Z1530" s="192"/>
      <c r="AA1530" s="192"/>
      <c r="AB1530" s="192"/>
      <c r="AC1530" s="192"/>
      <c r="AD1530" s="192"/>
      <c r="AE1530" s="46" t="s">
        <v>316</v>
      </c>
      <c r="AF1530" s="161">
        <v>44035</v>
      </c>
      <c r="AG1530" s="184"/>
      <c r="AH1530" s="184"/>
      <c r="AI1530" s="184"/>
      <c r="AJ1530" s="184"/>
      <c r="AK1530" s="184"/>
      <c r="AL1530" s="184"/>
      <c r="AM1530" s="185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2"/>
      <c r="L1531" s="39" t="s">
        <v>5</v>
      </c>
      <c r="M1531" s="192"/>
      <c r="N1531" s="192"/>
      <c r="O1531" s="201"/>
      <c r="P1531" s="192"/>
      <c r="Q1531" s="192"/>
      <c r="R1531" s="192"/>
      <c r="S1531" s="192"/>
      <c r="T1531" s="192"/>
      <c r="U1531" s="192"/>
      <c r="V1531" s="192"/>
      <c r="W1531" s="192"/>
      <c r="X1531" s="192"/>
      <c r="Y1531" s="192"/>
      <c r="Z1531" s="192"/>
      <c r="AA1531" s="192"/>
      <c r="AB1531" s="192"/>
      <c r="AC1531" s="192"/>
      <c r="AD1531" s="192"/>
      <c r="AE1531" s="46" t="s">
        <v>316</v>
      </c>
      <c r="AF1531" s="161">
        <v>43900</v>
      </c>
      <c r="AG1531" s="184"/>
      <c r="AH1531" s="184"/>
      <c r="AI1531" s="184"/>
      <c r="AJ1531" s="184"/>
      <c r="AK1531" s="184"/>
      <c r="AL1531" s="184"/>
      <c r="AM1531" s="185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2"/>
      <c r="L1532" s="39" t="s">
        <v>5</v>
      </c>
      <c r="M1532" s="192"/>
      <c r="N1532" s="192"/>
      <c r="O1532" s="201"/>
      <c r="P1532" s="192"/>
      <c r="Q1532" s="192"/>
      <c r="R1532" s="192"/>
      <c r="S1532" s="192"/>
      <c r="T1532" s="192"/>
      <c r="U1532" s="192"/>
      <c r="V1532" s="192"/>
      <c r="W1532" s="192"/>
      <c r="X1532" s="192"/>
      <c r="Y1532" s="192"/>
      <c r="Z1532" s="192"/>
      <c r="AA1532" s="192"/>
      <c r="AB1532" s="192"/>
      <c r="AC1532" s="192"/>
      <c r="AD1532" s="192"/>
      <c r="AE1532" s="46" t="s">
        <v>316</v>
      </c>
      <c r="AF1532" s="161">
        <v>43900</v>
      </c>
      <c r="AG1532" s="184"/>
      <c r="AH1532" s="184"/>
      <c r="AI1532" s="184"/>
      <c r="AJ1532" s="184"/>
      <c r="AK1532" s="184"/>
      <c r="AL1532" s="184"/>
      <c r="AM1532" s="185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2"/>
      <c r="L1533" s="39" t="s">
        <v>5</v>
      </c>
      <c r="M1533" s="192"/>
      <c r="N1533" s="192"/>
      <c r="O1533" s="201"/>
      <c r="P1533" s="192"/>
      <c r="Q1533" s="192"/>
      <c r="R1533" s="192"/>
      <c r="S1533" s="192"/>
      <c r="T1533" s="192"/>
      <c r="U1533" s="192"/>
      <c r="V1533" s="192"/>
      <c r="W1533" s="192"/>
      <c r="X1533" s="192"/>
      <c r="Y1533" s="192"/>
      <c r="Z1533" s="192"/>
      <c r="AA1533" s="192"/>
      <c r="AB1533" s="192"/>
      <c r="AC1533" s="192"/>
      <c r="AD1533" s="192"/>
      <c r="AE1533" s="46" t="s">
        <v>316</v>
      </c>
      <c r="AF1533" s="161">
        <v>43900</v>
      </c>
      <c r="AG1533" s="184"/>
      <c r="AH1533" s="184"/>
      <c r="AI1533" s="184"/>
      <c r="AJ1533" s="184"/>
      <c r="AK1533" s="184"/>
      <c r="AL1533" s="184"/>
      <c r="AM1533" s="185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2"/>
      <c r="L1534" s="39" t="s">
        <v>5</v>
      </c>
      <c r="M1534" s="192"/>
      <c r="N1534" s="192"/>
      <c r="O1534" s="201"/>
      <c r="P1534" s="192"/>
      <c r="Q1534" s="192"/>
      <c r="R1534" s="192"/>
      <c r="S1534" s="192"/>
      <c r="T1534" s="192"/>
      <c r="U1534" s="192"/>
      <c r="V1534" s="192"/>
      <c r="W1534" s="192"/>
      <c r="X1534" s="192"/>
      <c r="Y1534" s="192"/>
      <c r="Z1534" s="192"/>
      <c r="AA1534" s="192"/>
      <c r="AB1534" s="192"/>
      <c r="AC1534" s="192"/>
      <c r="AD1534" s="192"/>
      <c r="AE1534" s="46" t="s">
        <v>316</v>
      </c>
      <c r="AF1534" s="161">
        <v>43900</v>
      </c>
      <c r="AG1534" s="184"/>
      <c r="AH1534" s="184"/>
      <c r="AI1534" s="184"/>
      <c r="AJ1534" s="184"/>
      <c r="AK1534" s="184"/>
      <c r="AL1534" s="184"/>
      <c r="AM1534" s="185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2"/>
      <c r="L1535" s="39" t="s">
        <v>5</v>
      </c>
      <c r="M1535" s="192"/>
      <c r="N1535" s="192"/>
      <c r="O1535" s="201"/>
      <c r="P1535" s="192"/>
      <c r="Q1535" s="192"/>
      <c r="R1535" s="192"/>
      <c r="S1535" s="192"/>
      <c r="T1535" s="192"/>
      <c r="U1535" s="192"/>
      <c r="V1535" s="192"/>
      <c r="W1535" s="192"/>
      <c r="X1535" s="192"/>
      <c r="Y1535" s="192"/>
      <c r="Z1535" s="192"/>
      <c r="AA1535" s="192"/>
      <c r="AB1535" s="192"/>
      <c r="AC1535" s="192"/>
      <c r="AD1535" s="192"/>
      <c r="AE1535" s="46" t="s">
        <v>316</v>
      </c>
      <c r="AF1535" s="161">
        <v>43981</v>
      </c>
      <c r="AG1535" s="184"/>
      <c r="AH1535" s="184"/>
      <c r="AI1535" s="184"/>
      <c r="AJ1535" s="184"/>
      <c r="AK1535" s="184"/>
      <c r="AL1535" s="184"/>
      <c r="AM1535" s="185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2"/>
      <c r="L1536" s="39" t="s">
        <v>5</v>
      </c>
      <c r="M1536" s="192"/>
      <c r="N1536" s="192"/>
      <c r="O1536" s="201"/>
      <c r="P1536" s="192"/>
      <c r="Q1536" s="192"/>
      <c r="R1536" s="192"/>
      <c r="S1536" s="192"/>
      <c r="T1536" s="192"/>
      <c r="U1536" s="192"/>
      <c r="V1536" s="192"/>
      <c r="W1536" s="192"/>
      <c r="X1536" s="192"/>
      <c r="Y1536" s="192"/>
      <c r="Z1536" s="192"/>
      <c r="AA1536" s="192"/>
      <c r="AB1536" s="192"/>
      <c r="AC1536" s="192"/>
      <c r="AD1536" s="192"/>
      <c r="AE1536" s="46" t="s">
        <v>316</v>
      </c>
      <c r="AF1536" s="161">
        <v>43938</v>
      </c>
      <c r="AG1536" s="184"/>
      <c r="AH1536" s="184"/>
      <c r="AI1536" s="184"/>
      <c r="AJ1536" s="184"/>
      <c r="AK1536" s="184"/>
      <c r="AL1536" s="184"/>
      <c r="AM1536" s="185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2"/>
      <c r="L1537" s="39" t="s">
        <v>5</v>
      </c>
      <c r="M1537" s="192"/>
      <c r="N1537" s="192"/>
      <c r="O1537" s="201"/>
      <c r="P1537" s="192"/>
      <c r="Q1537" s="192"/>
      <c r="R1537" s="192"/>
      <c r="S1537" s="192"/>
      <c r="T1537" s="192"/>
      <c r="U1537" s="192"/>
      <c r="V1537" s="192"/>
      <c r="W1537" s="192"/>
      <c r="X1537" s="192"/>
      <c r="Y1537" s="192"/>
      <c r="Z1537" s="192"/>
      <c r="AA1537" s="192"/>
      <c r="AB1537" s="192"/>
      <c r="AC1537" s="192"/>
      <c r="AD1537" s="192"/>
      <c r="AE1537" s="46" t="s">
        <v>316</v>
      </c>
      <c r="AF1537" s="161">
        <v>43916</v>
      </c>
      <c r="AG1537" s="184"/>
      <c r="AH1537" s="184"/>
      <c r="AI1537" s="184"/>
      <c r="AJ1537" s="184"/>
      <c r="AK1537" s="184"/>
      <c r="AL1537" s="184"/>
      <c r="AM1537" s="185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2"/>
      <c r="L1538" s="39" t="s">
        <v>5</v>
      </c>
      <c r="M1538" s="192"/>
      <c r="N1538" s="192"/>
      <c r="O1538" s="201"/>
      <c r="P1538" s="192"/>
      <c r="Q1538" s="192"/>
      <c r="R1538" s="192"/>
      <c r="S1538" s="192"/>
      <c r="T1538" s="192"/>
      <c r="U1538" s="192"/>
      <c r="V1538" s="192"/>
      <c r="W1538" s="192"/>
      <c r="X1538" s="192"/>
      <c r="Y1538" s="192"/>
      <c r="Z1538" s="192"/>
      <c r="AA1538" s="192"/>
      <c r="AB1538" s="192"/>
      <c r="AC1538" s="192"/>
      <c r="AD1538" s="192"/>
      <c r="AE1538" s="46" t="s">
        <v>316</v>
      </c>
      <c r="AF1538" s="161">
        <v>43916</v>
      </c>
      <c r="AG1538" s="184"/>
      <c r="AH1538" s="184"/>
      <c r="AI1538" s="184"/>
      <c r="AJ1538" s="184"/>
      <c r="AK1538" s="184"/>
      <c r="AL1538" s="184"/>
      <c r="AM1538" s="185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2"/>
      <c r="L1539" s="39" t="s">
        <v>5</v>
      </c>
      <c r="M1539" s="192"/>
      <c r="N1539" s="192"/>
      <c r="O1539" s="201"/>
      <c r="P1539" s="192"/>
      <c r="Q1539" s="192"/>
      <c r="R1539" s="192"/>
      <c r="S1539" s="192"/>
      <c r="T1539" s="192"/>
      <c r="U1539" s="192"/>
      <c r="V1539" s="192"/>
      <c r="W1539" s="192"/>
      <c r="X1539" s="192"/>
      <c r="Y1539" s="192"/>
      <c r="Z1539" s="192"/>
      <c r="AA1539" s="192"/>
      <c r="AB1539" s="192"/>
      <c r="AC1539" s="192"/>
      <c r="AD1539" s="192"/>
      <c r="AE1539" s="46" t="s">
        <v>316</v>
      </c>
      <c r="AF1539" s="161">
        <v>43938</v>
      </c>
      <c r="AG1539" s="184"/>
      <c r="AH1539" s="184"/>
      <c r="AI1539" s="184"/>
      <c r="AJ1539" s="184"/>
      <c r="AK1539" s="184"/>
      <c r="AL1539" s="184"/>
      <c r="AM1539" s="185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2"/>
      <c r="L1540" s="39" t="s">
        <v>5</v>
      </c>
      <c r="M1540" s="192"/>
      <c r="N1540" s="192"/>
      <c r="O1540" s="201"/>
      <c r="P1540" s="192"/>
      <c r="Q1540" s="192"/>
      <c r="R1540" s="192"/>
      <c r="S1540" s="192"/>
      <c r="T1540" s="192"/>
      <c r="U1540" s="192"/>
      <c r="V1540" s="192"/>
      <c r="W1540" s="192"/>
      <c r="X1540" s="192"/>
      <c r="Y1540" s="192"/>
      <c r="Z1540" s="192"/>
      <c r="AA1540" s="192"/>
      <c r="AB1540" s="192"/>
      <c r="AC1540" s="192"/>
      <c r="AD1540" s="192"/>
      <c r="AE1540" s="46" t="s">
        <v>316</v>
      </c>
      <c r="AF1540" s="161">
        <v>43820</v>
      </c>
      <c r="AG1540" s="184"/>
      <c r="AH1540" s="184"/>
      <c r="AI1540" s="184"/>
      <c r="AJ1540" s="184"/>
      <c r="AK1540" s="184"/>
      <c r="AL1540" s="184"/>
      <c r="AM1540" s="185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2"/>
      <c r="L1541" s="39" t="s">
        <v>5</v>
      </c>
      <c r="M1541" s="192"/>
      <c r="N1541" s="192"/>
      <c r="O1541" s="201"/>
      <c r="P1541" s="192"/>
      <c r="Q1541" s="192"/>
      <c r="R1541" s="192"/>
      <c r="S1541" s="192"/>
      <c r="T1541" s="192"/>
      <c r="U1541" s="192"/>
      <c r="V1541" s="192"/>
      <c r="W1541" s="192"/>
      <c r="X1541" s="192"/>
      <c r="Y1541" s="192"/>
      <c r="Z1541" s="192"/>
      <c r="AA1541" s="192"/>
      <c r="AB1541" s="192"/>
      <c r="AC1541" s="192"/>
      <c r="AD1541" s="192"/>
      <c r="AE1541" s="46" t="s">
        <v>316</v>
      </c>
      <c r="AF1541" s="161">
        <v>43948</v>
      </c>
      <c r="AG1541" s="184"/>
      <c r="AH1541" s="184"/>
      <c r="AI1541" s="184"/>
      <c r="AJ1541" s="184"/>
      <c r="AK1541" s="184"/>
      <c r="AL1541" s="184"/>
      <c r="AM1541" s="185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2"/>
      <c r="L1542" s="39" t="s">
        <v>5</v>
      </c>
      <c r="M1542" s="192"/>
      <c r="N1542" s="192"/>
      <c r="O1542" s="201"/>
      <c r="P1542" s="192"/>
      <c r="Q1542" s="192"/>
      <c r="R1542" s="192"/>
      <c r="S1542" s="192"/>
      <c r="T1542" s="192"/>
      <c r="U1542" s="192"/>
      <c r="V1542" s="192"/>
      <c r="W1542" s="192"/>
      <c r="X1542" s="192"/>
      <c r="Y1542" s="192"/>
      <c r="Z1542" s="192"/>
      <c r="AA1542" s="192"/>
      <c r="AB1542" s="192"/>
      <c r="AC1542" s="192"/>
      <c r="AD1542" s="192"/>
      <c r="AE1542" s="46" t="s">
        <v>316</v>
      </c>
      <c r="AF1542" s="161">
        <v>43981</v>
      </c>
      <c r="AG1542" s="184"/>
      <c r="AH1542" s="184"/>
      <c r="AI1542" s="184"/>
      <c r="AJ1542" s="184"/>
      <c r="AK1542" s="184"/>
      <c r="AL1542" s="184"/>
      <c r="AM1542" s="185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3"/>
      <c r="L1543" s="57" t="s">
        <v>5</v>
      </c>
      <c r="M1543" s="192"/>
      <c r="N1543" s="192"/>
      <c r="O1543" s="201"/>
      <c r="P1543" s="192"/>
      <c r="Q1543" s="192"/>
      <c r="R1543" s="192"/>
      <c r="S1543" s="192"/>
      <c r="T1543" s="192"/>
      <c r="U1543" s="192"/>
      <c r="V1543" s="192"/>
      <c r="W1543" s="192"/>
      <c r="X1543" s="192"/>
      <c r="Y1543" s="192"/>
      <c r="Z1543" s="192"/>
      <c r="AA1543" s="192"/>
      <c r="AB1543" s="192"/>
      <c r="AC1543" s="192"/>
      <c r="AD1543" s="192"/>
      <c r="AE1543" s="46" t="s">
        <v>316</v>
      </c>
      <c r="AF1543" s="161">
        <v>44023</v>
      </c>
      <c r="AG1543" s="184"/>
      <c r="AH1543" s="184"/>
      <c r="AI1543" s="184"/>
      <c r="AJ1543" s="184"/>
      <c r="AK1543" s="184"/>
      <c r="AL1543" s="184"/>
      <c r="AM1543" s="185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2"/>
      <c r="L1544" s="39" t="s">
        <v>5</v>
      </c>
      <c r="M1544" s="192"/>
      <c r="N1544" s="192"/>
      <c r="O1544" s="201"/>
      <c r="P1544" s="192"/>
      <c r="Q1544" s="192"/>
      <c r="R1544" s="192"/>
      <c r="S1544" s="192"/>
      <c r="T1544" s="192"/>
      <c r="U1544" s="192"/>
      <c r="V1544" s="192"/>
      <c r="W1544" s="192"/>
      <c r="X1544" s="192"/>
      <c r="Y1544" s="192"/>
      <c r="Z1544" s="192"/>
      <c r="AA1544" s="192"/>
      <c r="AB1544" s="192"/>
      <c r="AC1544" s="192"/>
      <c r="AD1544" s="192"/>
      <c r="AE1544" s="46" t="s">
        <v>316</v>
      </c>
      <c r="AF1544" s="161">
        <v>43997</v>
      </c>
      <c r="AG1544" s="184"/>
      <c r="AH1544" s="184"/>
      <c r="AI1544" s="184"/>
      <c r="AJ1544" s="184"/>
      <c r="AK1544" s="184"/>
      <c r="AL1544" s="184"/>
      <c r="AM1544" s="185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2"/>
      <c r="L1545" s="39" t="s">
        <v>5</v>
      </c>
      <c r="M1545" s="192"/>
      <c r="N1545" s="192"/>
      <c r="O1545" s="201"/>
      <c r="P1545" s="192"/>
      <c r="Q1545" s="192"/>
      <c r="R1545" s="192"/>
      <c r="S1545" s="192"/>
      <c r="T1545" s="192"/>
      <c r="U1545" s="192"/>
      <c r="V1545" s="192"/>
      <c r="W1545" s="192"/>
      <c r="X1545" s="192"/>
      <c r="Y1545" s="192"/>
      <c r="Z1545" s="192"/>
      <c r="AA1545" s="192"/>
      <c r="AB1545" s="192"/>
      <c r="AC1545" s="192"/>
      <c r="AD1545" s="192"/>
      <c r="AE1545" s="46" t="s">
        <v>316</v>
      </c>
      <c r="AF1545" s="161">
        <v>43997</v>
      </c>
      <c r="AG1545" s="184"/>
      <c r="AH1545" s="184"/>
      <c r="AI1545" s="184"/>
      <c r="AJ1545" s="184"/>
      <c r="AK1545" s="184"/>
      <c r="AL1545" s="184"/>
      <c r="AM1545" s="185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2"/>
      <c r="L1546" s="39" t="s">
        <v>5</v>
      </c>
      <c r="M1546" s="192"/>
      <c r="N1546" s="192"/>
      <c r="O1546" s="201"/>
      <c r="P1546" s="192"/>
      <c r="Q1546" s="192"/>
      <c r="R1546" s="192"/>
      <c r="S1546" s="192"/>
      <c r="T1546" s="192"/>
      <c r="U1546" s="192"/>
      <c r="V1546" s="192"/>
      <c r="W1546" s="192"/>
      <c r="X1546" s="192"/>
      <c r="Y1546" s="192"/>
      <c r="Z1546" s="192"/>
      <c r="AA1546" s="192"/>
      <c r="AB1546" s="192"/>
      <c r="AC1546" s="192"/>
      <c r="AD1546" s="192"/>
      <c r="AE1546" s="46" t="s">
        <v>316</v>
      </c>
      <c r="AF1546" s="161">
        <v>43888</v>
      </c>
      <c r="AG1546" s="184"/>
      <c r="AH1546" s="184"/>
      <c r="AI1546" s="184"/>
      <c r="AJ1546" s="184"/>
      <c r="AK1546" s="184"/>
      <c r="AL1546" s="184"/>
      <c r="AM1546" s="185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2"/>
      <c r="L1547" s="39" t="s">
        <v>5</v>
      </c>
      <c r="M1547" s="192"/>
      <c r="N1547" s="192"/>
      <c r="O1547" s="201"/>
      <c r="P1547" s="192"/>
      <c r="Q1547" s="192"/>
      <c r="R1547" s="192"/>
      <c r="S1547" s="192"/>
      <c r="T1547" s="192"/>
      <c r="U1547" s="192"/>
      <c r="V1547" s="192"/>
      <c r="W1547" s="192"/>
      <c r="X1547" s="192"/>
      <c r="Y1547" s="192"/>
      <c r="Z1547" s="192"/>
      <c r="AA1547" s="192"/>
      <c r="AB1547" s="192"/>
      <c r="AC1547" s="192"/>
      <c r="AD1547" s="192"/>
      <c r="AE1547" s="46" t="s">
        <v>316</v>
      </c>
      <c r="AF1547" s="161">
        <v>43916</v>
      </c>
      <c r="AG1547" s="184"/>
      <c r="AH1547" s="184"/>
      <c r="AI1547" s="184"/>
      <c r="AJ1547" s="184"/>
      <c r="AK1547" s="184"/>
      <c r="AL1547" s="184"/>
      <c r="AM1547" s="185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2"/>
      <c r="L1548" s="39" t="s">
        <v>5</v>
      </c>
      <c r="M1548" s="192"/>
      <c r="N1548" s="192"/>
      <c r="O1548" s="201"/>
      <c r="P1548" s="192"/>
      <c r="Q1548" s="192"/>
      <c r="R1548" s="192"/>
      <c r="S1548" s="192"/>
      <c r="T1548" s="192"/>
      <c r="U1548" s="192"/>
      <c r="V1548" s="192"/>
      <c r="W1548" s="192"/>
      <c r="X1548" s="192"/>
      <c r="Y1548" s="192"/>
      <c r="Z1548" s="192"/>
      <c r="AA1548" s="192"/>
      <c r="AB1548" s="192"/>
      <c r="AC1548" s="192"/>
      <c r="AD1548" s="192"/>
      <c r="AE1548" s="46" t="s">
        <v>316</v>
      </c>
      <c r="AF1548" s="161">
        <v>43916</v>
      </c>
      <c r="AG1548" s="184"/>
      <c r="AH1548" s="184"/>
      <c r="AI1548" s="184"/>
      <c r="AJ1548" s="184"/>
      <c r="AK1548" s="184"/>
      <c r="AL1548" s="184"/>
      <c r="AM1548" s="185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2"/>
      <c r="L1549" s="39" t="s">
        <v>5</v>
      </c>
      <c r="M1549" s="192"/>
      <c r="N1549" s="192"/>
      <c r="O1549" s="201"/>
      <c r="P1549" s="192"/>
      <c r="Q1549" s="192"/>
      <c r="R1549" s="192"/>
      <c r="S1549" s="192"/>
      <c r="T1549" s="192"/>
      <c r="U1549" s="192"/>
      <c r="V1549" s="192"/>
      <c r="W1549" s="192"/>
      <c r="X1549" s="192"/>
      <c r="Y1549" s="192"/>
      <c r="Z1549" s="192"/>
      <c r="AA1549" s="192"/>
      <c r="AB1549" s="192"/>
      <c r="AC1549" s="192"/>
      <c r="AD1549" s="192"/>
      <c r="AE1549" s="46" t="s">
        <v>316</v>
      </c>
      <c r="AF1549" s="161">
        <v>43948</v>
      </c>
      <c r="AG1549" s="184"/>
      <c r="AH1549" s="184"/>
      <c r="AI1549" s="184"/>
      <c r="AJ1549" s="184"/>
      <c r="AK1549" s="184"/>
      <c r="AL1549" s="184"/>
      <c r="AM1549" s="185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2"/>
      <c r="L1550" s="39" t="s">
        <v>5</v>
      </c>
      <c r="M1550" s="192"/>
      <c r="N1550" s="192"/>
      <c r="O1550" s="201"/>
      <c r="P1550" s="192"/>
      <c r="Q1550" s="192"/>
      <c r="R1550" s="192"/>
      <c r="S1550" s="192"/>
      <c r="T1550" s="192"/>
      <c r="U1550" s="192"/>
      <c r="V1550" s="192"/>
      <c r="W1550" s="192"/>
      <c r="X1550" s="192"/>
      <c r="Y1550" s="192"/>
      <c r="Z1550" s="192"/>
      <c r="AA1550" s="192"/>
      <c r="AB1550" s="192"/>
      <c r="AC1550" s="192"/>
      <c r="AD1550" s="192"/>
      <c r="AE1550" s="46" t="s">
        <v>316</v>
      </c>
      <c r="AF1550" s="161">
        <v>43997</v>
      </c>
      <c r="AG1550" s="184"/>
      <c r="AH1550" s="184"/>
      <c r="AI1550" s="184"/>
      <c r="AJ1550" s="184"/>
      <c r="AK1550" s="184"/>
      <c r="AL1550" s="184"/>
      <c r="AM1550" s="185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2"/>
      <c r="L1551" s="39" t="s">
        <v>5</v>
      </c>
      <c r="M1551" s="192"/>
      <c r="N1551" s="192"/>
      <c r="O1551" s="201"/>
      <c r="P1551" s="192"/>
      <c r="Q1551" s="192"/>
      <c r="R1551" s="192"/>
      <c r="S1551" s="192"/>
      <c r="T1551" s="192"/>
      <c r="U1551" s="192"/>
      <c r="V1551" s="192"/>
      <c r="W1551" s="192"/>
      <c r="X1551" s="192"/>
      <c r="Y1551" s="192"/>
      <c r="Z1551" s="192"/>
      <c r="AA1551" s="192"/>
      <c r="AB1551" s="192"/>
      <c r="AC1551" s="192"/>
      <c r="AD1551" s="192"/>
      <c r="AE1551" s="46" t="s">
        <v>316</v>
      </c>
      <c r="AF1551" s="161">
        <v>43830</v>
      </c>
      <c r="AG1551" s="184"/>
      <c r="AH1551" s="184"/>
      <c r="AI1551" s="184"/>
      <c r="AJ1551" s="184"/>
      <c r="AK1551" s="184"/>
      <c r="AL1551" s="184"/>
      <c r="AM1551" s="185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2"/>
      <c r="L1552" s="39" t="s">
        <v>5</v>
      </c>
      <c r="M1552" s="192"/>
      <c r="N1552" s="192"/>
      <c r="O1552" s="201"/>
      <c r="P1552" s="192"/>
      <c r="Q1552" s="192"/>
      <c r="R1552" s="192"/>
      <c r="S1552" s="192"/>
      <c r="T1552" s="192"/>
      <c r="U1552" s="192"/>
      <c r="V1552" s="192"/>
      <c r="W1552" s="192"/>
      <c r="X1552" s="192"/>
      <c r="Y1552" s="192"/>
      <c r="Z1552" s="192"/>
      <c r="AA1552" s="192"/>
      <c r="AB1552" s="192"/>
      <c r="AC1552" s="192"/>
      <c r="AD1552" s="192"/>
      <c r="AE1552" s="46" t="s">
        <v>316</v>
      </c>
      <c r="AF1552" s="161">
        <v>43916</v>
      </c>
      <c r="AG1552" s="184"/>
      <c r="AH1552" s="184"/>
      <c r="AI1552" s="184"/>
      <c r="AJ1552" s="184"/>
      <c r="AK1552" s="184"/>
      <c r="AL1552" s="184"/>
      <c r="AM1552" s="185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2"/>
      <c r="L1553" s="39" t="s">
        <v>5</v>
      </c>
      <c r="M1553" s="192"/>
      <c r="N1553" s="192"/>
      <c r="O1553" s="201"/>
      <c r="P1553" s="192"/>
      <c r="Q1553" s="192"/>
      <c r="R1553" s="192"/>
      <c r="S1553" s="192"/>
      <c r="T1553" s="192"/>
      <c r="U1553" s="192"/>
      <c r="V1553" s="192"/>
      <c r="W1553" s="192"/>
      <c r="X1553" s="192"/>
      <c r="Y1553" s="192"/>
      <c r="Z1553" s="192"/>
      <c r="AA1553" s="192"/>
      <c r="AB1553" s="192"/>
      <c r="AC1553" s="192"/>
      <c r="AD1553" s="192"/>
      <c r="AE1553" s="46" t="s">
        <v>316</v>
      </c>
      <c r="AF1553" s="161">
        <v>43948</v>
      </c>
      <c r="AG1553" s="184"/>
      <c r="AH1553" s="184"/>
      <c r="AI1553" s="184"/>
      <c r="AJ1553" s="184"/>
      <c r="AK1553" s="184"/>
      <c r="AL1553" s="184"/>
      <c r="AM1553" s="185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2"/>
      <c r="L1554" s="39" t="s">
        <v>5</v>
      </c>
      <c r="M1554" s="192"/>
      <c r="N1554" s="192"/>
      <c r="O1554" s="201"/>
      <c r="P1554" s="192"/>
      <c r="Q1554" s="192"/>
      <c r="R1554" s="192"/>
      <c r="S1554" s="192"/>
      <c r="T1554" s="192"/>
      <c r="U1554" s="192"/>
      <c r="V1554" s="192"/>
      <c r="W1554" s="192"/>
      <c r="X1554" s="192"/>
      <c r="Y1554" s="192"/>
      <c r="Z1554" s="192"/>
      <c r="AA1554" s="192"/>
      <c r="AB1554" s="192"/>
      <c r="AC1554" s="192"/>
      <c r="AD1554" s="192"/>
      <c r="AE1554" s="46" t="s">
        <v>316</v>
      </c>
      <c r="AF1554" s="161">
        <v>43997</v>
      </c>
      <c r="AG1554" s="184"/>
      <c r="AH1554" s="184"/>
      <c r="AI1554" s="184"/>
      <c r="AJ1554" s="184"/>
      <c r="AK1554" s="184"/>
      <c r="AL1554" s="184"/>
      <c r="AM1554" s="185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2"/>
      <c r="L1555" s="39" t="s">
        <v>5</v>
      </c>
      <c r="M1555" s="192"/>
      <c r="N1555" s="192"/>
      <c r="O1555" s="201"/>
      <c r="P1555" s="192"/>
      <c r="Q1555" s="192"/>
      <c r="R1555" s="192"/>
      <c r="S1555" s="192"/>
      <c r="T1555" s="192"/>
      <c r="U1555" s="192"/>
      <c r="V1555" s="192"/>
      <c r="W1555" s="192"/>
      <c r="X1555" s="192"/>
      <c r="Y1555" s="192"/>
      <c r="Z1555" s="192"/>
      <c r="AA1555" s="192"/>
      <c r="AB1555" s="192"/>
      <c r="AC1555" s="192"/>
      <c r="AD1555" s="192"/>
      <c r="AE1555" s="46" t="s">
        <v>316</v>
      </c>
      <c r="AF1555" s="161">
        <v>43916</v>
      </c>
      <c r="AG1555" s="184"/>
      <c r="AH1555" s="184"/>
      <c r="AI1555" s="184"/>
      <c r="AJ1555" s="184"/>
      <c r="AK1555" s="184"/>
      <c r="AL1555" s="184"/>
      <c r="AM1555" s="185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2"/>
      <c r="L1556" s="39" t="s">
        <v>5</v>
      </c>
      <c r="M1556" s="192"/>
      <c r="N1556" s="192"/>
      <c r="O1556" s="201"/>
      <c r="P1556" s="192"/>
      <c r="Q1556" s="192"/>
      <c r="R1556" s="192"/>
      <c r="S1556" s="192"/>
      <c r="T1556" s="192"/>
      <c r="U1556" s="192"/>
      <c r="V1556" s="192"/>
      <c r="W1556" s="192"/>
      <c r="X1556" s="192"/>
      <c r="Y1556" s="192"/>
      <c r="Z1556" s="192"/>
      <c r="AA1556" s="192"/>
      <c r="AB1556" s="192"/>
      <c r="AC1556" s="192"/>
      <c r="AD1556" s="192"/>
      <c r="AE1556" s="46" t="s">
        <v>316</v>
      </c>
      <c r="AF1556" s="161">
        <v>43830</v>
      </c>
      <c r="AG1556" s="184"/>
      <c r="AH1556" s="184"/>
      <c r="AI1556" s="184"/>
      <c r="AJ1556" s="184"/>
      <c r="AK1556" s="184"/>
      <c r="AL1556" s="184"/>
      <c r="AM1556" s="185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2"/>
      <c r="L1557" s="39" t="s">
        <v>5</v>
      </c>
      <c r="M1557" s="192"/>
      <c r="N1557" s="192"/>
      <c r="O1557" s="201"/>
      <c r="P1557" s="192"/>
      <c r="Q1557" s="192"/>
      <c r="R1557" s="192"/>
      <c r="S1557" s="192"/>
      <c r="T1557" s="192"/>
      <c r="U1557" s="192"/>
      <c r="V1557" s="192"/>
      <c r="W1557" s="192"/>
      <c r="X1557" s="192"/>
      <c r="Y1557" s="192"/>
      <c r="Z1557" s="192"/>
      <c r="AA1557" s="192"/>
      <c r="AB1557" s="192"/>
      <c r="AC1557" s="192"/>
      <c r="AD1557" s="192"/>
      <c r="AE1557" s="46" t="s">
        <v>316</v>
      </c>
      <c r="AF1557" s="161">
        <v>43830</v>
      </c>
      <c r="AG1557" s="184"/>
      <c r="AH1557" s="184"/>
      <c r="AI1557" s="184"/>
      <c r="AJ1557" s="184"/>
      <c r="AK1557" s="184"/>
      <c r="AL1557" s="184"/>
      <c r="AM1557" s="185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2"/>
      <c r="L1558" s="39" t="s">
        <v>5</v>
      </c>
      <c r="M1558" s="192"/>
      <c r="N1558" s="192"/>
      <c r="O1558" s="201"/>
      <c r="P1558" s="192"/>
      <c r="Q1558" s="192"/>
      <c r="R1558" s="192"/>
      <c r="S1558" s="192"/>
      <c r="T1558" s="192"/>
      <c r="U1558" s="192"/>
      <c r="V1558" s="192"/>
      <c r="W1558" s="192"/>
      <c r="X1558" s="192"/>
      <c r="Y1558" s="192"/>
      <c r="Z1558" s="192"/>
      <c r="AA1558" s="192"/>
      <c r="AB1558" s="192"/>
      <c r="AC1558" s="192"/>
      <c r="AD1558" s="192"/>
      <c r="AE1558" s="46" t="s">
        <v>316</v>
      </c>
      <c r="AF1558" s="161">
        <v>43948</v>
      </c>
      <c r="AG1558" s="184"/>
      <c r="AH1558" s="184"/>
      <c r="AI1558" s="184"/>
      <c r="AJ1558" s="184"/>
      <c r="AK1558" s="184"/>
      <c r="AL1558" s="184"/>
      <c r="AM1558" s="185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2"/>
      <c r="L1559" s="39" t="s">
        <v>5</v>
      </c>
      <c r="M1559" s="192"/>
      <c r="N1559" s="192"/>
      <c r="O1559" s="201"/>
      <c r="P1559" s="192"/>
      <c r="Q1559" s="192"/>
      <c r="R1559" s="192"/>
      <c r="S1559" s="192"/>
      <c r="T1559" s="192"/>
      <c r="U1559" s="192"/>
      <c r="V1559" s="192"/>
      <c r="W1559" s="192"/>
      <c r="X1559" s="192"/>
      <c r="Y1559" s="192"/>
      <c r="Z1559" s="192"/>
      <c r="AA1559" s="192"/>
      <c r="AB1559" s="192"/>
      <c r="AC1559" s="192"/>
      <c r="AD1559" s="192"/>
      <c r="AE1559" s="46" t="s">
        <v>316</v>
      </c>
      <c r="AF1559" s="161">
        <v>43830</v>
      </c>
      <c r="AG1559" s="184"/>
      <c r="AH1559" s="184"/>
      <c r="AI1559" s="184"/>
      <c r="AJ1559" s="184"/>
      <c r="AK1559" s="184"/>
      <c r="AL1559" s="184"/>
      <c r="AM1559" s="185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2"/>
      <c r="L1560" s="39" t="s">
        <v>5</v>
      </c>
      <c r="M1560" s="192"/>
      <c r="N1560" s="192"/>
      <c r="O1560" s="201"/>
      <c r="P1560" s="192"/>
      <c r="Q1560" s="192"/>
      <c r="R1560" s="192"/>
      <c r="S1560" s="192"/>
      <c r="T1560" s="192"/>
      <c r="U1560" s="192"/>
      <c r="V1560" s="192"/>
      <c r="W1560" s="192"/>
      <c r="X1560" s="192"/>
      <c r="Y1560" s="192"/>
      <c r="Z1560" s="192"/>
      <c r="AA1560" s="192"/>
      <c r="AB1560" s="192"/>
      <c r="AC1560" s="192"/>
      <c r="AD1560" s="192"/>
      <c r="AE1560" s="46" t="s">
        <v>316</v>
      </c>
      <c r="AF1560" s="161">
        <v>43981</v>
      </c>
      <c r="AG1560" s="184"/>
      <c r="AH1560" s="184"/>
      <c r="AI1560" s="184"/>
      <c r="AJ1560" s="184"/>
      <c r="AK1560" s="184"/>
      <c r="AL1560" s="184"/>
      <c r="AM1560" s="185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2"/>
      <c r="L1561" s="39" t="s">
        <v>5</v>
      </c>
      <c r="M1561" s="192"/>
      <c r="N1561" s="192"/>
      <c r="O1561" s="201"/>
      <c r="P1561" s="192"/>
      <c r="Q1561" s="192"/>
      <c r="R1561" s="192"/>
      <c r="S1561" s="192"/>
      <c r="T1561" s="192"/>
      <c r="U1561" s="192"/>
      <c r="V1561" s="192"/>
      <c r="W1561" s="192"/>
      <c r="X1561" s="192"/>
      <c r="Y1561" s="192"/>
      <c r="Z1561" s="192"/>
      <c r="AA1561" s="192"/>
      <c r="AB1561" s="192"/>
      <c r="AC1561" s="192"/>
      <c r="AD1561" s="192"/>
      <c r="AE1561" s="46" t="s">
        <v>316</v>
      </c>
      <c r="AF1561" s="161">
        <v>43997</v>
      </c>
      <c r="AG1561" s="184"/>
      <c r="AH1561" s="184"/>
      <c r="AI1561" s="184"/>
      <c r="AJ1561" s="184"/>
      <c r="AK1561" s="184"/>
      <c r="AL1561" s="184"/>
      <c r="AM1561" s="185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2"/>
      <c r="L1562" s="39" t="s">
        <v>5</v>
      </c>
      <c r="M1562" s="192"/>
      <c r="N1562" s="192"/>
      <c r="O1562" s="201"/>
      <c r="P1562" s="192"/>
      <c r="Q1562" s="192"/>
      <c r="R1562" s="192"/>
      <c r="S1562" s="192"/>
      <c r="T1562" s="192"/>
      <c r="U1562" s="192"/>
      <c r="V1562" s="192"/>
      <c r="W1562" s="192"/>
      <c r="X1562" s="192"/>
      <c r="Y1562" s="192"/>
      <c r="Z1562" s="192"/>
      <c r="AA1562" s="192"/>
      <c r="AB1562" s="192"/>
      <c r="AC1562" s="192"/>
      <c r="AD1562" s="192"/>
      <c r="AE1562" s="46" t="s">
        <v>316</v>
      </c>
      <c r="AF1562" s="161">
        <v>43888</v>
      </c>
      <c r="AG1562" s="184"/>
      <c r="AH1562" s="184"/>
      <c r="AI1562" s="184"/>
      <c r="AJ1562" s="184"/>
      <c r="AK1562" s="184"/>
      <c r="AL1562" s="184"/>
      <c r="AM1562" s="185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2"/>
      <c r="L1563" s="39" t="s">
        <v>5</v>
      </c>
      <c r="M1563" s="192"/>
      <c r="N1563" s="192"/>
      <c r="O1563" s="201"/>
      <c r="P1563" s="192"/>
      <c r="Q1563" s="192"/>
      <c r="R1563" s="192"/>
      <c r="S1563" s="192"/>
      <c r="T1563" s="192"/>
      <c r="U1563" s="192"/>
      <c r="V1563" s="192"/>
      <c r="W1563" s="192"/>
      <c r="X1563" s="192"/>
      <c r="Y1563" s="192"/>
      <c r="Z1563" s="192"/>
      <c r="AA1563" s="192"/>
      <c r="AB1563" s="192"/>
      <c r="AC1563" s="192"/>
      <c r="AD1563" s="192"/>
      <c r="AE1563" s="46" t="s">
        <v>316</v>
      </c>
      <c r="AF1563" s="161">
        <v>43981</v>
      </c>
      <c r="AG1563" s="184"/>
      <c r="AH1563" s="184"/>
      <c r="AI1563" s="184"/>
      <c r="AJ1563" s="184"/>
      <c r="AK1563" s="184"/>
      <c r="AL1563" s="184"/>
      <c r="AM1563" s="185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2"/>
      <c r="L1564" s="39" t="s">
        <v>5</v>
      </c>
      <c r="M1564" s="192"/>
      <c r="N1564" s="192"/>
      <c r="O1564" s="201"/>
      <c r="P1564" s="192"/>
      <c r="Q1564" s="192"/>
      <c r="R1564" s="192"/>
      <c r="S1564" s="192"/>
      <c r="T1564" s="192"/>
      <c r="U1564" s="192"/>
      <c r="V1564" s="192"/>
      <c r="W1564" s="192"/>
      <c r="X1564" s="192"/>
      <c r="Y1564" s="192"/>
      <c r="Z1564" s="192"/>
      <c r="AA1564" s="192"/>
      <c r="AB1564" s="192"/>
      <c r="AC1564" s="192"/>
      <c r="AD1564" s="192"/>
      <c r="AE1564" s="46" t="s">
        <v>316</v>
      </c>
      <c r="AF1564" s="161">
        <v>43900</v>
      </c>
      <c r="AG1564" s="184"/>
      <c r="AH1564" s="184"/>
      <c r="AI1564" s="184"/>
      <c r="AJ1564" s="184"/>
      <c r="AK1564" s="184"/>
      <c r="AL1564" s="184"/>
      <c r="AM1564" s="185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2"/>
      <c r="L1565" s="39" t="s">
        <v>5</v>
      </c>
      <c r="M1565" s="192"/>
      <c r="N1565" s="192"/>
      <c r="O1565" s="201"/>
      <c r="P1565" s="192"/>
      <c r="Q1565" s="192"/>
      <c r="R1565" s="192"/>
      <c r="S1565" s="192"/>
      <c r="T1565" s="192"/>
      <c r="U1565" s="192"/>
      <c r="V1565" s="192"/>
      <c r="W1565" s="192"/>
      <c r="X1565" s="192"/>
      <c r="Y1565" s="192"/>
      <c r="Z1565" s="192"/>
      <c r="AA1565" s="192"/>
      <c r="AB1565" s="192"/>
      <c r="AC1565" s="192"/>
      <c r="AD1565" s="192"/>
      <c r="AE1565" s="46" t="s">
        <v>316</v>
      </c>
      <c r="AF1565" s="161">
        <v>43916</v>
      </c>
      <c r="AG1565" s="184"/>
      <c r="AH1565" s="184"/>
      <c r="AI1565" s="184"/>
      <c r="AJ1565" s="184"/>
      <c r="AK1565" s="184"/>
      <c r="AL1565" s="184"/>
      <c r="AM1565" s="185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2"/>
      <c r="L1566" s="39" t="s">
        <v>5</v>
      </c>
      <c r="M1566" s="192"/>
      <c r="N1566" s="192"/>
      <c r="O1566" s="201"/>
      <c r="P1566" s="192"/>
      <c r="Q1566" s="192"/>
      <c r="R1566" s="192"/>
      <c r="S1566" s="192"/>
      <c r="T1566" s="192"/>
      <c r="U1566" s="192"/>
      <c r="V1566" s="192"/>
      <c r="W1566" s="192"/>
      <c r="X1566" s="192"/>
      <c r="Y1566" s="192"/>
      <c r="Z1566" s="192"/>
      <c r="AA1566" s="192"/>
      <c r="AB1566" s="192"/>
      <c r="AC1566" s="192"/>
      <c r="AD1566" s="192"/>
      <c r="AE1566" s="46" t="s">
        <v>316</v>
      </c>
      <c r="AF1566" s="161">
        <v>43888</v>
      </c>
      <c r="AG1566" s="184"/>
      <c r="AH1566" s="184"/>
      <c r="AI1566" s="184"/>
      <c r="AJ1566" s="184"/>
      <c r="AK1566" s="184"/>
      <c r="AL1566" s="184"/>
      <c r="AM1566" s="185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3"/>
      <c r="L1567" s="57" t="s">
        <v>5</v>
      </c>
      <c r="M1567" s="192"/>
      <c r="N1567" s="192"/>
      <c r="O1567" s="201"/>
      <c r="P1567" s="192"/>
      <c r="Q1567" s="192"/>
      <c r="R1567" s="192"/>
      <c r="S1567" s="192"/>
      <c r="T1567" s="192"/>
      <c r="U1567" s="192"/>
      <c r="V1567" s="192"/>
      <c r="W1567" s="192"/>
      <c r="X1567" s="192"/>
      <c r="Y1567" s="192"/>
      <c r="Z1567" s="192"/>
      <c r="AA1567" s="192"/>
      <c r="AB1567" s="192"/>
      <c r="AC1567" s="192"/>
      <c r="AD1567" s="192"/>
      <c r="AE1567" s="46" t="s">
        <v>316</v>
      </c>
      <c r="AF1567" s="161">
        <v>44023</v>
      </c>
      <c r="AG1567" s="184"/>
      <c r="AH1567" s="184"/>
      <c r="AI1567" s="184"/>
      <c r="AJ1567" s="184"/>
      <c r="AK1567" s="184"/>
      <c r="AL1567" s="184"/>
      <c r="AM1567" s="185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2"/>
      <c r="L1568" s="39" t="s">
        <v>5</v>
      </c>
      <c r="M1568" s="192"/>
      <c r="N1568" s="192"/>
      <c r="O1568" s="201"/>
      <c r="P1568" s="192"/>
      <c r="Q1568" s="192"/>
      <c r="R1568" s="192"/>
      <c r="S1568" s="192"/>
      <c r="T1568" s="192"/>
      <c r="U1568" s="192"/>
      <c r="V1568" s="192"/>
      <c r="W1568" s="192"/>
      <c r="X1568" s="192"/>
      <c r="Y1568" s="192"/>
      <c r="Z1568" s="192"/>
      <c r="AA1568" s="192"/>
      <c r="AB1568" s="192"/>
      <c r="AC1568" s="192"/>
      <c r="AD1568" s="192"/>
      <c r="AE1568" s="46" t="s">
        <v>316</v>
      </c>
      <c r="AF1568" s="161">
        <v>43997</v>
      </c>
      <c r="AG1568" s="184"/>
      <c r="AH1568" s="184"/>
      <c r="AI1568" s="184"/>
      <c r="AJ1568" s="184"/>
      <c r="AK1568" s="184"/>
      <c r="AL1568" s="184"/>
      <c r="AM1568" s="185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2"/>
      <c r="L1569" s="39" t="s">
        <v>5</v>
      </c>
      <c r="M1569" s="192"/>
      <c r="N1569" s="192"/>
      <c r="O1569" s="201"/>
      <c r="P1569" s="192"/>
      <c r="Q1569" s="192"/>
      <c r="R1569" s="192"/>
      <c r="S1569" s="192"/>
      <c r="T1569" s="192"/>
      <c r="U1569" s="192"/>
      <c r="V1569" s="192"/>
      <c r="W1569" s="192"/>
      <c r="X1569" s="192"/>
      <c r="Y1569" s="192"/>
      <c r="Z1569" s="192"/>
      <c r="AA1569" s="192"/>
      <c r="AB1569" s="192"/>
      <c r="AC1569" s="192"/>
      <c r="AD1569" s="192"/>
      <c r="AE1569" s="46" t="s">
        <v>316</v>
      </c>
      <c r="AF1569" s="161">
        <v>44035</v>
      </c>
      <c r="AG1569" s="184"/>
      <c r="AH1569" s="184"/>
      <c r="AI1569" s="184"/>
      <c r="AJ1569" s="184"/>
      <c r="AK1569" s="184"/>
      <c r="AL1569" s="184"/>
      <c r="AM1569" s="185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2"/>
      <c r="L1570" s="39" t="s">
        <v>5</v>
      </c>
      <c r="M1570" s="192"/>
      <c r="N1570" s="192"/>
      <c r="O1570" s="201"/>
      <c r="P1570" s="192"/>
      <c r="Q1570" s="192"/>
      <c r="R1570" s="192"/>
      <c r="S1570" s="192"/>
      <c r="T1570" s="192"/>
      <c r="U1570" s="192"/>
      <c r="V1570" s="192"/>
      <c r="W1570" s="192"/>
      <c r="X1570" s="192"/>
      <c r="Y1570" s="192"/>
      <c r="Z1570" s="192"/>
      <c r="AA1570" s="192"/>
      <c r="AB1570" s="192"/>
      <c r="AC1570" s="192"/>
      <c r="AD1570" s="192"/>
      <c r="AE1570" s="46" t="s">
        <v>316</v>
      </c>
      <c r="AF1570" s="161">
        <v>43981</v>
      </c>
      <c r="AG1570" s="184"/>
      <c r="AH1570" s="184"/>
      <c r="AI1570" s="184"/>
      <c r="AJ1570" s="184"/>
      <c r="AK1570" s="184"/>
      <c r="AL1570" s="184"/>
      <c r="AM1570" s="185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2"/>
      <c r="L1571" s="39" t="s">
        <v>5</v>
      </c>
      <c r="M1571" s="192"/>
      <c r="N1571" s="192"/>
      <c r="O1571" s="201"/>
      <c r="P1571" s="192"/>
      <c r="Q1571" s="192"/>
      <c r="R1571" s="192"/>
      <c r="S1571" s="192"/>
      <c r="T1571" s="192"/>
      <c r="U1571" s="192"/>
      <c r="V1571" s="192"/>
      <c r="W1571" s="192"/>
      <c r="X1571" s="192"/>
      <c r="Y1571" s="192"/>
      <c r="Z1571" s="192"/>
      <c r="AA1571" s="192"/>
      <c r="AB1571" s="192"/>
      <c r="AC1571" s="192"/>
      <c r="AD1571" s="192"/>
      <c r="AE1571" s="46" t="s">
        <v>316</v>
      </c>
      <c r="AF1571" s="161">
        <v>44035</v>
      </c>
      <c r="AG1571" s="184"/>
      <c r="AH1571" s="184"/>
      <c r="AI1571" s="184"/>
      <c r="AJ1571" s="184"/>
      <c r="AK1571" s="184"/>
      <c r="AL1571" s="184"/>
      <c r="AM1571" s="185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2"/>
      <c r="L1572" s="39" t="s">
        <v>5</v>
      </c>
      <c r="M1572" s="192"/>
      <c r="N1572" s="192"/>
      <c r="O1572" s="201"/>
      <c r="P1572" s="192"/>
      <c r="Q1572" s="192"/>
      <c r="R1572" s="192"/>
      <c r="S1572" s="192"/>
      <c r="T1572" s="192"/>
      <c r="U1572" s="192"/>
      <c r="V1572" s="192"/>
      <c r="W1572" s="192"/>
      <c r="X1572" s="192"/>
      <c r="Y1572" s="192"/>
      <c r="Z1572" s="192"/>
      <c r="AA1572" s="192"/>
      <c r="AB1572" s="192"/>
      <c r="AC1572" s="192"/>
      <c r="AD1572" s="192"/>
      <c r="AE1572" s="46" t="s">
        <v>316</v>
      </c>
      <c r="AF1572" s="161">
        <v>43948</v>
      </c>
      <c r="AG1572" s="184"/>
      <c r="AH1572" s="184"/>
      <c r="AI1572" s="184"/>
      <c r="AJ1572" s="184"/>
      <c r="AK1572" s="184"/>
      <c r="AL1572" s="184"/>
      <c r="AM1572" s="185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2"/>
      <c r="L1573" s="39" t="s">
        <v>5</v>
      </c>
      <c r="M1573" s="192"/>
      <c r="N1573" s="192"/>
      <c r="O1573" s="201"/>
      <c r="P1573" s="192"/>
      <c r="Q1573" s="192"/>
      <c r="R1573" s="192"/>
      <c r="S1573" s="192"/>
      <c r="T1573" s="192"/>
      <c r="U1573" s="192"/>
      <c r="V1573" s="192"/>
      <c r="W1573" s="192"/>
      <c r="X1573" s="192"/>
      <c r="Y1573" s="192"/>
      <c r="Z1573" s="192"/>
      <c r="AA1573" s="192"/>
      <c r="AB1573" s="192"/>
      <c r="AC1573" s="192"/>
      <c r="AD1573" s="192"/>
      <c r="AE1573" s="46" t="s">
        <v>316</v>
      </c>
      <c r="AF1573" s="161">
        <v>43981</v>
      </c>
      <c r="AG1573" s="184"/>
      <c r="AH1573" s="184"/>
      <c r="AI1573" s="184"/>
      <c r="AJ1573" s="184"/>
      <c r="AK1573" s="184"/>
      <c r="AL1573" s="184"/>
      <c r="AM1573" s="185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2"/>
      <c r="L1574" s="39" t="s">
        <v>5</v>
      </c>
      <c r="M1574" s="192"/>
      <c r="N1574" s="192"/>
      <c r="O1574" s="201"/>
      <c r="P1574" s="192"/>
      <c r="Q1574" s="192"/>
      <c r="R1574" s="192"/>
      <c r="S1574" s="192"/>
      <c r="T1574" s="192"/>
      <c r="U1574" s="192"/>
      <c r="V1574" s="192"/>
      <c r="W1574" s="192"/>
      <c r="X1574" s="192"/>
      <c r="Y1574" s="192"/>
      <c r="Z1574" s="192"/>
      <c r="AA1574" s="192"/>
      <c r="AB1574" s="192"/>
      <c r="AC1574" s="192"/>
      <c r="AD1574" s="192"/>
      <c r="AE1574" s="46" t="s">
        <v>316</v>
      </c>
      <c r="AF1574" s="161">
        <v>43900</v>
      </c>
      <c r="AG1574" s="184"/>
      <c r="AH1574" s="184"/>
      <c r="AI1574" s="184"/>
      <c r="AJ1574" s="184"/>
      <c r="AK1574" s="184"/>
      <c r="AL1574" s="184"/>
      <c r="AM1574" s="185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2"/>
      <c r="L1575" s="39" t="s">
        <v>5</v>
      </c>
      <c r="M1575" s="192"/>
      <c r="N1575" s="192"/>
      <c r="O1575" s="201"/>
      <c r="P1575" s="192"/>
      <c r="Q1575" s="192"/>
      <c r="R1575" s="192"/>
      <c r="S1575" s="192"/>
      <c r="T1575" s="192"/>
      <c r="U1575" s="192"/>
      <c r="V1575" s="192"/>
      <c r="W1575" s="192"/>
      <c r="X1575" s="192"/>
      <c r="Y1575" s="192"/>
      <c r="Z1575" s="192"/>
      <c r="AA1575" s="192"/>
      <c r="AB1575" s="192"/>
      <c r="AC1575" s="192"/>
      <c r="AD1575" s="192"/>
      <c r="AE1575" s="46" t="s">
        <v>316</v>
      </c>
      <c r="AF1575" s="161">
        <v>43830</v>
      </c>
      <c r="AG1575" s="184"/>
      <c r="AH1575" s="184"/>
      <c r="AI1575" s="184"/>
      <c r="AJ1575" s="184"/>
      <c r="AK1575" s="184"/>
      <c r="AL1575" s="184"/>
      <c r="AM1575" s="185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2"/>
      <c r="L1576" s="39" t="s">
        <v>5</v>
      </c>
      <c r="M1576" s="192"/>
      <c r="N1576" s="192"/>
      <c r="O1576" s="201"/>
      <c r="P1576" s="192"/>
      <c r="Q1576" s="192"/>
      <c r="R1576" s="192"/>
      <c r="S1576" s="192"/>
      <c r="T1576" s="192"/>
      <c r="U1576" s="192"/>
      <c r="V1576" s="192"/>
      <c r="W1576" s="192"/>
      <c r="X1576" s="192"/>
      <c r="Y1576" s="192"/>
      <c r="Z1576" s="192"/>
      <c r="AA1576" s="192"/>
      <c r="AB1576" s="192"/>
      <c r="AC1576" s="192"/>
      <c r="AD1576" s="192"/>
      <c r="AE1576" s="46" t="s">
        <v>316</v>
      </c>
      <c r="AF1576" s="161">
        <v>43830</v>
      </c>
      <c r="AG1576" s="184"/>
      <c r="AH1576" s="184"/>
      <c r="AI1576" s="184"/>
      <c r="AJ1576" s="184"/>
      <c r="AK1576" s="184"/>
      <c r="AL1576" s="184"/>
      <c r="AM1576" s="185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3"/>
      <c r="L1577" s="57" t="s">
        <v>5</v>
      </c>
      <c r="M1577" s="192"/>
      <c r="N1577" s="192"/>
      <c r="O1577" s="201"/>
      <c r="P1577" s="192"/>
      <c r="Q1577" s="192"/>
      <c r="R1577" s="192"/>
      <c r="S1577" s="192"/>
      <c r="T1577" s="192"/>
      <c r="U1577" s="192"/>
      <c r="V1577" s="192"/>
      <c r="W1577" s="192"/>
      <c r="X1577" s="192"/>
      <c r="Y1577" s="192"/>
      <c r="Z1577" s="192"/>
      <c r="AA1577" s="192"/>
      <c r="AB1577" s="192"/>
      <c r="AC1577" s="192"/>
      <c r="AD1577" s="192"/>
      <c r="AE1577" s="46" t="s">
        <v>316</v>
      </c>
      <c r="AF1577" s="161">
        <v>44070</v>
      </c>
      <c r="AG1577" s="184"/>
      <c r="AH1577" s="184"/>
      <c r="AI1577" s="184"/>
      <c r="AJ1577" s="184"/>
      <c r="AK1577" s="184"/>
      <c r="AL1577" s="184"/>
      <c r="AM1577" s="185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2"/>
      <c r="L1578" s="39" t="s">
        <v>5</v>
      </c>
      <c r="M1578" s="192"/>
      <c r="N1578" s="192"/>
      <c r="O1578" s="201"/>
      <c r="P1578" s="192"/>
      <c r="Q1578" s="192"/>
      <c r="R1578" s="192"/>
      <c r="S1578" s="192"/>
      <c r="T1578" s="192"/>
      <c r="U1578" s="192"/>
      <c r="V1578" s="192"/>
      <c r="W1578" s="192"/>
      <c r="X1578" s="192"/>
      <c r="Y1578" s="192"/>
      <c r="Z1578" s="192"/>
      <c r="AA1578" s="192"/>
      <c r="AB1578" s="192"/>
      <c r="AC1578" s="192"/>
      <c r="AD1578" s="192"/>
      <c r="AE1578" s="46" t="s">
        <v>316</v>
      </c>
      <c r="AF1578" s="161">
        <v>43900</v>
      </c>
      <c r="AG1578" s="184"/>
      <c r="AH1578" s="184"/>
      <c r="AI1578" s="184"/>
      <c r="AJ1578" s="184"/>
      <c r="AK1578" s="184"/>
      <c r="AL1578" s="184"/>
      <c r="AM1578" s="185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2"/>
      <c r="L1579" s="39" t="s">
        <v>5</v>
      </c>
      <c r="M1579" s="192"/>
      <c r="N1579" s="192"/>
      <c r="O1579" s="201"/>
      <c r="P1579" s="192"/>
      <c r="Q1579" s="192"/>
      <c r="R1579" s="192"/>
      <c r="S1579" s="192"/>
      <c r="T1579" s="192"/>
      <c r="U1579" s="192"/>
      <c r="V1579" s="192"/>
      <c r="W1579" s="192"/>
      <c r="X1579" s="192"/>
      <c r="Y1579" s="192"/>
      <c r="Z1579" s="192"/>
      <c r="AA1579" s="192"/>
      <c r="AB1579" s="192"/>
      <c r="AC1579" s="192"/>
      <c r="AD1579" s="192"/>
      <c r="AE1579" s="46" t="s">
        <v>316</v>
      </c>
      <c r="AF1579" s="161">
        <v>43900</v>
      </c>
      <c r="AG1579" s="184"/>
      <c r="AH1579" s="184"/>
      <c r="AI1579" s="184"/>
      <c r="AJ1579" s="184"/>
      <c r="AK1579" s="184"/>
      <c r="AL1579" s="184"/>
      <c r="AM1579" s="185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3"/>
      <c r="L1580" s="57" t="s">
        <v>5</v>
      </c>
      <c r="M1580" s="192"/>
      <c r="N1580" s="192"/>
      <c r="O1580" s="201"/>
      <c r="P1580" s="192"/>
      <c r="Q1580" s="192"/>
      <c r="R1580" s="192"/>
      <c r="S1580" s="192"/>
      <c r="T1580" s="192"/>
      <c r="U1580" s="192"/>
      <c r="V1580" s="192"/>
      <c r="W1580" s="192"/>
      <c r="X1580" s="192"/>
      <c r="Y1580" s="192"/>
      <c r="Z1580" s="192"/>
      <c r="AA1580" s="192"/>
      <c r="AB1580" s="192"/>
      <c r="AC1580" s="192"/>
      <c r="AD1580" s="192"/>
      <c r="AE1580" s="46" t="s">
        <v>316</v>
      </c>
      <c r="AF1580" s="161">
        <v>44023</v>
      </c>
      <c r="AG1580" s="184"/>
      <c r="AH1580" s="184"/>
      <c r="AI1580" s="184"/>
      <c r="AJ1580" s="184"/>
      <c r="AK1580" s="184"/>
      <c r="AL1580" s="184"/>
      <c r="AM1580" s="185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2"/>
      <c r="L1581" s="39" t="s">
        <v>5</v>
      </c>
      <c r="M1581" s="192"/>
      <c r="N1581" s="192"/>
      <c r="O1581" s="201"/>
      <c r="P1581" s="192"/>
      <c r="Q1581" s="192"/>
      <c r="R1581" s="192"/>
      <c r="S1581" s="192"/>
      <c r="T1581" s="192"/>
      <c r="U1581" s="192"/>
      <c r="V1581" s="192"/>
      <c r="W1581" s="192"/>
      <c r="X1581" s="192"/>
      <c r="Y1581" s="192"/>
      <c r="Z1581" s="192"/>
      <c r="AA1581" s="192"/>
      <c r="AB1581" s="192"/>
      <c r="AC1581" s="192"/>
      <c r="AD1581" s="192"/>
      <c r="AE1581" s="46" t="s">
        <v>316</v>
      </c>
      <c r="AF1581" s="161">
        <v>43916</v>
      </c>
      <c r="AG1581" s="184"/>
      <c r="AH1581" s="184"/>
      <c r="AI1581" s="184"/>
      <c r="AJ1581" s="184"/>
      <c r="AK1581" s="184"/>
      <c r="AL1581" s="184"/>
      <c r="AM1581" s="185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2"/>
      <c r="L1582" s="39" t="s">
        <v>5</v>
      </c>
      <c r="M1582" s="192"/>
      <c r="N1582" s="192"/>
      <c r="O1582" s="201"/>
      <c r="P1582" s="192"/>
      <c r="Q1582" s="192"/>
      <c r="R1582" s="192"/>
      <c r="S1582" s="192"/>
      <c r="T1582" s="192"/>
      <c r="U1582" s="192"/>
      <c r="V1582" s="192"/>
      <c r="W1582" s="192"/>
      <c r="X1582" s="192"/>
      <c r="Y1582" s="192"/>
      <c r="Z1582" s="192"/>
      <c r="AA1582" s="192"/>
      <c r="AB1582" s="192"/>
      <c r="AC1582" s="192"/>
      <c r="AD1582" s="192"/>
      <c r="AE1582" s="46" t="s">
        <v>316</v>
      </c>
      <c r="AF1582" s="161">
        <v>43981</v>
      </c>
      <c r="AG1582" s="184"/>
      <c r="AH1582" s="184"/>
      <c r="AI1582" s="184"/>
      <c r="AJ1582" s="184"/>
      <c r="AK1582" s="184"/>
      <c r="AL1582" s="184"/>
      <c r="AM1582" s="185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2"/>
      <c r="L1583" s="39" t="s">
        <v>5</v>
      </c>
      <c r="M1583" s="192"/>
      <c r="N1583" s="192"/>
      <c r="O1583" s="201"/>
      <c r="P1583" s="192"/>
      <c r="Q1583" s="192"/>
      <c r="R1583" s="192"/>
      <c r="S1583" s="192"/>
      <c r="T1583" s="192"/>
      <c r="U1583" s="192"/>
      <c r="V1583" s="192"/>
      <c r="W1583" s="192"/>
      <c r="X1583" s="192"/>
      <c r="Y1583" s="192"/>
      <c r="Z1583" s="192"/>
      <c r="AA1583" s="192"/>
      <c r="AB1583" s="192"/>
      <c r="AC1583" s="192"/>
      <c r="AD1583" s="192"/>
      <c r="AE1583" s="46" t="s">
        <v>316</v>
      </c>
      <c r="AF1583" s="161">
        <v>43981</v>
      </c>
      <c r="AG1583" s="184"/>
      <c r="AH1583" s="184"/>
      <c r="AI1583" s="184"/>
      <c r="AJ1583" s="184"/>
      <c r="AK1583" s="184"/>
      <c r="AL1583" s="184"/>
      <c r="AM1583" s="185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2"/>
      <c r="L1584" s="39" t="s">
        <v>5</v>
      </c>
      <c r="M1584" s="192"/>
      <c r="N1584" s="192"/>
      <c r="O1584" s="201"/>
      <c r="P1584" s="192"/>
      <c r="Q1584" s="192"/>
      <c r="R1584" s="192"/>
      <c r="S1584" s="192"/>
      <c r="T1584" s="192"/>
      <c r="U1584" s="192"/>
      <c r="V1584" s="192"/>
      <c r="W1584" s="192"/>
      <c r="X1584" s="192"/>
      <c r="Y1584" s="192"/>
      <c r="Z1584" s="192"/>
      <c r="AA1584" s="192"/>
      <c r="AB1584" s="192"/>
      <c r="AC1584" s="192"/>
      <c r="AD1584" s="192"/>
      <c r="AE1584" s="46" t="s">
        <v>316</v>
      </c>
      <c r="AF1584" s="161">
        <v>43981</v>
      </c>
      <c r="AG1584" s="184"/>
      <c r="AH1584" s="184"/>
      <c r="AI1584" s="184"/>
      <c r="AJ1584" s="184"/>
      <c r="AK1584" s="184"/>
      <c r="AL1584" s="184"/>
      <c r="AM1584" s="185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2"/>
      <c r="L1585" s="39" t="s">
        <v>5</v>
      </c>
      <c r="M1585" s="192"/>
      <c r="N1585" s="192"/>
      <c r="O1585" s="201"/>
      <c r="P1585" s="192"/>
      <c r="Q1585" s="192"/>
      <c r="R1585" s="192"/>
      <c r="S1585" s="192"/>
      <c r="T1585" s="192"/>
      <c r="U1585" s="192"/>
      <c r="V1585" s="192"/>
      <c r="W1585" s="192"/>
      <c r="X1585" s="192"/>
      <c r="Y1585" s="192"/>
      <c r="Z1585" s="192"/>
      <c r="AA1585" s="192"/>
      <c r="AB1585" s="192"/>
      <c r="AC1585" s="192"/>
      <c r="AD1585" s="192"/>
      <c r="AE1585" s="46" t="s">
        <v>316</v>
      </c>
      <c r="AF1585" s="161">
        <v>43981</v>
      </c>
      <c r="AG1585" s="184"/>
      <c r="AH1585" s="184"/>
      <c r="AI1585" s="184"/>
      <c r="AJ1585" s="184"/>
      <c r="AK1585" s="184"/>
      <c r="AL1585" s="184"/>
      <c r="AM1585" s="185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2"/>
      <c r="L1586" s="39" t="s">
        <v>5</v>
      </c>
      <c r="M1586" s="192"/>
      <c r="N1586" s="192"/>
      <c r="O1586" s="201"/>
      <c r="P1586" s="192"/>
      <c r="Q1586" s="192"/>
      <c r="R1586" s="192"/>
      <c r="S1586" s="192"/>
      <c r="T1586" s="192"/>
      <c r="U1586" s="192"/>
      <c r="V1586" s="192"/>
      <c r="W1586" s="192"/>
      <c r="X1586" s="192"/>
      <c r="Y1586" s="192"/>
      <c r="Z1586" s="192"/>
      <c r="AA1586" s="192"/>
      <c r="AB1586" s="192"/>
      <c r="AC1586" s="192"/>
      <c r="AD1586" s="192"/>
      <c r="AE1586" s="46" t="s">
        <v>316</v>
      </c>
      <c r="AF1586" s="161">
        <v>43981</v>
      </c>
      <c r="AG1586" s="184"/>
      <c r="AH1586" s="184"/>
      <c r="AI1586" s="184"/>
      <c r="AJ1586" s="184"/>
      <c r="AK1586" s="184"/>
      <c r="AL1586" s="184"/>
      <c r="AM1586" s="185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3"/>
      <c r="L1587" s="57" t="s">
        <v>5</v>
      </c>
      <c r="M1587" s="192"/>
      <c r="N1587" s="192"/>
      <c r="O1587" s="201"/>
      <c r="P1587" s="192"/>
      <c r="Q1587" s="192"/>
      <c r="R1587" s="192"/>
      <c r="S1587" s="192"/>
      <c r="T1587" s="192"/>
      <c r="U1587" s="192"/>
      <c r="V1587" s="192"/>
      <c r="W1587" s="192"/>
      <c r="X1587" s="192"/>
      <c r="Y1587" s="192"/>
      <c r="Z1587" s="192"/>
      <c r="AA1587" s="192"/>
      <c r="AB1587" s="192"/>
      <c r="AC1587" s="192"/>
      <c r="AD1587" s="192"/>
      <c r="AE1587" s="46" t="s">
        <v>316</v>
      </c>
      <c r="AF1587" s="161">
        <v>44023</v>
      </c>
      <c r="AG1587" s="184"/>
      <c r="AH1587" s="184"/>
      <c r="AI1587" s="184"/>
      <c r="AJ1587" s="184"/>
      <c r="AK1587" s="184"/>
      <c r="AL1587" s="184"/>
      <c r="AM1587" s="185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2"/>
      <c r="L1588" s="39" t="s">
        <v>5</v>
      </c>
      <c r="M1588" s="192"/>
      <c r="N1588" s="192"/>
      <c r="O1588" s="201"/>
      <c r="P1588" s="192"/>
      <c r="Q1588" s="192"/>
      <c r="R1588" s="192"/>
      <c r="S1588" s="192"/>
      <c r="T1588" s="192"/>
      <c r="U1588" s="192"/>
      <c r="V1588" s="192"/>
      <c r="W1588" s="192"/>
      <c r="X1588" s="192"/>
      <c r="Y1588" s="192"/>
      <c r="Z1588" s="192"/>
      <c r="AA1588" s="192"/>
      <c r="AB1588" s="192"/>
      <c r="AC1588" s="192"/>
      <c r="AD1588" s="192"/>
      <c r="AE1588" s="46" t="s">
        <v>316</v>
      </c>
      <c r="AF1588" s="161">
        <v>43981</v>
      </c>
      <c r="AG1588" s="184"/>
      <c r="AH1588" s="184"/>
      <c r="AI1588" s="184"/>
      <c r="AJ1588" s="184"/>
      <c r="AK1588" s="184"/>
      <c r="AL1588" s="184"/>
      <c r="AM1588" s="185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2"/>
      <c r="L1589" s="39" t="s">
        <v>5</v>
      </c>
      <c r="M1589" s="192"/>
      <c r="N1589" s="192"/>
      <c r="O1589" s="201"/>
      <c r="P1589" s="192"/>
      <c r="Q1589" s="192"/>
      <c r="R1589" s="192"/>
      <c r="S1589" s="192"/>
      <c r="T1589" s="192"/>
      <c r="U1589" s="192"/>
      <c r="V1589" s="192"/>
      <c r="W1589" s="192"/>
      <c r="X1589" s="192"/>
      <c r="Y1589" s="192"/>
      <c r="Z1589" s="192"/>
      <c r="AA1589" s="192"/>
      <c r="AB1589" s="192"/>
      <c r="AC1589" s="192"/>
      <c r="AD1589" s="192"/>
      <c r="AE1589" s="46" t="s">
        <v>316</v>
      </c>
      <c r="AF1589" s="161">
        <v>43997</v>
      </c>
      <c r="AG1589" s="184"/>
      <c r="AH1589" s="184"/>
      <c r="AI1589" s="184"/>
      <c r="AJ1589" s="184"/>
      <c r="AK1589" s="184"/>
      <c r="AL1589" s="184"/>
      <c r="AM1589" s="185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2"/>
      <c r="L1590" s="39" t="s">
        <v>5</v>
      </c>
      <c r="M1590" s="192"/>
      <c r="N1590" s="192"/>
      <c r="O1590" s="201"/>
      <c r="P1590" s="192"/>
      <c r="Q1590" s="192"/>
      <c r="R1590" s="192"/>
      <c r="S1590" s="192"/>
      <c r="T1590" s="192"/>
      <c r="U1590" s="192"/>
      <c r="V1590" s="192"/>
      <c r="W1590" s="192"/>
      <c r="X1590" s="192"/>
      <c r="Y1590" s="192"/>
      <c r="Z1590" s="192"/>
      <c r="AA1590" s="192"/>
      <c r="AB1590" s="192"/>
      <c r="AC1590" s="192"/>
      <c r="AD1590" s="192"/>
      <c r="AE1590" s="46" t="s">
        <v>316</v>
      </c>
      <c r="AF1590" s="161">
        <v>43830</v>
      </c>
      <c r="AG1590" s="184"/>
      <c r="AH1590" s="184"/>
      <c r="AI1590" s="184"/>
      <c r="AJ1590" s="184"/>
      <c r="AK1590" s="184"/>
      <c r="AL1590" s="184"/>
      <c r="AM1590" s="185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2"/>
      <c r="L1591" s="39" t="s">
        <v>5</v>
      </c>
      <c r="M1591" s="192"/>
      <c r="N1591" s="192"/>
      <c r="O1591" s="201"/>
      <c r="P1591" s="192"/>
      <c r="Q1591" s="192"/>
      <c r="R1591" s="192"/>
      <c r="S1591" s="192"/>
      <c r="T1591" s="192"/>
      <c r="U1591" s="192"/>
      <c r="V1591" s="192"/>
      <c r="W1591" s="192"/>
      <c r="X1591" s="192"/>
      <c r="Y1591" s="192"/>
      <c r="Z1591" s="192"/>
      <c r="AA1591" s="192"/>
      <c r="AB1591" s="192"/>
      <c r="AC1591" s="192"/>
      <c r="AD1591" s="192"/>
      <c r="AE1591" s="46" t="s">
        <v>316</v>
      </c>
      <c r="AF1591" s="161">
        <v>43830</v>
      </c>
      <c r="AG1591" s="184"/>
      <c r="AH1591" s="184"/>
      <c r="AI1591" s="184"/>
      <c r="AJ1591" s="184"/>
      <c r="AK1591" s="184"/>
      <c r="AL1591" s="184"/>
      <c r="AM1591" s="185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2"/>
      <c r="L1592" s="39" t="s">
        <v>5</v>
      </c>
      <c r="M1592" s="192"/>
      <c r="N1592" s="192"/>
      <c r="O1592" s="201"/>
      <c r="P1592" s="192"/>
      <c r="Q1592" s="192"/>
      <c r="R1592" s="192"/>
      <c r="S1592" s="192"/>
      <c r="T1592" s="192"/>
      <c r="U1592" s="192"/>
      <c r="V1592" s="192"/>
      <c r="W1592" s="192"/>
      <c r="X1592" s="192"/>
      <c r="Y1592" s="192"/>
      <c r="Z1592" s="192"/>
      <c r="AA1592" s="192"/>
      <c r="AB1592" s="192"/>
      <c r="AC1592" s="192"/>
      <c r="AD1592" s="192"/>
      <c r="AE1592" s="46" t="s">
        <v>316</v>
      </c>
      <c r="AF1592" s="161">
        <v>43948</v>
      </c>
      <c r="AG1592" s="184"/>
      <c r="AH1592" s="184"/>
      <c r="AI1592" s="184"/>
      <c r="AJ1592" s="184"/>
      <c r="AK1592" s="184"/>
      <c r="AL1592" s="184"/>
      <c r="AM1592" s="185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2"/>
      <c r="L1593" s="39" t="s">
        <v>5</v>
      </c>
      <c r="M1593" s="192"/>
      <c r="N1593" s="192"/>
      <c r="O1593" s="201"/>
      <c r="P1593" s="192"/>
      <c r="Q1593" s="192"/>
      <c r="R1593" s="192"/>
      <c r="S1593" s="192"/>
      <c r="T1593" s="192"/>
      <c r="U1593" s="192"/>
      <c r="V1593" s="192"/>
      <c r="W1593" s="192"/>
      <c r="X1593" s="192"/>
      <c r="Y1593" s="192"/>
      <c r="Z1593" s="192"/>
      <c r="AA1593" s="192"/>
      <c r="AB1593" s="192"/>
      <c r="AC1593" s="192"/>
      <c r="AD1593" s="192"/>
      <c r="AE1593" s="46" t="s">
        <v>316</v>
      </c>
      <c r="AF1593" s="161">
        <v>43981</v>
      </c>
      <c r="AG1593" s="184"/>
      <c r="AH1593" s="184"/>
      <c r="AI1593" s="184"/>
      <c r="AJ1593" s="184"/>
      <c r="AK1593" s="184"/>
      <c r="AL1593" s="184"/>
      <c r="AM1593" s="185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2"/>
      <c r="L1594" s="39" t="s">
        <v>5</v>
      </c>
      <c r="M1594" s="192"/>
      <c r="N1594" s="192"/>
      <c r="O1594" s="201"/>
      <c r="P1594" s="192"/>
      <c r="Q1594" s="192"/>
      <c r="R1594" s="192"/>
      <c r="S1594" s="192"/>
      <c r="T1594" s="192"/>
      <c r="U1594" s="192"/>
      <c r="V1594" s="192"/>
      <c r="W1594" s="192"/>
      <c r="X1594" s="192"/>
      <c r="Y1594" s="192"/>
      <c r="Z1594" s="192"/>
      <c r="AA1594" s="192"/>
      <c r="AB1594" s="192"/>
      <c r="AC1594" s="192"/>
      <c r="AD1594" s="192"/>
      <c r="AE1594" s="46" t="s">
        <v>316</v>
      </c>
      <c r="AF1594" s="161">
        <v>43981</v>
      </c>
      <c r="AG1594" s="184"/>
      <c r="AH1594" s="184"/>
      <c r="AI1594" s="184"/>
      <c r="AJ1594" s="184"/>
      <c r="AK1594" s="184"/>
      <c r="AL1594" s="184"/>
      <c r="AM1594" s="185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2"/>
      <c r="L1595" s="39" t="s">
        <v>5</v>
      </c>
      <c r="M1595" s="192"/>
      <c r="N1595" s="192"/>
      <c r="O1595" s="201"/>
      <c r="P1595" s="192"/>
      <c r="Q1595" s="192"/>
      <c r="R1595" s="192"/>
      <c r="S1595" s="192"/>
      <c r="T1595" s="192"/>
      <c r="U1595" s="192"/>
      <c r="V1595" s="192"/>
      <c r="W1595" s="192"/>
      <c r="X1595" s="192"/>
      <c r="Y1595" s="192"/>
      <c r="Z1595" s="192"/>
      <c r="AA1595" s="192"/>
      <c r="AB1595" s="192"/>
      <c r="AC1595" s="192"/>
      <c r="AD1595" s="192"/>
      <c r="AE1595" s="46" t="s">
        <v>316</v>
      </c>
      <c r="AF1595" s="161">
        <v>43820</v>
      </c>
      <c r="AG1595" s="184"/>
      <c r="AH1595" s="184"/>
      <c r="AI1595" s="184"/>
      <c r="AJ1595" s="184"/>
      <c r="AK1595" s="184"/>
      <c r="AL1595" s="184"/>
      <c r="AM1595" s="185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2"/>
      <c r="L1596" s="39" t="s">
        <v>5</v>
      </c>
      <c r="M1596" s="192"/>
      <c r="N1596" s="192"/>
      <c r="O1596" s="201"/>
      <c r="P1596" s="192"/>
      <c r="Q1596" s="192"/>
      <c r="R1596" s="192"/>
      <c r="S1596" s="192"/>
      <c r="T1596" s="192"/>
      <c r="U1596" s="192"/>
      <c r="V1596" s="192"/>
      <c r="W1596" s="192"/>
      <c r="X1596" s="192"/>
      <c r="Y1596" s="192"/>
      <c r="Z1596" s="192"/>
      <c r="AA1596" s="192"/>
      <c r="AB1596" s="192"/>
      <c r="AC1596" s="192"/>
      <c r="AD1596" s="192"/>
      <c r="AE1596" s="46" t="s">
        <v>316</v>
      </c>
      <c r="AF1596" s="161">
        <v>43981</v>
      </c>
      <c r="AG1596" s="184"/>
      <c r="AH1596" s="184"/>
      <c r="AI1596" s="184"/>
      <c r="AJ1596" s="184"/>
      <c r="AK1596" s="184"/>
      <c r="AL1596" s="184"/>
      <c r="AM1596" s="185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2"/>
      <c r="L1597" s="39" t="s">
        <v>5</v>
      </c>
      <c r="M1597" s="192"/>
      <c r="N1597" s="192"/>
      <c r="O1597" s="201"/>
      <c r="P1597" s="192"/>
      <c r="Q1597" s="192"/>
      <c r="R1597" s="192"/>
      <c r="S1597" s="192"/>
      <c r="T1597" s="192"/>
      <c r="U1597" s="192"/>
      <c r="V1597" s="192"/>
      <c r="W1597" s="192"/>
      <c r="X1597" s="192"/>
      <c r="Y1597" s="192"/>
      <c r="Z1597" s="192"/>
      <c r="AA1597" s="192"/>
      <c r="AB1597" s="192"/>
      <c r="AC1597" s="192"/>
      <c r="AD1597" s="192"/>
      <c r="AE1597" s="46" t="s">
        <v>316</v>
      </c>
      <c r="AF1597" s="161">
        <v>43916</v>
      </c>
      <c r="AG1597" s="184"/>
      <c r="AH1597" s="184"/>
      <c r="AI1597" s="184"/>
      <c r="AJ1597" s="184"/>
      <c r="AK1597" s="184"/>
      <c r="AL1597" s="184"/>
      <c r="AM1597" s="185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2"/>
      <c r="L1598" s="39" t="s">
        <v>5</v>
      </c>
      <c r="M1598" s="192"/>
      <c r="N1598" s="192"/>
      <c r="O1598" s="201"/>
      <c r="P1598" s="192"/>
      <c r="Q1598" s="192"/>
      <c r="R1598" s="192"/>
      <c r="S1598" s="192"/>
      <c r="T1598" s="192"/>
      <c r="U1598" s="192"/>
      <c r="V1598" s="192"/>
      <c r="W1598" s="192"/>
      <c r="X1598" s="192"/>
      <c r="Y1598" s="192"/>
      <c r="Z1598" s="192"/>
      <c r="AA1598" s="192"/>
      <c r="AB1598" s="192"/>
      <c r="AC1598" s="192"/>
      <c r="AD1598" s="192"/>
      <c r="AE1598" s="46" t="s">
        <v>316</v>
      </c>
      <c r="AF1598" s="161">
        <v>43981</v>
      </c>
      <c r="AG1598" s="184"/>
      <c r="AH1598" s="184"/>
      <c r="AI1598" s="184"/>
      <c r="AJ1598" s="184"/>
      <c r="AK1598" s="184"/>
      <c r="AL1598" s="184"/>
      <c r="AM1598" s="185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2"/>
      <c r="L1599" s="39" t="s">
        <v>5</v>
      </c>
      <c r="M1599" s="192"/>
      <c r="N1599" s="192"/>
      <c r="O1599" s="201"/>
      <c r="P1599" s="192"/>
      <c r="Q1599" s="192"/>
      <c r="R1599" s="192"/>
      <c r="S1599" s="192"/>
      <c r="T1599" s="192"/>
      <c r="U1599" s="192"/>
      <c r="V1599" s="192"/>
      <c r="W1599" s="192"/>
      <c r="X1599" s="192"/>
      <c r="Y1599" s="192"/>
      <c r="Z1599" s="192"/>
      <c r="AA1599" s="192"/>
      <c r="AB1599" s="192"/>
      <c r="AC1599" s="192"/>
      <c r="AD1599" s="192"/>
      <c r="AE1599" s="46" t="s">
        <v>316</v>
      </c>
      <c r="AF1599" s="161">
        <v>43948</v>
      </c>
      <c r="AG1599" s="184"/>
      <c r="AH1599" s="184"/>
      <c r="AI1599" s="184"/>
      <c r="AJ1599" s="184"/>
      <c r="AK1599" s="184"/>
      <c r="AL1599" s="184"/>
      <c r="AM1599" s="185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2"/>
      <c r="L1600" s="39" t="s">
        <v>5</v>
      </c>
      <c r="M1600" s="192"/>
      <c r="N1600" s="192"/>
      <c r="O1600" s="201"/>
      <c r="P1600" s="192"/>
      <c r="Q1600" s="192"/>
      <c r="R1600" s="192"/>
      <c r="S1600" s="192"/>
      <c r="T1600" s="192"/>
      <c r="U1600" s="192"/>
      <c r="V1600" s="192"/>
      <c r="W1600" s="192"/>
      <c r="X1600" s="192"/>
      <c r="Y1600" s="192"/>
      <c r="Z1600" s="192"/>
      <c r="AA1600" s="192"/>
      <c r="AB1600" s="192"/>
      <c r="AC1600" s="192"/>
      <c r="AD1600" s="192"/>
      <c r="AE1600" s="46" t="s">
        <v>316</v>
      </c>
      <c r="AF1600" s="161">
        <v>43916</v>
      </c>
      <c r="AG1600" s="184"/>
      <c r="AH1600" s="184"/>
      <c r="AI1600" s="184"/>
      <c r="AJ1600" s="184"/>
      <c r="AK1600" s="184"/>
      <c r="AL1600" s="184"/>
      <c r="AM1600" s="185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2"/>
      <c r="L1601" s="39" t="s">
        <v>5</v>
      </c>
      <c r="M1601" s="192"/>
      <c r="N1601" s="192"/>
      <c r="O1601" s="201"/>
      <c r="P1601" s="192"/>
      <c r="Q1601" s="192"/>
      <c r="R1601" s="192"/>
      <c r="S1601" s="192"/>
      <c r="T1601" s="192"/>
      <c r="U1601" s="192"/>
      <c r="V1601" s="192"/>
      <c r="W1601" s="192"/>
      <c r="X1601" s="192"/>
      <c r="Y1601" s="192"/>
      <c r="Z1601" s="192"/>
      <c r="AA1601" s="192"/>
      <c r="AB1601" s="192"/>
      <c r="AC1601" s="192"/>
      <c r="AD1601" s="192"/>
      <c r="AE1601" s="46" t="s">
        <v>316</v>
      </c>
      <c r="AF1601" s="161">
        <v>43997</v>
      </c>
      <c r="AG1601" s="184"/>
      <c r="AH1601" s="184"/>
      <c r="AI1601" s="184"/>
      <c r="AJ1601" s="184"/>
      <c r="AK1601" s="184"/>
      <c r="AL1601" s="184"/>
      <c r="AM1601" s="185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2"/>
      <c r="L1602" s="39" t="s">
        <v>5</v>
      </c>
      <c r="M1602" s="192"/>
      <c r="N1602" s="192"/>
      <c r="O1602" s="201"/>
      <c r="P1602" s="192"/>
      <c r="Q1602" s="192"/>
      <c r="R1602" s="192"/>
      <c r="S1602" s="192"/>
      <c r="T1602" s="192"/>
      <c r="U1602" s="192"/>
      <c r="V1602" s="192"/>
      <c r="W1602" s="192"/>
      <c r="X1602" s="192"/>
      <c r="Y1602" s="192"/>
      <c r="Z1602" s="192"/>
      <c r="AA1602" s="192"/>
      <c r="AB1602" s="192"/>
      <c r="AC1602" s="192"/>
      <c r="AD1602" s="192"/>
      <c r="AE1602" s="46" t="s">
        <v>316</v>
      </c>
      <c r="AF1602" s="161">
        <v>43938</v>
      </c>
      <c r="AG1602" s="184"/>
      <c r="AH1602" s="184"/>
      <c r="AI1602" s="184"/>
      <c r="AJ1602" s="184"/>
      <c r="AK1602" s="184"/>
      <c r="AL1602" s="184"/>
      <c r="AM1602" s="185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2"/>
      <c r="L1603" s="39" t="s">
        <v>5</v>
      </c>
      <c r="M1603" s="192"/>
      <c r="N1603" s="192"/>
      <c r="O1603" s="201"/>
      <c r="P1603" s="192"/>
      <c r="Q1603" s="192"/>
      <c r="R1603" s="192"/>
      <c r="S1603" s="192"/>
      <c r="T1603" s="192"/>
      <c r="U1603" s="192"/>
      <c r="V1603" s="192"/>
      <c r="W1603" s="192"/>
      <c r="X1603" s="192"/>
      <c r="Y1603" s="192"/>
      <c r="Z1603" s="192"/>
      <c r="AA1603" s="192"/>
      <c r="AB1603" s="192"/>
      <c r="AC1603" s="192"/>
      <c r="AD1603" s="192"/>
      <c r="AE1603" s="46" t="s">
        <v>316</v>
      </c>
      <c r="AF1603" s="161">
        <v>43997</v>
      </c>
      <c r="AG1603" s="184"/>
      <c r="AH1603" s="184"/>
      <c r="AI1603" s="184"/>
      <c r="AJ1603" s="184"/>
      <c r="AK1603" s="184"/>
      <c r="AL1603" s="184"/>
      <c r="AM1603" s="185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2"/>
      <c r="L1604" s="39" t="s">
        <v>5</v>
      </c>
      <c r="M1604" s="192"/>
      <c r="N1604" s="192"/>
      <c r="O1604" s="201"/>
      <c r="P1604" s="192"/>
      <c r="Q1604" s="192"/>
      <c r="R1604" s="192"/>
      <c r="S1604" s="192"/>
      <c r="T1604" s="192"/>
      <c r="U1604" s="192"/>
      <c r="V1604" s="192"/>
      <c r="W1604" s="192"/>
      <c r="X1604" s="192"/>
      <c r="Y1604" s="192"/>
      <c r="Z1604" s="192"/>
      <c r="AA1604" s="192"/>
      <c r="AB1604" s="192"/>
      <c r="AC1604" s="192"/>
      <c r="AD1604" s="192"/>
      <c r="AE1604" s="46" t="s">
        <v>316</v>
      </c>
      <c r="AF1604" s="161">
        <v>43981</v>
      </c>
      <c r="AG1604" s="184"/>
      <c r="AH1604" s="184"/>
      <c r="AI1604" s="184"/>
      <c r="AJ1604" s="184"/>
      <c r="AK1604" s="184"/>
      <c r="AL1604" s="184"/>
      <c r="AM1604" s="185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2"/>
      <c r="L1605" s="39" t="s">
        <v>5</v>
      </c>
      <c r="M1605" s="192"/>
      <c r="N1605" s="192"/>
      <c r="O1605" s="201"/>
      <c r="P1605" s="192"/>
      <c r="Q1605" s="192"/>
      <c r="R1605" s="192"/>
      <c r="S1605" s="192"/>
      <c r="T1605" s="192"/>
      <c r="U1605" s="192"/>
      <c r="V1605" s="192"/>
      <c r="W1605" s="192"/>
      <c r="X1605" s="192"/>
      <c r="Y1605" s="192"/>
      <c r="Z1605" s="192"/>
      <c r="AA1605" s="192"/>
      <c r="AB1605" s="192"/>
      <c r="AC1605" s="192"/>
      <c r="AD1605" s="192"/>
      <c r="AE1605" s="46" t="s">
        <v>316</v>
      </c>
      <c r="AF1605" s="161">
        <v>43900</v>
      </c>
      <c r="AG1605" s="184"/>
      <c r="AH1605" s="184"/>
      <c r="AI1605" s="184"/>
      <c r="AJ1605" s="184"/>
      <c r="AK1605" s="184"/>
      <c r="AL1605" s="184"/>
      <c r="AM1605" s="185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2"/>
      <c r="L1606" s="39" t="s">
        <v>5</v>
      </c>
      <c r="M1606" s="192"/>
      <c r="N1606" s="192"/>
      <c r="O1606" s="201"/>
      <c r="P1606" s="192"/>
      <c r="Q1606" s="192"/>
      <c r="R1606" s="192"/>
      <c r="S1606" s="192"/>
      <c r="T1606" s="192"/>
      <c r="U1606" s="192"/>
      <c r="V1606" s="192"/>
      <c r="W1606" s="192"/>
      <c r="X1606" s="192"/>
      <c r="Y1606" s="192"/>
      <c r="Z1606" s="192"/>
      <c r="AA1606" s="192"/>
      <c r="AB1606" s="192"/>
      <c r="AC1606" s="192"/>
      <c r="AD1606" s="192"/>
      <c r="AE1606" s="46" t="s">
        <v>316</v>
      </c>
      <c r="AF1606" s="161">
        <v>43997</v>
      </c>
      <c r="AG1606" s="184"/>
      <c r="AH1606" s="184"/>
      <c r="AI1606" s="184"/>
      <c r="AJ1606" s="184"/>
      <c r="AK1606" s="184"/>
      <c r="AL1606" s="184"/>
      <c r="AM1606" s="185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2"/>
      <c r="L1607" s="39" t="s">
        <v>5</v>
      </c>
      <c r="M1607" s="192"/>
      <c r="N1607" s="192"/>
      <c r="O1607" s="201"/>
      <c r="P1607" s="192"/>
      <c r="Q1607" s="192"/>
      <c r="R1607" s="192"/>
      <c r="S1607" s="192"/>
      <c r="T1607" s="192"/>
      <c r="U1607" s="192"/>
      <c r="V1607" s="192"/>
      <c r="W1607" s="192"/>
      <c r="X1607" s="192"/>
      <c r="Y1607" s="192"/>
      <c r="Z1607" s="192"/>
      <c r="AA1607" s="192"/>
      <c r="AB1607" s="192"/>
      <c r="AC1607" s="192"/>
      <c r="AD1607" s="192"/>
      <c r="AE1607" s="46" t="s">
        <v>316</v>
      </c>
      <c r="AF1607" s="161">
        <v>43981</v>
      </c>
      <c r="AG1607" s="184"/>
      <c r="AH1607" s="184"/>
      <c r="AI1607" s="184"/>
      <c r="AJ1607" s="184"/>
      <c r="AK1607" s="184"/>
      <c r="AL1607" s="184"/>
      <c r="AM1607" s="185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2"/>
      <c r="L1608" s="39" t="s">
        <v>5</v>
      </c>
      <c r="M1608" s="192"/>
      <c r="N1608" s="192"/>
      <c r="O1608" s="201"/>
      <c r="P1608" s="192"/>
      <c r="Q1608" s="192"/>
      <c r="R1608" s="192"/>
      <c r="S1608" s="192"/>
      <c r="T1608" s="192"/>
      <c r="U1608" s="192"/>
      <c r="V1608" s="192"/>
      <c r="W1608" s="192"/>
      <c r="X1608" s="192"/>
      <c r="Y1608" s="192"/>
      <c r="Z1608" s="192"/>
      <c r="AA1608" s="192"/>
      <c r="AB1608" s="192"/>
      <c r="AC1608" s="192"/>
      <c r="AD1608" s="192"/>
      <c r="AE1608" s="46" t="s">
        <v>316</v>
      </c>
      <c r="AF1608" s="161">
        <v>44035</v>
      </c>
      <c r="AG1608" s="184"/>
      <c r="AH1608" s="184"/>
      <c r="AI1608" s="184"/>
      <c r="AJ1608" s="184"/>
      <c r="AK1608" s="184"/>
      <c r="AL1608" s="184"/>
      <c r="AM1608" s="185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2"/>
      <c r="L1609" s="39" t="s">
        <v>5</v>
      </c>
      <c r="M1609" s="192"/>
      <c r="N1609" s="192"/>
      <c r="O1609" s="201"/>
      <c r="P1609" s="192"/>
      <c r="Q1609" s="192"/>
      <c r="R1609" s="192"/>
      <c r="S1609" s="192"/>
      <c r="T1609" s="192"/>
      <c r="U1609" s="192"/>
      <c r="V1609" s="192"/>
      <c r="W1609" s="192"/>
      <c r="X1609" s="192"/>
      <c r="Y1609" s="192"/>
      <c r="Z1609" s="192"/>
      <c r="AA1609" s="192"/>
      <c r="AB1609" s="192"/>
      <c r="AC1609" s="192"/>
      <c r="AD1609" s="192"/>
      <c r="AE1609" s="46" t="s">
        <v>316</v>
      </c>
      <c r="AF1609" s="161">
        <v>43948</v>
      </c>
      <c r="AG1609" s="184"/>
      <c r="AH1609" s="184"/>
      <c r="AI1609" s="184"/>
      <c r="AJ1609" s="184"/>
      <c r="AK1609" s="184"/>
      <c r="AL1609" s="184"/>
      <c r="AM1609" s="185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2"/>
      <c r="L1610" s="39" t="s">
        <v>5</v>
      </c>
      <c r="M1610" s="192"/>
      <c r="N1610" s="192"/>
      <c r="O1610" s="201"/>
      <c r="P1610" s="192"/>
      <c r="Q1610" s="192"/>
      <c r="R1610" s="192"/>
      <c r="S1610" s="192"/>
      <c r="T1610" s="192"/>
      <c r="U1610" s="192"/>
      <c r="V1610" s="192"/>
      <c r="W1610" s="192"/>
      <c r="X1610" s="192"/>
      <c r="Y1610" s="192"/>
      <c r="Z1610" s="192"/>
      <c r="AA1610" s="192"/>
      <c r="AB1610" s="192"/>
      <c r="AC1610" s="192"/>
      <c r="AD1610" s="192"/>
      <c r="AE1610" s="46" t="s">
        <v>316</v>
      </c>
      <c r="AF1610" s="161">
        <v>43997</v>
      </c>
      <c r="AG1610" s="184"/>
      <c r="AH1610" s="184"/>
      <c r="AI1610" s="184"/>
      <c r="AJ1610" s="184"/>
      <c r="AK1610" s="184"/>
      <c r="AL1610" s="184"/>
      <c r="AM1610" s="185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2"/>
      <c r="L1611" s="39" t="s">
        <v>5</v>
      </c>
      <c r="M1611" s="192"/>
      <c r="N1611" s="192"/>
      <c r="O1611" s="201"/>
      <c r="P1611" s="192"/>
      <c r="Q1611" s="192"/>
      <c r="R1611" s="192"/>
      <c r="S1611" s="192"/>
      <c r="T1611" s="192"/>
      <c r="U1611" s="192"/>
      <c r="V1611" s="192"/>
      <c r="W1611" s="192"/>
      <c r="X1611" s="192"/>
      <c r="Y1611" s="192"/>
      <c r="Z1611" s="192"/>
      <c r="AA1611" s="192"/>
      <c r="AB1611" s="192"/>
      <c r="AC1611" s="192"/>
      <c r="AD1611" s="192"/>
      <c r="AE1611" s="46" t="s">
        <v>316</v>
      </c>
      <c r="AF1611" s="161">
        <v>43981</v>
      </c>
      <c r="AG1611" s="184"/>
      <c r="AH1611" s="184"/>
      <c r="AI1611" s="184"/>
      <c r="AJ1611" s="184"/>
      <c r="AK1611" s="184"/>
      <c r="AL1611" s="184"/>
      <c r="AM1611" s="185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3"/>
      <c r="L1612" s="57" t="s">
        <v>5</v>
      </c>
      <c r="M1612" s="192"/>
      <c r="N1612" s="192"/>
      <c r="O1612" s="201"/>
      <c r="P1612" s="192"/>
      <c r="Q1612" s="192"/>
      <c r="R1612" s="192"/>
      <c r="S1612" s="192"/>
      <c r="T1612" s="192"/>
      <c r="U1612" s="192"/>
      <c r="V1612" s="192"/>
      <c r="W1612" s="192"/>
      <c r="X1612" s="192"/>
      <c r="Y1612" s="192"/>
      <c r="Z1612" s="192"/>
      <c r="AA1612" s="192"/>
      <c r="AB1612" s="192"/>
      <c r="AC1612" s="192"/>
      <c r="AD1612" s="192"/>
      <c r="AE1612" s="46" t="s">
        <v>316</v>
      </c>
      <c r="AF1612" s="161">
        <v>44023</v>
      </c>
      <c r="AG1612" s="184"/>
      <c r="AH1612" s="184"/>
      <c r="AI1612" s="184"/>
      <c r="AJ1612" s="184"/>
      <c r="AK1612" s="184"/>
      <c r="AL1612" s="184"/>
      <c r="AM1612" s="185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2"/>
      <c r="L1613" s="39" t="s">
        <v>5</v>
      </c>
      <c r="M1613" s="192"/>
      <c r="N1613" s="192"/>
      <c r="O1613" s="201"/>
      <c r="P1613" s="192"/>
      <c r="Q1613" s="192"/>
      <c r="R1613" s="192"/>
      <c r="S1613" s="192"/>
      <c r="T1613" s="192"/>
      <c r="U1613" s="192"/>
      <c r="V1613" s="192"/>
      <c r="W1613" s="192"/>
      <c r="X1613" s="192"/>
      <c r="Y1613" s="192"/>
      <c r="Z1613" s="192"/>
      <c r="AA1613" s="192"/>
      <c r="AB1613" s="192"/>
      <c r="AC1613" s="192"/>
      <c r="AD1613" s="192"/>
      <c r="AE1613" s="46" t="s">
        <v>316</v>
      </c>
      <c r="AF1613" s="161">
        <v>43981</v>
      </c>
      <c r="AG1613" s="184"/>
      <c r="AH1613" s="184"/>
      <c r="AI1613" s="184"/>
      <c r="AJ1613" s="184"/>
      <c r="AK1613" s="184"/>
      <c r="AL1613" s="184"/>
      <c r="AM1613" s="185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2"/>
      <c r="L1614" s="39" t="s">
        <v>5</v>
      </c>
      <c r="M1614" s="192"/>
      <c r="N1614" s="192"/>
      <c r="O1614" s="201"/>
      <c r="P1614" s="192"/>
      <c r="Q1614" s="192"/>
      <c r="R1614" s="192"/>
      <c r="S1614" s="192"/>
      <c r="T1614" s="192"/>
      <c r="U1614" s="192"/>
      <c r="V1614" s="192"/>
      <c r="W1614" s="192"/>
      <c r="X1614" s="192"/>
      <c r="Y1614" s="192"/>
      <c r="Z1614" s="192"/>
      <c r="AA1614" s="192"/>
      <c r="AB1614" s="192"/>
      <c r="AC1614" s="192"/>
      <c r="AD1614" s="192"/>
      <c r="AE1614" s="46" t="s">
        <v>316</v>
      </c>
      <c r="AF1614" s="161">
        <v>43948</v>
      </c>
      <c r="AG1614" s="184"/>
      <c r="AH1614" s="184"/>
      <c r="AI1614" s="184"/>
      <c r="AJ1614" s="184"/>
      <c r="AK1614" s="184"/>
      <c r="AL1614" s="184"/>
      <c r="AM1614" s="185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2"/>
      <c r="L1615" s="39" t="s">
        <v>5</v>
      </c>
      <c r="M1615" s="192"/>
      <c r="N1615" s="192"/>
      <c r="O1615" s="201"/>
      <c r="P1615" s="192"/>
      <c r="Q1615" s="192"/>
      <c r="R1615" s="192"/>
      <c r="S1615" s="192"/>
      <c r="T1615" s="192"/>
      <c r="U1615" s="192"/>
      <c r="V1615" s="192"/>
      <c r="W1615" s="192"/>
      <c r="X1615" s="192"/>
      <c r="Y1615" s="192"/>
      <c r="Z1615" s="192"/>
      <c r="AA1615" s="192"/>
      <c r="AB1615" s="192"/>
      <c r="AC1615" s="192"/>
      <c r="AD1615" s="192"/>
      <c r="AE1615" s="46" t="s">
        <v>316</v>
      </c>
      <c r="AF1615" s="161">
        <v>43981</v>
      </c>
      <c r="AG1615" s="184"/>
      <c r="AH1615" s="184"/>
      <c r="AI1615" s="184"/>
      <c r="AJ1615" s="184"/>
      <c r="AK1615" s="184"/>
      <c r="AL1615" s="184"/>
      <c r="AM1615" s="185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2"/>
      <c r="L1616" s="39" t="s">
        <v>5</v>
      </c>
      <c r="M1616" s="192"/>
      <c r="N1616" s="192"/>
      <c r="O1616" s="201"/>
      <c r="P1616" s="192"/>
      <c r="Q1616" s="192"/>
      <c r="R1616" s="192"/>
      <c r="S1616" s="192"/>
      <c r="T1616" s="192"/>
      <c r="U1616" s="192"/>
      <c r="V1616" s="192"/>
      <c r="W1616" s="192"/>
      <c r="X1616" s="192"/>
      <c r="Y1616" s="192"/>
      <c r="Z1616" s="192"/>
      <c r="AA1616" s="192"/>
      <c r="AB1616" s="192"/>
      <c r="AC1616" s="192"/>
      <c r="AD1616" s="192"/>
      <c r="AE1616" s="46" t="s">
        <v>316</v>
      </c>
      <c r="AF1616" s="161">
        <v>43916</v>
      </c>
      <c r="AG1616" s="184"/>
      <c r="AH1616" s="184"/>
      <c r="AI1616" s="184"/>
      <c r="AJ1616" s="184"/>
      <c r="AK1616" s="184"/>
      <c r="AL1616" s="184"/>
      <c r="AM1616" s="185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2"/>
      <c r="L1617" s="39" t="s">
        <v>5</v>
      </c>
      <c r="M1617" s="192"/>
      <c r="N1617" s="192"/>
      <c r="O1617" s="201"/>
      <c r="P1617" s="192"/>
      <c r="Q1617" s="192"/>
      <c r="R1617" s="192"/>
      <c r="S1617" s="192"/>
      <c r="T1617" s="192"/>
      <c r="U1617" s="192"/>
      <c r="V1617" s="192"/>
      <c r="W1617" s="192"/>
      <c r="X1617" s="192"/>
      <c r="Y1617" s="192"/>
      <c r="Z1617" s="192"/>
      <c r="AA1617" s="192"/>
      <c r="AB1617" s="192"/>
      <c r="AC1617" s="192"/>
      <c r="AD1617" s="192"/>
      <c r="AE1617" s="46" t="s">
        <v>316</v>
      </c>
      <c r="AF1617" s="161">
        <v>43916</v>
      </c>
      <c r="AG1617" s="184"/>
      <c r="AH1617" s="184"/>
      <c r="AI1617" s="184"/>
      <c r="AJ1617" s="184"/>
      <c r="AK1617" s="184"/>
      <c r="AL1617" s="184"/>
      <c r="AM1617" s="185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2"/>
      <c r="L1618" s="39" t="s">
        <v>5</v>
      </c>
      <c r="M1618" s="192"/>
      <c r="N1618" s="192"/>
      <c r="O1618" s="201"/>
      <c r="P1618" s="192"/>
      <c r="Q1618" s="192"/>
      <c r="R1618" s="192"/>
      <c r="S1618" s="192"/>
      <c r="T1618" s="192"/>
      <c r="U1618" s="192"/>
      <c r="V1618" s="192"/>
      <c r="W1618" s="192"/>
      <c r="X1618" s="192"/>
      <c r="Y1618" s="192"/>
      <c r="Z1618" s="192"/>
      <c r="AA1618" s="192"/>
      <c r="AB1618" s="192"/>
      <c r="AC1618" s="192"/>
      <c r="AD1618" s="192"/>
      <c r="AE1618" s="46" t="s">
        <v>316</v>
      </c>
      <c r="AF1618" s="161">
        <v>43981</v>
      </c>
      <c r="AG1618" s="184"/>
      <c r="AH1618" s="184"/>
      <c r="AI1618" s="184"/>
      <c r="AJ1618" s="184"/>
      <c r="AK1618" s="184"/>
      <c r="AL1618" s="184"/>
      <c r="AM1618" s="185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2"/>
      <c r="L1619" s="39" t="s">
        <v>5</v>
      </c>
      <c r="M1619" s="192"/>
      <c r="N1619" s="192"/>
      <c r="O1619" s="201"/>
      <c r="P1619" s="192"/>
      <c r="Q1619" s="192"/>
      <c r="R1619" s="192"/>
      <c r="S1619" s="192"/>
      <c r="T1619" s="192"/>
      <c r="U1619" s="192"/>
      <c r="V1619" s="192"/>
      <c r="W1619" s="192"/>
      <c r="X1619" s="192"/>
      <c r="Y1619" s="192"/>
      <c r="Z1619" s="192"/>
      <c r="AA1619" s="192"/>
      <c r="AB1619" s="192"/>
      <c r="AC1619" s="192"/>
      <c r="AD1619" s="192"/>
      <c r="AE1619" s="46" t="s">
        <v>316</v>
      </c>
      <c r="AF1619" s="161">
        <v>43900</v>
      </c>
      <c r="AG1619" s="184"/>
      <c r="AH1619" s="184"/>
      <c r="AI1619" s="184"/>
      <c r="AJ1619" s="184"/>
      <c r="AK1619" s="184"/>
      <c r="AL1619" s="184"/>
      <c r="AM1619" s="185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2"/>
      <c r="L1620" s="39" t="s">
        <v>5</v>
      </c>
      <c r="M1620" s="192"/>
      <c r="N1620" s="192"/>
      <c r="O1620" s="201"/>
      <c r="P1620" s="192"/>
      <c r="Q1620" s="192"/>
      <c r="R1620" s="192"/>
      <c r="S1620" s="192"/>
      <c r="T1620" s="192"/>
      <c r="U1620" s="192"/>
      <c r="V1620" s="192"/>
      <c r="W1620" s="192"/>
      <c r="X1620" s="192"/>
      <c r="Y1620" s="192"/>
      <c r="Z1620" s="192"/>
      <c r="AA1620" s="192"/>
      <c r="AB1620" s="192"/>
      <c r="AC1620" s="192"/>
      <c r="AD1620" s="192"/>
      <c r="AE1620" s="46" t="s">
        <v>316</v>
      </c>
      <c r="AF1620" s="161">
        <v>43981</v>
      </c>
      <c r="AG1620" s="184"/>
      <c r="AH1620" s="184"/>
      <c r="AI1620" s="184"/>
      <c r="AJ1620" s="184"/>
      <c r="AK1620" s="184"/>
      <c r="AL1620" s="184"/>
      <c r="AM1620" s="185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2"/>
      <c r="L1621" s="39" t="s">
        <v>5</v>
      </c>
      <c r="M1621" s="192"/>
      <c r="N1621" s="192"/>
      <c r="O1621" s="201"/>
      <c r="P1621" s="192"/>
      <c r="Q1621" s="192"/>
      <c r="R1621" s="192"/>
      <c r="S1621" s="192"/>
      <c r="T1621" s="192"/>
      <c r="U1621" s="192"/>
      <c r="V1621" s="192"/>
      <c r="W1621" s="192"/>
      <c r="X1621" s="192"/>
      <c r="Y1621" s="192"/>
      <c r="Z1621" s="192"/>
      <c r="AA1621" s="192"/>
      <c r="AB1621" s="192"/>
      <c r="AC1621" s="192"/>
      <c r="AD1621" s="192"/>
      <c r="AE1621" s="46" t="s">
        <v>316</v>
      </c>
      <c r="AF1621" s="161">
        <v>44035</v>
      </c>
      <c r="AG1621" s="184"/>
      <c r="AH1621" s="184"/>
      <c r="AI1621" s="184"/>
      <c r="AJ1621" s="184"/>
      <c r="AK1621" s="184"/>
      <c r="AL1621" s="184"/>
      <c r="AM1621" s="185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2"/>
      <c r="L1622" s="39" t="s">
        <v>5</v>
      </c>
      <c r="M1622" s="192"/>
      <c r="N1622" s="192"/>
      <c r="O1622" s="201"/>
      <c r="P1622" s="192"/>
      <c r="Q1622" s="192"/>
      <c r="R1622" s="192"/>
      <c r="S1622" s="192"/>
      <c r="T1622" s="192"/>
      <c r="U1622" s="192"/>
      <c r="V1622" s="192"/>
      <c r="W1622" s="192"/>
      <c r="X1622" s="192"/>
      <c r="Y1622" s="192"/>
      <c r="Z1622" s="192"/>
      <c r="AA1622" s="192"/>
      <c r="AB1622" s="192"/>
      <c r="AC1622" s="192"/>
      <c r="AD1622" s="192"/>
      <c r="AE1622" s="46" t="s">
        <v>316</v>
      </c>
      <c r="AF1622" s="161">
        <v>43938</v>
      </c>
      <c r="AG1622" s="184"/>
      <c r="AH1622" s="184"/>
      <c r="AI1622" s="184"/>
      <c r="AJ1622" s="184"/>
      <c r="AK1622" s="184"/>
      <c r="AL1622" s="184"/>
      <c r="AM1622" s="185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2"/>
      <c r="L1623" s="39" t="s">
        <v>5</v>
      </c>
      <c r="M1623" s="192"/>
      <c r="N1623" s="192"/>
      <c r="O1623" s="201"/>
      <c r="P1623" s="192"/>
      <c r="Q1623" s="192"/>
      <c r="R1623" s="192"/>
      <c r="S1623" s="192"/>
      <c r="T1623" s="192"/>
      <c r="U1623" s="192"/>
      <c r="V1623" s="192"/>
      <c r="W1623" s="192"/>
      <c r="X1623" s="192"/>
      <c r="Y1623" s="192"/>
      <c r="Z1623" s="192"/>
      <c r="AA1623" s="192"/>
      <c r="AB1623" s="192"/>
      <c r="AC1623" s="192"/>
      <c r="AD1623" s="192"/>
      <c r="AE1623" s="46" t="s">
        <v>316</v>
      </c>
      <c r="AF1623" s="161">
        <v>43820</v>
      </c>
      <c r="AG1623" s="184"/>
      <c r="AH1623" s="184"/>
      <c r="AI1623" s="184"/>
      <c r="AJ1623" s="184"/>
      <c r="AK1623" s="184"/>
      <c r="AL1623" s="184"/>
      <c r="AM1623" s="185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2"/>
      <c r="L1624" s="39" t="s">
        <v>5</v>
      </c>
      <c r="M1624" s="192"/>
      <c r="N1624" s="192"/>
      <c r="O1624" s="201"/>
      <c r="P1624" s="192"/>
      <c r="Q1624" s="192"/>
      <c r="R1624" s="192"/>
      <c r="S1624" s="192"/>
      <c r="T1624" s="192"/>
      <c r="U1624" s="192"/>
      <c r="V1624" s="192"/>
      <c r="W1624" s="192"/>
      <c r="X1624" s="192"/>
      <c r="Y1624" s="192"/>
      <c r="Z1624" s="192"/>
      <c r="AA1624" s="192"/>
      <c r="AB1624" s="192"/>
      <c r="AC1624" s="192"/>
      <c r="AD1624" s="192"/>
      <c r="AE1624" s="46" t="s">
        <v>316</v>
      </c>
      <c r="AF1624" s="161">
        <v>43830</v>
      </c>
      <c r="AG1624" s="184"/>
      <c r="AH1624" s="184"/>
      <c r="AI1624" s="184"/>
      <c r="AJ1624" s="184"/>
      <c r="AK1624" s="184"/>
      <c r="AL1624" s="184"/>
      <c r="AM1624" s="185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2"/>
      <c r="L1625" s="39" t="s">
        <v>5</v>
      </c>
      <c r="M1625" s="192"/>
      <c r="N1625" s="192"/>
      <c r="O1625" s="201"/>
      <c r="P1625" s="192"/>
      <c r="Q1625" s="192"/>
      <c r="R1625" s="192"/>
      <c r="S1625" s="192"/>
      <c r="T1625" s="192"/>
      <c r="U1625" s="192"/>
      <c r="V1625" s="192"/>
      <c r="W1625" s="192"/>
      <c r="X1625" s="192"/>
      <c r="Y1625" s="192"/>
      <c r="Z1625" s="192"/>
      <c r="AA1625" s="192"/>
      <c r="AB1625" s="192"/>
      <c r="AC1625" s="192"/>
      <c r="AD1625" s="192"/>
      <c r="AE1625" s="46" t="s">
        <v>316</v>
      </c>
      <c r="AF1625" s="161">
        <v>43938</v>
      </c>
      <c r="AG1625" s="184"/>
      <c r="AH1625" s="184"/>
      <c r="AI1625" s="184"/>
      <c r="AJ1625" s="184"/>
      <c r="AK1625" s="184"/>
      <c r="AL1625" s="184"/>
      <c r="AM1625" s="185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2"/>
      <c r="L1626" s="39" t="s">
        <v>5</v>
      </c>
      <c r="M1626" s="192"/>
      <c r="N1626" s="192"/>
      <c r="O1626" s="201"/>
      <c r="P1626" s="192"/>
      <c r="Q1626" s="192"/>
      <c r="R1626" s="192"/>
      <c r="S1626" s="192"/>
      <c r="T1626" s="192"/>
      <c r="U1626" s="192"/>
      <c r="V1626" s="192"/>
      <c r="W1626" s="192"/>
      <c r="X1626" s="192"/>
      <c r="Y1626" s="192"/>
      <c r="Z1626" s="192"/>
      <c r="AA1626" s="192"/>
      <c r="AB1626" s="192"/>
      <c r="AC1626" s="192"/>
      <c r="AD1626" s="192"/>
      <c r="AE1626" s="46" t="s">
        <v>316</v>
      </c>
      <c r="AF1626" s="161">
        <v>43997</v>
      </c>
      <c r="AG1626" s="184"/>
      <c r="AH1626" s="184"/>
      <c r="AI1626" s="184"/>
      <c r="AJ1626" s="184"/>
      <c r="AK1626" s="184"/>
      <c r="AL1626" s="184"/>
      <c r="AM1626" s="185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2"/>
      <c r="L1627" s="39" t="s">
        <v>5</v>
      </c>
      <c r="M1627" s="192"/>
      <c r="N1627" s="192"/>
      <c r="O1627" s="201"/>
      <c r="P1627" s="192"/>
      <c r="Q1627" s="192"/>
      <c r="R1627" s="192"/>
      <c r="S1627" s="192"/>
      <c r="T1627" s="192"/>
      <c r="U1627" s="192"/>
      <c r="V1627" s="192"/>
      <c r="W1627" s="192"/>
      <c r="X1627" s="192"/>
      <c r="Y1627" s="192"/>
      <c r="Z1627" s="192"/>
      <c r="AA1627" s="192"/>
      <c r="AB1627" s="192"/>
      <c r="AC1627" s="192"/>
      <c r="AD1627" s="192"/>
      <c r="AE1627" s="46" t="s">
        <v>316</v>
      </c>
      <c r="AF1627" s="161">
        <v>43981</v>
      </c>
      <c r="AG1627" s="184"/>
      <c r="AH1627" s="184"/>
      <c r="AI1627" s="184"/>
      <c r="AJ1627" s="184"/>
      <c r="AK1627" s="184"/>
      <c r="AL1627" s="184"/>
      <c r="AM1627" s="185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2"/>
      <c r="L1628" s="39" t="s">
        <v>5</v>
      </c>
      <c r="M1628" s="192"/>
      <c r="N1628" s="192"/>
      <c r="O1628" s="201"/>
      <c r="P1628" s="192"/>
      <c r="Q1628" s="192"/>
      <c r="R1628" s="192"/>
      <c r="S1628" s="192"/>
      <c r="T1628" s="192"/>
      <c r="U1628" s="192"/>
      <c r="V1628" s="192"/>
      <c r="W1628" s="192"/>
      <c r="X1628" s="192"/>
      <c r="Y1628" s="192"/>
      <c r="Z1628" s="192"/>
      <c r="AA1628" s="192"/>
      <c r="AB1628" s="192"/>
      <c r="AC1628" s="192"/>
      <c r="AD1628" s="192"/>
      <c r="AE1628" s="46" t="s">
        <v>316</v>
      </c>
      <c r="AF1628" s="161">
        <v>43830</v>
      </c>
      <c r="AG1628" s="184"/>
      <c r="AH1628" s="184"/>
      <c r="AI1628" s="184"/>
      <c r="AJ1628" s="184"/>
      <c r="AK1628" s="184"/>
      <c r="AL1628" s="184"/>
      <c r="AM1628" s="185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2"/>
      <c r="L1629" s="39" t="s">
        <v>5</v>
      </c>
      <c r="M1629" s="192"/>
      <c r="N1629" s="192"/>
      <c r="O1629" s="201"/>
      <c r="P1629" s="192"/>
      <c r="Q1629" s="192"/>
      <c r="R1629" s="192"/>
      <c r="S1629" s="192"/>
      <c r="T1629" s="192"/>
      <c r="U1629" s="192"/>
      <c r="V1629" s="192"/>
      <c r="W1629" s="192"/>
      <c r="X1629" s="192"/>
      <c r="Y1629" s="192"/>
      <c r="Z1629" s="192"/>
      <c r="AA1629" s="192"/>
      <c r="AB1629" s="192"/>
      <c r="AC1629" s="192"/>
      <c r="AD1629" s="192"/>
      <c r="AE1629" s="46" t="s">
        <v>316</v>
      </c>
      <c r="AF1629" s="161">
        <v>43830</v>
      </c>
      <c r="AG1629" s="184"/>
      <c r="AH1629" s="184"/>
      <c r="AI1629" s="184"/>
      <c r="AJ1629" s="184"/>
      <c r="AK1629" s="184"/>
      <c r="AL1629" s="184"/>
      <c r="AM1629" s="185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2"/>
      <c r="L1630" s="39" t="s">
        <v>5</v>
      </c>
      <c r="M1630" s="192"/>
      <c r="N1630" s="192"/>
      <c r="O1630" s="201"/>
      <c r="P1630" s="192"/>
      <c r="Q1630" s="192"/>
      <c r="R1630" s="192"/>
      <c r="S1630" s="192"/>
      <c r="T1630" s="192"/>
      <c r="U1630" s="192"/>
      <c r="V1630" s="192"/>
      <c r="W1630" s="192"/>
      <c r="X1630" s="192"/>
      <c r="Y1630" s="192"/>
      <c r="Z1630" s="192"/>
      <c r="AA1630" s="192"/>
      <c r="AB1630" s="192"/>
      <c r="AC1630" s="192"/>
      <c r="AD1630" s="192"/>
      <c r="AE1630" s="46" t="s">
        <v>316</v>
      </c>
      <c r="AF1630" s="161">
        <v>43888</v>
      </c>
      <c r="AG1630" s="184"/>
      <c r="AH1630" s="184"/>
      <c r="AI1630" s="184"/>
      <c r="AJ1630" s="184"/>
      <c r="AK1630" s="184"/>
      <c r="AL1630" s="184"/>
      <c r="AM1630" s="185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2"/>
      <c r="L1631" s="39" t="s">
        <v>5</v>
      </c>
      <c r="M1631" s="192"/>
      <c r="N1631" s="192"/>
      <c r="O1631" s="201"/>
      <c r="P1631" s="192"/>
      <c r="Q1631" s="192"/>
      <c r="R1631" s="192"/>
      <c r="S1631" s="192"/>
      <c r="T1631" s="192"/>
      <c r="U1631" s="192"/>
      <c r="V1631" s="192"/>
      <c r="W1631" s="192"/>
      <c r="X1631" s="192"/>
      <c r="Y1631" s="192"/>
      <c r="Z1631" s="192"/>
      <c r="AA1631" s="192"/>
      <c r="AB1631" s="192"/>
      <c r="AC1631" s="192"/>
      <c r="AD1631" s="192"/>
      <c r="AE1631" s="46" t="s">
        <v>316</v>
      </c>
      <c r="AF1631" s="161">
        <v>43900</v>
      </c>
      <c r="AG1631" s="184"/>
      <c r="AH1631" s="184"/>
      <c r="AI1631" s="184"/>
      <c r="AJ1631" s="184"/>
      <c r="AK1631" s="184"/>
      <c r="AL1631" s="184"/>
      <c r="AM1631" s="185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2"/>
      <c r="L1632" s="39" t="s">
        <v>5</v>
      </c>
      <c r="M1632" s="192"/>
      <c r="N1632" s="192"/>
      <c r="O1632" s="201"/>
      <c r="P1632" s="192"/>
      <c r="Q1632" s="192"/>
      <c r="R1632" s="192"/>
      <c r="S1632" s="192"/>
      <c r="T1632" s="192"/>
      <c r="U1632" s="192"/>
      <c r="V1632" s="192"/>
      <c r="W1632" s="192"/>
      <c r="X1632" s="192"/>
      <c r="Y1632" s="192"/>
      <c r="Z1632" s="192"/>
      <c r="AA1632" s="192"/>
      <c r="AB1632" s="192"/>
      <c r="AC1632" s="192"/>
      <c r="AD1632" s="192"/>
      <c r="AE1632" s="46" t="s">
        <v>316</v>
      </c>
      <c r="AF1632" s="161">
        <v>43830</v>
      </c>
      <c r="AG1632" s="184"/>
      <c r="AH1632" s="184"/>
      <c r="AI1632" s="184"/>
      <c r="AJ1632" s="184"/>
      <c r="AK1632" s="184"/>
      <c r="AL1632" s="184"/>
      <c r="AM1632" s="185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2"/>
      <c r="L1633" s="39" t="s">
        <v>5</v>
      </c>
      <c r="M1633" s="192"/>
      <c r="N1633" s="192"/>
      <c r="O1633" s="201"/>
      <c r="P1633" s="192"/>
      <c r="Q1633" s="192"/>
      <c r="R1633" s="192"/>
      <c r="S1633" s="192"/>
      <c r="T1633" s="192"/>
      <c r="U1633" s="192"/>
      <c r="V1633" s="192"/>
      <c r="W1633" s="192"/>
      <c r="X1633" s="192"/>
      <c r="Y1633" s="192"/>
      <c r="Z1633" s="192"/>
      <c r="AA1633" s="192"/>
      <c r="AB1633" s="192"/>
      <c r="AC1633" s="192"/>
      <c r="AD1633" s="192"/>
      <c r="AE1633" s="46" t="s">
        <v>316</v>
      </c>
      <c r="AF1633" s="161">
        <v>44035</v>
      </c>
      <c r="AG1633" s="184"/>
      <c r="AH1633" s="184"/>
      <c r="AI1633" s="184"/>
      <c r="AJ1633" s="184"/>
      <c r="AK1633" s="184"/>
      <c r="AL1633" s="184"/>
      <c r="AM1633" s="185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92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2"/>
      <c r="L1634" s="39" t="s">
        <v>5</v>
      </c>
      <c r="M1634" s="192"/>
      <c r="N1634" s="192"/>
      <c r="O1634" s="201"/>
      <c r="P1634" s="192"/>
      <c r="Q1634" s="192"/>
      <c r="R1634" s="192"/>
      <c r="S1634" s="192"/>
      <c r="T1634" s="192"/>
      <c r="U1634" s="192"/>
      <c r="V1634" s="192"/>
      <c r="W1634" s="192"/>
      <c r="X1634" s="192"/>
      <c r="Y1634" s="192"/>
      <c r="Z1634" s="192"/>
      <c r="AA1634" s="192"/>
      <c r="AB1634" s="192"/>
      <c r="AC1634" s="192"/>
      <c r="AD1634" s="192"/>
      <c r="AE1634" s="46" t="s">
        <v>316</v>
      </c>
      <c r="AF1634" s="192"/>
      <c r="AG1634" s="241"/>
      <c r="AH1634" s="241"/>
      <c r="AI1634" s="241"/>
      <c r="AJ1634" s="241"/>
      <c r="AK1634" s="241"/>
      <c r="AL1634" s="241"/>
      <c r="AM1634" s="249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92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2"/>
      <c r="L1635" s="39" t="s">
        <v>5</v>
      </c>
      <c r="M1635" s="192"/>
      <c r="N1635" s="161">
        <v>44168</v>
      </c>
      <c r="O1635" s="201"/>
      <c r="P1635" s="202"/>
      <c r="Q1635" s="203"/>
      <c r="R1635" s="192"/>
      <c r="S1635" s="192"/>
      <c r="T1635" s="192"/>
      <c r="U1635" s="192"/>
      <c r="V1635" s="192"/>
      <c r="W1635" s="192"/>
      <c r="X1635" s="192"/>
      <c r="Y1635" s="192"/>
      <c r="Z1635" s="192"/>
      <c r="AA1635" s="192"/>
      <c r="AB1635" s="192"/>
      <c r="AC1635" s="192"/>
      <c r="AD1635" s="192"/>
      <c r="AE1635" s="46" t="s">
        <v>316</v>
      </c>
      <c r="AF1635" s="161">
        <v>44168</v>
      </c>
      <c r="AG1635" s="184"/>
      <c r="AH1635" s="184"/>
      <c r="AI1635" s="184"/>
      <c r="AJ1635" s="184"/>
      <c r="AK1635" s="184"/>
      <c r="AL1635" s="184"/>
      <c r="AM1635" s="185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92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2"/>
      <c r="L1636" s="39" t="s">
        <v>5</v>
      </c>
      <c r="M1636" s="192"/>
      <c r="N1636" s="161">
        <v>44168</v>
      </c>
      <c r="O1636" s="201"/>
      <c r="P1636" s="202"/>
      <c r="Q1636" s="203"/>
      <c r="R1636" s="192"/>
      <c r="S1636" s="192"/>
      <c r="T1636" s="192"/>
      <c r="U1636" s="192"/>
      <c r="V1636" s="192"/>
      <c r="W1636" s="192"/>
      <c r="X1636" s="192"/>
      <c r="Y1636" s="192"/>
      <c r="Z1636" s="192"/>
      <c r="AA1636" s="192"/>
      <c r="AB1636" s="192"/>
      <c r="AC1636" s="192"/>
      <c r="AD1636" s="192"/>
      <c r="AE1636" s="46" t="s">
        <v>316</v>
      </c>
      <c r="AF1636" s="161">
        <v>44168</v>
      </c>
      <c r="AG1636" s="184"/>
      <c r="AH1636" s="184"/>
      <c r="AI1636" s="184"/>
      <c r="AJ1636" s="184"/>
      <c r="AK1636" s="184"/>
      <c r="AL1636" s="184"/>
      <c r="AM1636" s="185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92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2"/>
      <c r="L1637" s="39" t="s">
        <v>5</v>
      </c>
      <c r="M1637" s="192"/>
      <c r="N1637" s="161">
        <v>44168</v>
      </c>
      <c r="O1637" s="201"/>
      <c r="P1637" s="202"/>
      <c r="Q1637" s="203"/>
      <c r="R1637" s="192"/>
      <c r="S1637" s="192"/>
      <c r="T1637" s="192"/>
      <c r="U1637" s="192"/>
      <c r="V1637" s="192"/>
      <c r="W1637" s="192"/>
      <c r="X1637" s="192"/>
      <c r="Y1637" s="192"/>
      <c r="Z1637" s="192"/>
      <c r="AA1637" s="192"/>
      <c r="AB1637" s="192"/>
      <c r="AC1637" s="192"/>
      <c r="AD1637" s="192"/>
      <c r="AE1637" s="46" t="s">
        <v>316</v>
      </c>
      <c r="AF1637" s="161">
        <v>44168</v>
      </c>
      <c r="AG1637" s="184"/>
      <c r="AH1637" s="184"/>
      <c r="AI1637" s="184"/>
      <c r="AJ1637" s="184"/>
      <c r="AK1637" s="184"/>
      <c r="AL1637" s="184"/>
      <c r="AM1637" s="185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92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2"/>
      <c r="L1638" s="39" t="s">
        <v>5</v>
      </c>
      <c r="M1638" s="192"/>
      <c r="N1638" s="161">
        <v>44168</v>
      </c>
      <c r="O1638" s="244"/>
      <c r="P1638" s="202"/>
      <c r="Q1638" s="203"/>
      <c r="R1638" s="245"/>
      <c r="S1638" s="245"/>
      <c r="T1638" s="245"/>
      <c r="U1638" s="245"/>
      <c r="V1638" s="245"/>
      <c r="W1638" s="245"/>
      <c r="X1638" s="245"/>
      <c r="Y1638" s="245"/>
      <c r="Z1638" s="245"/>
      <c r="AA1638" s="245"/>
      <c r="AB1638" s="245"/>
      <c r="AC1638" s="245"/>
      <c r="AD1638" s="245"/>
      <c r="AE1638" s="46" t="s">
        <v>316</v>
      </c>
      <c r="AF1638" s="161">
        <v>44168</v>
      </c>
      <c r="AG1638" s="184"/>
      <c r="AH1638" s="184"/>
      <c r="AI1638" s="184"/>
      <c r="AJ1638" s="184"/>
      <c r="AK1638" s="184"/>
      <c r="AL1638" s="184"/>
      <c r="AM1638" s="185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92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2"/>
      <c r="L1639" s="39" t="s">
        <v>5</v>
      </c>
      <c r="M1639" s="192"/>
      <c r="N1639" s="161">
        <v>44168</v>
      </c>
      <c r="O1639" s="244"/>
      <c r="P1639" s="202"/>
      <c r="Q1639" s="203"/>
      <c r="R1639" s="245"/>
      <c r="S1639" s="245"/>
      <c r="T1639" s="245"/>
      <c r="U1639" s="245"/>
      <c r="V1639" s="245"/>
      <c r="W1639" s="245"/>
      <c r="X1639" s="245"/>
      <c r="Y1639" s="245"/>
      <c r="Z1639" s="245"/>
      <c r="AA1639" s="245"/>
      <c r="AB1639" s="245"/>
      <c r="AC1639" s="245"/>
      <c r="AD1639" s="245"/>
      <c r="AE1639" s="46" t="s">
        <v>316</v>
      </c>
      <c r="AF1639" s="161">
        <v>44168</v>
      </c>
      <c r="AG1639" s="184"/>
      <c r="AH1639" s="184"/>
      <c r="AI1639" s="184"/>
      <c r="AJ1639" s="184"/>
      <c r="AK1639" s="184"/>
      <c r="AL1639" s="184"/>
      <c r="AM1639" s="185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92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2"/>
      <c r="L1640" s="39" t="s">
        <v>5</v>
      </c>
      <c r="M1640" s="192"/>
      <c r="N1640" s="161">
        <v>44168</v>
      </c>
      <c r="O1640" s="244"/>
      <c r="P1640" s="202"/>
      <c r="Q1640" s="203"/>
      <c r="R1640" s="245"/>
      <c r="S1640" s="245"/>
      <c r="T1640" s="245"/>
      <c r="U1640" s="245"/>
      <c r="V1640" s="245"/>
      <c r="W1640" s="245"/>
      <c r="X1640" s="245"/>
      <c r="Y1640" s="245"/>
      <c r="Z1640" s="245"/>
      <c r="AA1640" s="245"/>
      <c r="AB1640" s="245"/>
      <c r="AC1640" s="245"/>
      <c r="AD1640" s="245"/>
      <c r="AE1640" s="46" t="s">
        <v>316</v>
      </c>
      <c r="AF1640" s="161">
        <v>44168</v>
      </c>
      <c r="AG1640" s="184"/>
      <c r="AH1640" s="184"/>
      <c r="AI1640" s="184"/>
      <c r="AJ1640" s="184"/>
      <c r="AK1640" s="184"/>
      <c r="AL1640" s="184"/>
      <c r="AM1640" s="185"/>
    </row>
    <row r="1641" spans="1:39" s="5" customFormat="1" x14ac:dyDescent="0.2">
      <c r="A1641" s="180"/>
      <c r="B1641" s="135"/>
      <c r="C1641" s="135"/>
      <c r="D1641" s="135"/>
      <c r="E1641" s="184"/>
      <c r="F1641" s="135"/>
      <c r="G1641" s="184"/>
      <c r="H1641" s="135"/>
      <c r="I1641" s="184"/>
      <c r="J1641" s="184"/>
      <c r="K1641" s="184"/>
      <c r="L1641" s="135"/>
      <c r="M1641" s="135"/>
      <c r="N1641" s="135"/>
      <c r="O1641" s="250"/>
      <c r="P1641" s="251"/>
      <c r="Q1641" s="252"/>
      <c r="R1641" s="184"/>
      <c r="S1641" s="184"/>
      <c r="T1641" s="184"/>
      <c r="U1641" s="184"/>
      <c r="V1641" s="184"/>
      <c r="W1641" s="223"/>
      <c r="X1641" s="184"/>
      <c r="Y1641" s="184"/>
      <c r="Z1641" s="184"/>
      <c r="AA1641" s="184"/>
      <c r="AB1641" s="184"/>
      <c r="AC1641" s="184"/>
      <c r="AD1641" s="184"/>
      <c r="AE1641" s="180"/>
      <c r="AF1641" s="184"/>
      <c r="AG1641" s="184"/>
      <c r="AH1641" s="184"/>
      <c r="AI1641" s="184"/>
      <c r="AJ1641" s="184"/>
      <c r="AK1641" s="184"/>
      <c r="AL1641" s="184"/>
      <c r="AM1641" s="184"/>
    </row>
    <row r="1642" spans="1:39" s="5" customFormat="1" x14ac:dyDescent="0.2">
      <c r="A1642" s="180"/>
      <c r="B1642" s="135"/>
      <c r="C1642" s="135"/>
      <c r="D1642" s="135"/>
      <c r="E1642" s="184"/>
      <c r="F1642" s="135"/>
      <c r="G1642" s="184"/>
      <c r="H1642" s="135"/>
      <c r="I1642" s="184"/>
      <c r="J1642" s="184"/>
      <c r="K1642" s="184"/>
      <c r="L1642" s="135"/>
      <c r="M1642" s="135"/>
      <c r="N1642" s="135"/>
      <c r="O1642" s="250"/>
      <c r="P1642" s="251"/>
      <c r="Q1642" s="252"/>
      <c r="R1642" s="184"/>
      <c r="S1642" s="184"/>
      <c r="T1642" s="184"/>
      <c r="U1642" s="184"/>
      <c r="V1642" s="184"/>
      <c r="W1642" s="223"/>
      <c r="X1642" s="184"/>
      <c r="Y1642" s="184"/>
      <c r="Z1642" s="184"/>
      <c r="AA1642" s="184"/>
      <c r="AB1642" s="184"/>
      <c r="AC1642" s="184"/>
      <c r="AD1642" s="184"/>
      <c r="AE1642" s="180"/>
      <c r="AF1642" s="184"/>
      <c r="AG1642" s="184"/>
      <c r="AH1642" s="184"/>
      <c r="AI1642" s="184"/>
      <c r="AJ1642" s="184"/>
      <c r="AK1642" s="184"/>
      <c r="AL1642" s="184"/>
      <c r="AM1642" s="184"/>
    </row>
    <row r="1643" spans="1:39" s="5" customFormat="1" x14ac:dyDescent="0.2">
      <c r="A1643" s="180"/>
      <c r="B1643" s="135"/>
      <c r="C1643" s="135"/>
      <c r="D1643" s="135"/>
      <c r="E1643" s="184"/>
      <c r="F1643" s="135"/>
      <c r="G1643" s="184"/>
      <c r="H1643" s="135"/>
      <c r="I1643" s="184"/>
      <c r="J1643" s="184"/>
      <c r="K1643" s="184"/>
      <c r="L1643" s="135"/>
      <c r="M1643" s="135"/>
      <c r="N1643" s="135"/>
      <c r="O1643" s="250"/>
      <c r="P1643" s="251"/>
      <c r="Q1643" s="252"/>
      <c r="R1643" s="184"/>
      <c r="S1643" s="184"/>
      <c r="T1643" s="184"/>
      <c r="U1643" s="184"/>
      <c r="V1643" s="184"/>
      <c r="W1643" s="223"/>
      <c r="X1643" s="184"/>
      <c r="Y1643" s="184"/>
      <c r="Z1643" s="184"/>
      <c r="AA1643" s="184"/>
      <c r="AB1643" s="184"/>
      <c r="AC1643" s="184"/>
      <c r="AD1643" s="184"/>
      <c r="AE1643" s="180"/>
      <c r="AF1643" s="184"/>
      <c r="AG1643" s="184"/>
      <c r="AH1643" s="184"/>
      <c r="AI1643" s="184"/>
      <c r="AJ1643" s="184"/>
      <c r="AK1643" s="184"/>
      <c r="AL1643" s="184"/>
      <c r="AM1643" s="184"/>
    </row>
    <row r="1644" spans="1:39" s="5" customFormat="1" x14ac:dyDescent="0.2">
      <c r="A1644" s="180"/>
      <c r="B1644" s="135"/>
      <c r="C1644" s="135"/>
      <c r="D1644" s="135"/>
      <c r="E1644" s="184"/>
      <c r="F1644" s="135"/>
      <c r="G1644" s="184"/>
      <c r="H1644" s="135"/>
      <c r="I1644" s="184"/>
      <c r="J1644" s="184"/>
      <c r="K1644" s="184"/>
      <c r="L1644" s="135"/>
      <c r="M1644" s="135"/>
      <c r="N1644" s="135"/>
      <c r="O1644" s="250"/>
      <c r="P1644" s="251"/>
      <c r="Q1644" s="252"/>
      <c r="R1644" s="184"/>
      <c r="S1644" s="184"/>
      <c r="T1644" s="184"/>
      <c r="U1644" s="184"/>
      <c r="V1644" s="184"/>
      <c r="W1644" s="223"/>
      <c r="X1644" s="184"/>
      <c r="Y1644" s="184"/>
      <c r="Z1644" s="184"/>
      <c r="AA1644" s="184"/>
      <c r="AB1644" s="184"/>
      <c r="AC1644" s="184"/>
      <c r="AD1644" s="184"/>
      <c r="AE1644" s="180"/>
      <c r="AF1644" s="184"/>
      <c r="AG1644" s="184"/>
      <c r="AH1644" s="184"/>
      <c r="AI1644" s="184"/>
      <c r="AJ1644" s="184"/>
      <c r="AK1644" s="184"/>
      <c r="AL1644" s="184"/>
      <c r="AM1644" s="184"/>
    </row>
    <row r="1645" spans="1:39" s="5" customFormat="1" x14ac:dyDescent="0.2">
      <c r="A1645" s="180"/>
      <c r="B1645" s="135"/>
      <c r="C1645" s="135"/>
      <c r="D1645" s="135"/>
      <c r="E1645" s="184"/>
      <c r="F1645" s="135"/>
      <c r="G1645" s="184"/>
      <c r="H1645" s="135"/>
      <c r="I1645" s="184"/>
      <c r="J1645" s="184"/>
      <c r="K1645" s="184"/>
      <c r="L1645" s="135"/>
      <c r="M1645" s="135"/>
      <c r="N1645" s="135"/>
      <c r="O1645" s="250"/>
      <c r="P1645" s="251"/>
      <c r="Q1645" s="252"/>
      <c r="R1645" s="184"/>
      <c r="S1645" s="184"/>
      <c r="T1645" s="184"/>
      <c r="U1645" s="184"/>
      <c r="V1645" s="184"/>
      <c r="W1645" s="223"/>
      <c r="X1645" s="184"/>
      <c r="Y1645" s="184"/>
      <c r="Z1645" s="184"/>
      <c r="AA1645" s="184"/>
      <c r="AB1645" s="184"/>
      <c r="AC1645" s="184"/>
      <c r="AD1645" s="184"/>
      <c r="AE1645" s="180"/>
      <c r="AF1645" s="184"/>
      <c r="AG1645" s="184"/>
      <c r="AH1645" s="184"/>
      <c r="AI1645" s="184"/>
      <c r="AJ1645" s="184"/>
      <c r="AK1645" s="184"/>
      <c r="AL1645" s="184"/>
      <c r="AM1645" s="184"/>
    </row>
    <row r="1646" spans="1:39" s="5" customFormat="1" x14ac:dyDescent="0.2">
      <c r="A1646" s="180"/>
      <c r="B1646" s="135"/>
      <c r="C1646" s="135"/>
      <c r="D1646" s="135"/>
      <c r="E1646" s="184"/>
      <c r="F1646" s="135"/>
      <c r="G1646" s="184"/>
      <c r="H1646" s="135"/>
      <c r="I1646" s="184"/>
      <c r="J1646" s="184"/>
      <c r="K1646" s="184"/>
      <c r="L1646" s="135"/>
      <c r="M1646" s="135"/>
      <c r="N1646" s="135"/>
      <c r="O1646" s="250"/>
      <c r="P1646" s="251"/>
      <c r="Q1646" s="252"/>
      <c r="R1646" s="184"/>
      <c r="S1646" s="184"/>
      <c r="T1646" s="184"/>
      <c r="U1646" s="184"/>
      <c r="V1646" s="184"/>
      <c r="W1646" s="223"/>
      <c r="X1646" s="184"/>
      <c r="Y1646" s="184"/>
      <c r="Z1646" s="184"/>
      <c r="AA1646" s="184"/>
      <c r="AB1646" s="184"/>
      <c r="AC1646" s="184"/>
      <c r="AD1646" s="184"/>
      <c r="AE1646" s="180"/>
      <c r="AF1646" s="184"/>
      <c r="AG1646" s="184"/>
      <c r="AH1646" s="184"/>
      <c r="AI1646" s="184"/>
      <c r="AJ1646" s="184"/>
      <c r="AK1646" s="184"/>
      <c r="AL1646" s="184"/>
      <c r="AM1646" s="184"/>
    </row>
    <row r="1647" spans="1:39" s="5" customFormat="1" x14ac:dyDescent="0.2">
      <c r="A1647" s="180"/>
      <c r="B1647" s="135"/>
      <c r="C1647" s="135"/>
      <c r="D1647" s="135"/>
      <c r="E1647" s="184"/>
      <c r="F1647" s="135"/>
      <c r="G1647" s="184"/>
      <c r="H1647" s="135"/>
      <c r="I1647" s="184"/>
      <c r="J1647" s="184"/>
      <c r="K1647" s="184"/>
      <c r="L1647" s="135"/>
      <c r="M1647" s="135"/>
      <c r="N1647" s="135"/>
      <c r="O1647" s="250"/>
      <c r="P1647" s="251"/>
      <c r="Q1647" s="252"/>
      <c r="R1647" s="184"/>
      <c r="S1647" s="184"/>
      <c r="T1647" s="184"/>
      <c r="U1647" s="184"/>
      <c r="V1647" s="184"/>
      <c r="W1647" s="223"/>
      <c r="X1647" s="184"/>
      <c r="Y1647" s="184"/>
      <c r="Z1647" s="184"/>
      <c r="AA1647" s="184"/>
      <c r="AB1647" s="184"/>
      <c r="AC1647" s="184"/>
      <c r="AD1647" s="184"/>
      <c r="AE1647" s="180"/>
      <c r="AF1647" s="184"/>
      <c r="AG1647" s="184"/>
      <c r="AH1647" s="184"/>
      <c r="AI1647" s="184"/>
      <c r="AJ1647" s="184"/>
      <c r="AK1647" s="184"/>
      <c r="AL1647" s="184"/>
      <c r="AM1647" s="184"/>
    </row>
    <row r="1648" spans="1:39" s="5" customFormat="1" x14ac:dyDescent="0.2">
      <c r="A1648" s="180"/>
      <c r="B1648" s="135"/>
      <c r="C1648" s="135"/>
      <c r="D1648" s="135"/>
      <c r="E1648" s="184"/>
      <c r="F1648" s="135"/>
      <c r="G1648" s="184"/>
      <c r="H1648" s="135"/>
      <c r="I1648" s="184"/>
      <c r="J1648" s="184"/>
      <c r="K1648" s="184"/>
      <c r="L1648" s="135"/>
      <c r="M1648" s="135"/>
      <c r="N1648" s="135"/>
      <c r="O1648" s="250"/>
      <c r="P1648" s="251"/>
      <c r="Q1648" s="252"/>
      <c r="R1648" s="184"/>
      <c r="S1648" s="184"/>
      <c r="T1648" s="184"/>
      <c r="U1648" s="184"/>
      <c r="V1648" s="184"/>
      <c r="W1648" s="223"/>
      <c r="X1648" s="184"/>
      <c r="Y1648" s="184"/>
      <c r="Z1648" s="184"/>
      <c r="AA1648" s="184"/>
      <c r="AB1648" s="184"/>
      <c r="AC1648" s="184"/>
      <c r="AD1648" s="184"/>
      <c r="AE1648" s="180"/>
      <c r="AF1648" s="184"/>
      <c r="AG1648" s="184"/>
      <c r="AH1648" s="184"/>
      <c r="AI1648" s="184"/>
      <c r="AJ1648" s="184"/>
      <c r="AK1648" s="184"/>
      <c r="AL1648" s="184"/>
      <c r="AM1648" s="184"/>
    </row>
    <row r="1649" spans="1:31" s="184" customFormat="1" x14ac:dyDescent="0.2">
      <c r="A1649" s="180"/>
      <c r="B1649" s="135"/>
      <c r="C1649" s="135"/>
      <c r="D1649" s="135"/>
      <c r="F1649" s="135"/>
      <c r="H1649" s="135"/>
      <c r="L1649" s="135"/>
      <c r="M1649" s="135"/>
      <c r="N1649" s="135"/>
      <c r="O1649" s="250"/>
      <c r="P1649" s="251"/>
      <c r="Q1649" s="252"/>
      <c r="W1649" s="223"/>
      <c r="AE1649" s="180"/>
    </row>
    <row r="1650" spans="1:31" s="184" customFormat="1" x14ac:dyDescent="0.2">
      <c r="A1650" s="180"/>
      <c r="B1650" s="135"/>
      <c r="C1650" s="135"/>
      <c r="D1650" s="135"/>
      <c r="F1650" s="135"/>
      <c r="H1650" s="135"/>
      <c r="L1650" s="135"/>
      <c r="M1650" s="135"/>
      <c r="N1650" s="135"/>
      <c r="O1650" s="250"/>
      <c r="P1650" s="251"/>
      <c r="Q1650" s="252"/>
      <c r="W1650" s="223"/>
      <c r="AE1650" s="180"/>
    </row>
    <row r="1651" spans="1:31" s="184" customFormat="1" x14ac:dyDescent="0.2">
      <c r="A1651" s="180"/>
      <c r="B1651" s="135"/>
      <c r="C1651" s="135"/>
      <c r="D1651" s="135"/>
      <c r="F1651" s="135"/>
      <c r="H1651" s="135"/>
      <c r="L1651" s="135"/>
      <c r="M1651" s="135"/>
      <c r="N1651" s="135"/>
      <c r="O1651" s="250"/>
      <c r="P1651" s="251"/>
      <c r="Q1651" s="252"/>
      <c r="W1651" s="223"/>
      <c r="AE1651" s="180"/>
    </row>
    <row r="1652" spans="1:31" s="184" customFormat="1" x14ac:dyDescent="0.2">
      <c r="A1652" s="180"/>
      <c r="B1652" s="135"/>
      <c r="C1652" s="135"/>
      <c r="D1652" s="135"/>
      <c r="F1652" s="135"/>
      <c r="H1652" s="135"/>
      <c r="L1652" s="135"/>
      <c r="M1652" s="135"/>
      <c r="N1652" s="135"/>
      <c r="O1652" s="250"/>
      <c r="P1652" s="251"/>
      <c r="Q1652" s="252"/>
      <c r="W1652" s="223"/>
      <c r="AE1652" s="180"/>
    </row>
    <row r="1653" spans="1:31" s="184" customFormat="1" x14ac:dyDescent="0.2">
      <c r="A1653" s="180"/>
      <c r="B1653" s="135"/>
      <c r="C1653" s="135"/>
      <c r="D1653" s="135"/>
      <c r="F1653" s="135"/>
      <c r="H1653" s="135"/>
      <c r="L1653" s="135"/>
      <c r="M1653" s="135"/>
      <c r="N1653" s="135"/>
      <c r="O1653" s="250"/>
      <c r="P1653" s="251"/>
      <c r="Q1653" s="252"/>
      <c r="W1653" s="223"/>
      <c r="AE1653" s="180"/>
    </row>
    <row r="1654" spans="1:31" s="184" customFormat="1" x14ac:dyDescent="0.2">
      <c r="A1654" s="180"/>
      <c r="B1654" s="135"/>
      <c r="C1654" s="135"/>
      <c r="D1654" s="135"/>
      <c r="F1654" s="135"/>
      <c r="H1654" s="135"/>
      <c r="L1654" s="135"/>
      <c r="M1654" s="135"/>
      <c r="N1654" s="135"/>
      <c r="O1654" s="250"/>
      <c r="P1654" s="251"/>
      <c r="Q1654" s="252"/>
      <c r="W1654" s="223"/>
      <c r="AE1654" s="180"/>
    </row>
    <row r="1655" spans="1:31" s="184" customFormat="1" x14ac:dyDescent="0.2">
      <c r="A1655" s="180"/>
      <c r="B1655" s="135"/>
      <c r="C1655" s="135"/>
      <c r="D1655" s="135"/>
      <c r="F1655" s="135"/>
      <c r="H1655" s="135"/>
      <c r="L1655" s="135"/>
      <c r="M1655" s="135"/>
      <c r="N1655" s="135"/>
      <c r="O1655" s="250"/>
      <c r="P1655" s="251"/>
      <c r="Q1655" s="252"/>
      <c r="W1655" s="223"/>
      <c r="AE1655" s="180"/>
    </row>
    <row r="1656" spans="1:31" s="184" customFormat="1" x14ac:dyDescent="0.2">
      <c r="A1656" s="180"/>
      <c r="B1656" s="135"/>
      <c r="C1656" s="135"/>
      <c r="D1656" s="135"/>
      <c r="F1656" s="135"/>
      <c r="H1656" s="135"/>
      <c r="L1656" s="135"/>
      <c r="M1656" s="135"/>
      <c r="N1656" s="135"/>
      <c r="O1656" s="250"/>
      <c r="P1656" s="251"/>
      <c r="Q1656" s="252"/>
      <c r="W1656" s="223"/>
      <c r="AE1656" s="180"/>
    </row>
    <row r="1657" spans="1:31" s="184" customFormat="1" x14ac:dyDescent="0.2">
      <c r="A1657" s="180"/>
      <c r="B1657" s="135"/>
      <c r="C1657" s="135"/>
      <c r="D1657" s="135"/>
      <c r="F1657" s="135"/>
      <c r="H1657" s="135"/>
      <c r="L1657" s="135"/>
      <c r="M1657" s="135"/>
      <c r="N1657" s="135"/>
      <c r="O1657" s="250"/>
      <c r="P1657" s="251"/>
      <c r="Q1657" s="252"/>
      <c r="W1657" s="223"/>
      <c r="AE1657" s="180"/>
    </row>
    <row r="1658" spans="1:31" s="184" customFormat="1" x14ac:dyDescent="0.2">
      <c r="A1658" s="180"/>
      <c r="B1658" s="135"/>
      <c r="C1658" s="135"/>
      <c r="D1658" s="135"/>
      <c r="F1658" s="135"/>
      <c r="H1658" s="135"/>
      <c r="L1658" s="135"/>
      <c r="M1658" s="135"/>
      <c r="N1658" s="135"/>
      <c r="O1658" s="250"/>
      <c r="P1658" s="251"/>
      <c r="Q1658" s="252"/>
      <c r="W1658" s="223"/>
      <c r="AE1658" s="180"/>
    </row>
    <row r="1659" spans="1:31" s="184" customFormat="1" x14ac:dyDescent="0.2">
      <c r="A1659" s="180"/>
      <c r="B1659" s="135"/>
      <c r="C1659" s="135"/>
      <c r="D1659" s="135"/>
      <c r="F1659" s="135"/>
      <c r="H1659" s="135"/>
      <c r="L1659" s="135"/>
      <c r="M1659" s="135"/>
      <c r="N1659" s="135"/>
      <c r="O1659" s="250"/>
      <c r="P1659" s="251"/>
      <c r="Q1659" s="252"/>
      <c r="W1659" s="223"/>
      <c r="AE1659" s="180"/>
    </row>
    <row r="1660" spans="1:31" s="184" customFormat="1" x14ac:dyDescent="0.2">
      <c r="A1660" s="180"/>
      <c r="B1660" s="135"/>
      <c r="C1660" s="135"/>
      <c r="D1660" s="135"/>
      <c r="F1660" s="135"/>
      <c r="H1660" s="135"/>
      <c r="L1660" s="135"/>
      <c r="M1660" s="135"/>
      <c r="N1660" s="135"/>
      <c r="O1660" s="250"/>
      <c r="P1660" s="251"/>
      <c r="Q1660" s="252"/>
      <c r="W1660" s="223"/>
      <c r="AE1660" s="180"/>
    </row>
    <row r="1661" spans="1:31" s="184" customFormat="1" x14ac:dyDescent="0.2">
      <c r="A1661" s="180"/>
      <c r="B1661" s="135"/>
      <c r="C1661" s="135"/>
      <c r="D1661" s="135"/>
      <c r="F1661" s="135"/>
      <c r="H1661" s="135"/>
      <c r="L1661" s="135"/>
      <c r="M1661" s="135"/>
      <c r="N1661" s="135"/>
      <c r="O1661" s="250"/>
      <c r="P1661" s="251"/>
      <c r="Q1661" s="252"/>
      <c r="W1661" s="223"/>
      <c r="AE1661" s="180"/>
    </row>
    <row r="1662" spans="1:31" s="184" customFormat="1" x14ac:dyDescent="0.2">
      <c r="A1662" s="180"/>
      <c r="B1662" s="135"/>
      <c r="C1662" s="135"/>
      <c r="D1662" s="135"/>
      <c r="F1662" s="135"/>
      <c r="H1662" s="135"/>
      <c r="L1662" s="135"/>
      <c r="M1662" s="135"/>
      <c r="N1662" s="135"/>
      <c r="O1662" s="250"/>
      <c r="P1662" s="251"/>
      <c r="Q1662" s="252"/>
      <c r="W1662" s="223"/>
      <c r="AE1662" s="180"/>
    </row>
    <row r="1663" spans="1:31" s="184" customFormat="1" x14ac:dyDescent="0.2">
      <c r="A1663" s="180"/>
      <c r="B1663" s="135"/>
      <c r="C1663" s="135"/>
      <c r="D1663" s="135"/>
      <c r="F1663" s="135"/>
      <c r="H1663" s="135"/>
      <c r="L1663" s="135"/>
      <c r="M1663" s="135"/>
      <c r="N1663" s="135"/>
      <c r="O1663" s="250"/>
      <c r="P1663" s="251"/>
      <c r="Q1663" s="252"/>
      <c r="W1663" s="223"/>
      <c r="AE1663" s="180"/>
    </row>
    <row r="1664" spans="1:31" s="184" customFormat="1" x14ac:dyDescent="0.2">
      <c r="A1664" s="180"/>
      <c r="B1664" s="135"/>
      <c r="C1664" s="135"/>
      <c r="D1664" s="135"/>
      <c r="F1664" s="135"/>
      <c r="H1664" s="135"/>
      <c r="L1664" s="135"/>
      <c r="M1664" s="135"/>
      <c r="N1664" s="135"/>
      <c r="O1664" s="250"/>
      <c r="P1664" s="251"/>
      <c r="Q1664" s="252"/>
      <c r="W1664" s="223"/>
      <c r="AE1664" s="180"/>
    </row>
    <row r="1665" spans="1:31" s="184" customFormat="1" x14ac:dyDescent="0.2">
      <c r="A1665" s="180"/>
      <c r="B1665" s="135"/>
      <c r="C1665" s="135"/>
      <c r="D1665" s="135"/>
      <c r="F1665" s="135"/>
      <c r="H1665" s="135"/>
      <c r="L1665" s="135"/>
      <c r="M1665" s="135"/>
      <c r="N1665" s="135"/>
      <c r="O1665" s="250"/>
      <c r="P1665" s="251"/>
      <c r="Q1665" s="252"/>
      <c r="W1665" s="223"/>
      <c r="AE1665" s="180"/>
    </row>
    <row r="1666" spans="1:31" s="184" customFormat="1" x14ac:dyDescent="0.2">
      <c r="A1666" s="180"/>
      <c r="B1666" s="135"/>
      <c r="C1666" s="135"/>
      <c r="D1666" s="135"/>
      <c r="F1666" s="135"/>
      <c r="H1666" s="135"/>
      <c r="L1666" s="135"/>
      <c r="M1666" s="135"/>
      <c r="N1666" s="135"/>
      <c r="O1666" s="250"/>
      <c r="P1666" s="251"/>
      <c r="Q1666" s="252"/>
      <c r="W1666" s="223"/>
      <c r="AE1666" s="180"/>
    </row>
    <row r="1667" spans="1:31" s="184" customFormat="1" x14ac:dyDescent="0.2">
      <c r="A1667" s="180"/>
      <c r="B1667" s="135"/>
      <c r="C1667" s="135"/>
      <c r="D1667" s="135"/>
      <c r="F1667" s="135"/>
      <c r="H1667" s="135"/>
      <c r="L1667" s="135"/>
      <c r="M1667" s="135"/>
      <c r="N1667" s="135"/>
      <c r="O1667" s="250"/>
      <c r="P1667" s="251"/>
      <c r="Q1667" s="252"/>
      <c r="W1667" s="223"/>
      <c r="AE1667" s="180"/>
    </row>
    <row r="1668" spans="1:31" s="184" customFormat="1" x14ac:dyDescent="0.2">
      <c r="A1668" s="180"/>
      <c r="B1668" s="135"/>
      <c r="C1668" s="135"/>
      <c r="D1668" s="135"/>
      <c r="F1668" s="135"/>
      <c r="H1668" s="135"/>
      <c r="L1668" s="135"/>
      <c r="M1668" s="135"/>
      <c r="N1668" s="135"/>
      <c r="O1668" s="250"/>
      <c r="P1668" s="251"/>
      <c r="Q1668" s="252"/>
      <c r="W1668" s="223"/>
      <c r="AE1668" s="180"/>
    </row>
    <row r="1669" spans="1:31" s="184" customFormat="1" x14ac:dyDescent="0.2">
      <c r="A1669" s="180"/>
      <c r="B1669" s="135"/>
      <c r="C1669" s="135"/>
      <c r="D1669" s="135"/>
      <c r="F1669" s="135"/>
      <c r="H1669" s="135"/>
      <c r="L1669" s="135"/>
      <c r="M1669" s="135"/>
      <c r="N1669" s="135"/>
      <c r="O1669" s="250"/>
      <c r="P1669" s="251"/>
      <c r="Q1669" s="252"/>
      <c r="W1669" s="223"/>
      <c r="AE1669" s="180"/>
    </row>
    <row r="1670" spans="1:31" s="184" customFormat="1" x14ac:dyDescent="0.2">
      <c r="A1670" s="180"/>
      <c r="B1670" s="135"/>
      <c r="C1670" s="135"/>
      <c r="D1670" s="135"/>
      <c r="F1670" s="135"/>
      <c r="H1670" s="135"/>
      <c r="L1670" s="135"/>
      <c r="M1670" s="135"/>
      <c r="N1670" s="135"/>
      <c r="O1670" s="250"/>
      <c r="P1670" s="251"/>
      <c r="Q1670" s="252"/>
      <c r="W1670" s="223"/>
      <c r="AE1670" s="180"/>
    </row>
    <row r="1671" spans="1:31" s="184" customFormat="1" x14ac:dyDescent="0.2">
      <c r="A1671" s="180"/>
      <c r="B1671" s="135"/>
      <c r="C1671" s="135"/>
      <c r="D1671" s="135"/>
      <c r="F1671" s="135"/>
      <c r="H1671" s="135"/>
      <c r="L1671" s="135"/>
      <c r="M1671" s="135"/>
      <c r="N1671" s="135"/>
      <c r="O1671" s="250"/>
      <c r="P1671" s="251"/>
      <c r="Q1671" s="252"/>
      <c r="W1671" s="223"/>
      <c r="AE1671" s="180"/>
    </row>
    <row r="1672" spans="1:31" s="184" customFormat="1" x14ac:dyDescent="0.2">
      <c r="A1672" s="180"/>
      <c r="B1672" s="135"/>
      <c r="C1672" s="135"/>
      <c r="D1672" s="135"/>
      <c r="F1672" s="135"/>
      <c r="H1672" s="135"/>
      <c r="L1672" s="135"/>
      <c r="M1672" s="135"/>
      <c r="N1672" s="135"/>
      <c r="O1672" s="250"/>
      <c r="P1672" s="251"/>
      <c r="Q1672" s="252"/>
      <c r="W1672" s="223"/>
      <c r="AE1672" s="180"/>
    </row>
    <row r="1673" spans="1:31" s="184" customFormat="1" x14ac:dyDescent="0.2">
      <c r="A1673" s="180"/>
      <c r="B1673" s="135"/>
      <c r="C1673" s="135"/>
      <c r="D1673" s="135"/>
      <c r="F1673" s="135"/>
      <c r="H1673" s="135"/>
      <c r="L1673" s="135"/>
      <c r="M1673" s="135"/>
      <c r="N1673" s="135"/>
      <c r="O1673" s="250"/>
      <c r="P1673" s="251"/>
      <c r="Q1673" s="252"/>
      <c r="W1673" s="223"/>
      <c r="AE1673" s="180"/>
    </row>
    <row r="1674" spans="1:31" s="184" customFormat="1" x14ac:dyDescent="0.2">
      <c r="A1674" s="180"/>
      <c r="B1674" s="135"/>
      <c r="C1674" s="135"/>
      <c r="D1674" s="135"/>
      <c r="F1674" s="135"/>
      <c r="H1674" s="135"/>
      <c r="L1674" s="135"/>
      <c r="M1674" s="135"/>
      <c r="N1674" s="135"/>
      <c r="O1674" s="250"/>
      <c r="P1674" s="251"/>
      <c r="Q1674" s="252"/>
      <c r="W1674" s="223"/>
      <c r="AE1674" s="180"/>
    </row>
    <row r="1675" spans="1:31" s="184" customFormat="1" x14ac:dyDescent="0.2">
      <c r="A1675" s="180"/>
      <c r="B1675" s="135"/>
      <c r="C1675" s="135"/>
      <c r="D1675" s="135"/>
      <c r="F1675" s="135"/>
      <c r="H1675" s="135"/>
      <c r="L1675" s="135"/>
      <c r="M1675" s="135"/>
      <c r="N1675" s="135"/>
      <c r="O1675" s="250"/>
      <c r="P1675" s="251"/>
      <c r="Q1675" s="252"/>
      <c r="W1675" s="223"/>
      <c r="AE1675" s="180"/>
    </row>
    <row r="1676" spans="1:31" s="184" customFormat="1" x14ac:dyDescent="0.2">
      <c r="A1676" s="180"/>
      <c r="B1676" s="135"/>
      <c r="C1676" s="135"/>
      <c r="D1676" s="135"/>
      <c r="F1676" s="135"/>
      <c r="H1676" s="135"/>
      <c r="L1676" s="135"/>
      <c r="M1676" s="135"/>
      <c r="N1676" s="135"/>
      <c r="O1676" s="250"/>
      <c r="P1676" s="251"/>
      <c r="Q1676" s="252"/>
      <c r="W1676" s="223"/>
      <c r="AE1676" s="180"/>
    </row>
    <row r="1677" spans="1:31" s="184" customFormat="1" x14ac:dyDescent="0.2">
      <c r="A1677" s="180"/>
      <c r="B1677" s="135"/>
      <c r="C1677" s="135"/>
      <c r="D1677" s="135"/>
      <c r="F1677" s="135"/>
      <c r="H1677" s="135"/>
      <c r="L1677" s="135"/>
      <c r="M1677" s="135"/>
      <c r="N1677" s="135"/>
      <c r="O1677" s="250"/>
      <c r="P1677" s="251"/>
      <c r="Q1677" s="252"/>
      <c r="W1677" s="223"/>
      <c r="AE1677" s="180"/>
    </row>
    <row r="1678" spans="1:31" s="184" customFormat="1" x14ac:dyDescent="0.2">
      <c r="A1678" s="180"/>
      <c r="B1678" s="135"/>
      <c r="C1678" s="135"/>
      <c r="D1678" s="135"/>
      <c r="F1678" s="135"/>
      <c r="H1678" s="135"/>
      <c r="L1678" s="135"/>
      <c r="M1678" s="135"/>
      <c r="N1678" s="135"/>
      <c r="O1678" s="250"/>
      <c r="P1678" s="251"/>
      <c r="Q1678" s="252"/>
      <c r="W1678" s="223"/>
      <c r="AE1678" s="180"/>
    </row>
    <row r="1679" spans="1:31" s="184" customFormat="1" x14ac:dyDescent="0.2">
      <c r="A1679" s="180"/>
      <c r="B1679" s="135"/>
      <c r="C1679" s="135"/>
      <c r="D1679" s="135"/>
      <c r="F1679" s="135"/>
      <c r="H1679" s="135"/>
      <c r="L1679" s="135"/>
      <c r="M1679" s="135"/>
      <c r="N1679" s="135"/>
      <c r="O1679" s="250"/>
      <c r="P1679" s="251"/>
      <c r="Q1679" s="252"/>
      <c r="W1679" s="223"/>
      <c r="AE1679" s="180"/>
    </row>
    <row r="1680" spans="1:31" s="184" customFormat="1" x14ac:dyDescent="0.2">
      <c r="A1680" s="180"/>
      <c r="B1680" s="135"/>
      <c r="C1680" s="135"/>
      <c r="D1680" s="135"/>
      <c r="F1680" s="135"/>
      <c r="H1680" s="135"/>
      <c r="L1680" s="135"/>
      <c r="M1680" s="135"/>
      <c r="N1680" s="135"/>
      <c r="O1680" s="250"/>
      <c r="P1680" s="251"/>
      <c r="Q1680" s="252"/>
      <c r="W1680" s="223"/>
      <c r="AE1680" s="180"/>
    </row>
    <row r="1681" spans="1:31" s="184" customFormat="1" x14ac:dyDescent="0.2">
      <c r="A1681" s="180"/>
      <c r="B1681" s="135"/>
      <c r="C1681" s="135"/>
      <c r="D1681" s="135"/>
      <c r="F1681" s="135"/>
      <c r="H1681" s="135"/>
      <c r="L1681" s="135"/>
      <c r="M1681" s="135"/>
      <c r="N1681" s="135"/>
      <c r="O1681" s="250"/>
      <c r="P1681" s="251"/>
      <c r="Q1681" s="252"/>
      <c r="W1681" s="223"/>
      <c r="AE1681" s="180"/>
    </row>
    <row r="1682" spans="1:31" s="184" customFormat="1" x14ac:dyDescent="0.2">
      <c r="A1682" s="180"/>
      <c r="B1682" s="135"/>
      <c r="C1682" s="135"/>
      <c r="D1682" s="135"/>
      <c r="F1682" s="135"/>
      <c r="H1682" s="135"/>
      <c r="L1682" s="135"/>
      <c r="M1682" s="135"/>
      <c r="N1682" s="135"/>
      <c r="O1682" s="250"/>
      <c r="P1682" s="251"/>
      <c r="Q1682" s="252"/>
      <c r="W1682" s="223"/>
      <c r="AE1682" s="180"/>
    </row>
    <row r="1683" spans="1:31" s="184" customFormat="1" x14ac:dyDescent="0.2">
      <c r="A1683" s="180"/>
      <c r="B1683" s="135"/>
      <c r="C1683" s="135"/>
      <c r="D1683" s="135"/>
      <c r="F1683" s="135"/>
      <c r="H1683" s="135"/>
      <c r="L1683" s="135"/>
      <c r="M1683" s="135"/>
      <c r="N1683" s="135"/>
      <c r="O1683" s="250"/>
      <c r="P1683" s="251"/>
      <c r="Q1683" s="252"/>
      <c r="W1683" s="223"/>
      <c r="AE1683" s="180"/>
    </row>
    <row r="1684" spans="1:31" s="184" customFormat="1" x14ac:dyDescent="0.2">
      <c r="A1684" s="180"/>
      <c r="B1684" s="135"/>
      <c r="C1684" s="135"/>
      <c r="D1684" s="135"/>
      <c r="F1684" s="135"/>
      <c r="H1684" s="135"/>
      <c r="L1684" s="135"/>
      <c r="M1684" s="135"/>
      <c r="N1684" s="135"/>
      <c r="O1684" s="250"/>
      <c r="P1684" s="251"/>
      <c r="Q1684" s="252"/>
      <c r="W1684" s="223"/>
      <c r="AE1684" s="180"/>
    </row>
    <row r="1685" spans="1:31" s="184" customFormat="1" x14ac:dyDescent="0.2">
      <c r="A1685" s="180"/>
      <c r="B1685" s="135"/>
      <c r="C1685" s="135"/>
      <c r="D1685" s="135"/>
      <c r="F1685" s="135"/>
      <c r="H1685" s="135"/>
      <c r="L1685" s="135"/>
      <c r="M1685" s="135"/>
      <c r="N1685" s="135"/>
      <c r="O1685" s="250"/>
      <c r="P1685" s="251"/>
      <c r="Q1685" s="252"/>
      <c r="W1685" s="223"/>
      <c r="AE1685" s="180"/>
    </row>
    <row r="1686" spans="1:31" s="184" customFormat="1" x14ac:dyDescent="0.2">
      <c r="A1686" s="180"/>
      <c r="B1686" s="135"/>
      <c r="C1686" s="135"/>
      <c r="D1686" s="135"/>
      <c r="F1686" s="135"/>
      <c r="H1686" s="135"/>
      <c r="L1686" s="135"/>
      <c r="M1686" s="135"/>
      <c r="N1686" s="135"/>
      <c r="O1686" s="250"/>
      <c r="P1686" s="251"/>
      <c r="Q1686" s="252"/>
      <c r="W1686" s="223"/>
      <c r="AE1686" s="180"/>
    </row>
    <row r="1687" spans="1:31" s="184" customFormat="1" x14ac:dyDescent="0.2">
      <c r="A1687" s="180"/>
      <c r="B1687" s="135"/>
      <c r="C1687" s="135"/>
      <c r="D1687" s="135"/>
      <c r="F1687" s="135"/>
      <c r="H1687" s="135"/>
      <c r="L1687" s="135"/>
      <c r="M1687" s="135"/>
      <c r="N1687" s="135"/>
      <c r="O1687" s="250"/>
      <c r="P1687" s="251"/>
      <c r="Q1687" s="252"/>
      <c r="W1687" s="223"/>
      <c r="AE1687" s="180"/>
    </row>
    <row r="1688" spans="1:31" s="184" customFormat="1" x14ac:dyDescent="0.2">
      <c r="A1688" s="180"/>
      <c r="B1688" s="135"/>
      <c r="C1688" s="135"/>
      <c r="D1688" s="135"/>
      <c r="F1688" s="135"/>
      <c r="H1688" s="135"/>
      <c r="L1688" s="135"/>
      <c r="M1688" s="135"/>
      <c r="N1688" s="135"/>
      <c r="O1688" s="250"/>
      <c r="P1688" s="251"/>
      <c r="Q1688" s="252"/>
      <c r="W1688" s="223"/>
      <c r="AE1688" s="180"/>
    </row>
    <row r="1689" spans="1:31" s="184" customFormat="1" x14ac:dyDescent="0.2">
      <c r="A1689" s="180"/>
      <c r="B1689" s="135"/>
      <c r="C1689" s="135"/>
      <c r="D1689" s="135"/>
      <c r="F1689" s="135"/>
      <c r="H1689" s="135"/>
      <c r="L1689" s="135"/>
      <c r="M1689" s="135"/>
      <c r="N1689" s="135"/>
      <c r="O1689" s="250"/>
      <c r="P1689" s="251"/>
      <c r="Q1689" s="252"/>
      <c r="W1689" s="223"/>
      <c r="AE1689" s="180"/>
    </row>
    <row r="1690" spans="1:31" s="184" customFormat="1" x14ac:dyDescent="0.2">
      <c r="A1690" s="180"/>
      <c r="B1690" s="135"/>
      <c r="C1690" s="135"/>
      <c r="D1690" s="135"/>
      <c r="F1690" s="135"/>
      <c r="H1690" s="135"/>
      <c r="L1690" s="135"/>
      <c r="M1690" s="135"/>
      <c r="N1690" s="135"/>
      <c r="O1690" s="250"/>
      <c r="P1690" s="251"/>
      <c r="Q1690" s="252"/>
      <c r="W1690" s="223"/>
      <c r="AE1690" s="180"/>
    </row>
    <row r="1691" spans="1:31" s="184" customFormat="1" x14ac:dyDescent="0.2">
      <c r="A1691" s="180"/>
      <c r="B1691" s="135"/>
      <c r="C1691" s="135"/>
      <c r="D1691" s="135"/>
      <c r="F1691" s="135"/>
      <c r="H1691" s="135"/>
      <c r="L1691" s="135"/>
      <c r="M1691" s="135"/>
      <c r="N1691" s="135"/>
      <c r="O1691" s="250"/>
      <c r="P1691" s="251"/>
      <c r="Q1691" s="252"/>
      <c r="W1691" s="223"/>
      <c r="AE1691" s="180"/>
    </row>
    <row r="1692" spans="1:31" s="184" customFormat="1" x14ac:dyDescent="0.2">
      <c r="A1692" s="180"/>
      <c r="B1692" s="135"/>
      <c r="C1692" s="135"/>
      <c r="D1692" s="135"/>
      <c r="F1692" s="135"/>
      <c r="H1692" s="135"/>
      <c r="L1692" s="135"/>
      <c r="M1692" s="135"/>
      <c r="N1692" s="135"/>
      <c r="O1692" s="250"/>
      <c r="P1692" s="251"/>
      <c r="Q1692" s="252"/>
      <c r="W1692" s="223"/>
      <c r="AE1692" s="180"/>
    </row>
    <row r="1693" spans="1:31" s="184" customFormat="1" x14ac:dyDescent="0.2">
      <c r="A1693" s="180"/>
      <c r="B1693" s="135"/>
      <c r="C1693" s="135"/>
      <c r="D1693" s="135"/>
      <c r="F1693" s="135"/>
      <c r="H1693" s="135"/>
      <c r="L1693" s="135"/>
      <c r="M1693" s="135"/>
      <c r="N1693" s="135"/>
      <c r="O1693" s="250"/>
      <c r="P1693" s="251"/>
      <c r="Q1693" s="252"/>
      <c r="W1693" s="223"/>
      <c r="AE1693" s="180"/>
    </row>
    <row r="1694" spans="1:31" s="184" customFormat="1" x14ac:dyDescent="0.2">
      <c r="A1694" s="180"/>
      <c r="B1694" s="135"/>
      <c r="C1694" s="135"/>
      <c r="D1694" s="135"/>
      <c r="F1694" s="135"/>
      <c r="H1694" s="135"/>
      <c r="L1694" s="135"/>
      <c r="M1694" s="135"/>
      <c r="N1694" s="135"/>
      <c r="O1694" s="250"/>
      <c r="P1694" s="251"/>
      <c r="Q1694" s="252"/>
      <c r="W1694" s="223"/>
      <c r="AE1694" s="180"/>
    </row>
    <row r="1695" spans="1:31" s="184" customFormat="1" x14ac:dyDescent="0.2">
      <c r="A1695" s="180"/>
      <c r="B1695" s="135"/>
      <c r="C1695" s="135"/>
      <c r="D1695" s="135"/>
      <c r="F1695" s="135"/>
      <c r="H1695" s="135"/>
      <c r="L1695" s="135"/>
      <c r="M1695" s="135"/>
      <c r="N1695" s="135"/>
      <c r="O1695" s="250"/>
      <c r="P1695" s="251"/>
      <c r="Q1695" s="252"/>
      <c r="W1695" s="223"/>
      <c r="AE1695" s="180"/>
    </row>
    <row r="1696" spans="1:31" s="184" customFormat="1" x14ac:dyDescent="0.2">
      <c r="A1696" s="180"/>
      <c r="B1696" s="135"/>
      <c r="C1696" s="135"/>
      <c r="D1696" s="135"/>
      <c r="F1696" s="135"/>
      <c r="H1696" s="135"/>
      <c r="L1696" s="135"/>
      <c r="M1696" s="135"/>
      <c r="N1696" s="135"/>
      <c r="O1696" s="250"/>
      <c r="P1696" s="251"/>
      <c r="Q1696" s="252"/>
      <c r="W1696" s="223"/>
      <c r="AE1696" s="180"/>
    </row>
    <row r="1697" spans="1:31" s="184" customFormat="1" x14ac:dyDescent="0.2">
      <c r="A1697" s="180"/>
      <c r="B1697" s="135"/>
      <c r="C1697" s="135"/>
      <c r="D1697" s="135"/>
      <c r="F1697" s="135"/>
      <c r="H1697" s="135"/>
      <c r="L1697" s="135"/>
      <c r="M1697" s="135"/>
      <c r="N1697" s="135"/>
      <c r="O1697" s="250"/>
      <c r="P1697" s="251"/>
      <c r="Q1697" s="252"/>
      <c r="W1697" s="223"/>
      <c r="AE1697" s="180"/>
    </row>
    <row r="1698" spans="1:31" s="184" customFormat="1" x14ac:dyDescent="0.2">
      <c r="A1698" s="180"/>
      <c r="B1698" s="135"/>
      <c r="C1698" s="135"/>
      <c r="D1698" s="135"/>
      <c r="F1698" s="135"/>
      <c r="H1698" s="135"/>
      <c r="L1698" s="135"/>
      <c r="M1698" s="135"/>
      <c r="N1698" s="135"/>
      <c r="O1698" s="250"/>
      <c r="P1698" s="251"/>
      <c r="Q1698" s="252"/>
      <c r="W1698" s="223"/>
      <c r="AE1698" s="180"/>
    </row>
    <row r="1699" spans="1:31" s="184" customFormat="1" x14ac:dyDescent="0.2">
      <c r="A1699" s="180"/>
      <c r="B1699" s="135"/>
      <c r="C1699" s="135"/>
      <c r="D1699" s="135"/>
      <c r="F1699" s="135"/>
      <c r="H1699" s="135"/>
      <c r="L1699" s="135"/>
      <c r="M1699" s="135"/>
      <c r="N1699" s="135"/>
      <c r="O1699" s="250"/>
      <c r="P1699" s="251"/>
      <c r="Q1699" s="252"/>
      <c r="W1699" s="223"/>
      <c r="AE1699" s="180"/>
    </row>
    <row r="1700" spans="1:31" s="184" customFormat="1" x14ac:dyDescent="0.2">
      <c r="A1700" s="180"/>
      <c r="B1700" s="135"/>
      <c r="C1700" s="135"/>
      <c r="D1700" s="135"/>
      <c r="F1700" s="135"/>
      <c r="H1700" s="135"/>
      <c r="L1700" s="135"/>
      <c r="M1700" s="135"/>
      <c r="N1700" s="135"/>
      <c r="O1700" s="250"/>
      <c r="P1700" s="251"/>
      <c r="Q1700" s="252"/>
      <c r="W1700" s="223"/>
      <c r="AE1700" s="180"/>
    </row>
    <row r="1701" spans="1:31" s="184" customFormat="1" x14ac:dyDescent="0.2">
      <c r="A1701" s="180"/>
      <c r="B1701" s="135"/>
      <c r="C1701" s="135"/>
      <c r="D1701" s="135"/>
      <c r="F1701" s="135"/>
      <c r="H1701" s="135"/>
      <c r="L1701" s="135"/>
      <c r="M1701" s="135"/>
      <c r="N1701" s="135"/>
      <c r="O1701" s="250"/>
      <c r="P1701" s="251"/>
      <c r="Q1701" s="252"/>
      <c r="W1701" s="223"/>
      <c r="AE1701" s="180"/>
    </row>
    <row r="1702" spans="1:31" s="184" customFormat="1" x14ac:dyDescent="0.2">
      <c r="A1702" s="180"/>
      <c r="B1702" s="135"/>
      <c r="C1702" s="135"/>
      <c r="D1702" s="135"/>
      <c r="F1702" s="135"/>
      <c r="H1702" s="135"/>
      <c r="L1702" s="135"/>
      <c r="M1702" s="135"/>
      <c r="N1702" s="135"/>
      <c r="O1702" s="250"/>
      <c r="P1702" s="251"/>
      <c r="Q1702" s="252"/>
      <c r="W1702" s="223"/>
      <c r="AE1702" s="180"/>
    </row>
    <row r="1703" spans="1:31" s="184" customFormat="1" x14ac:dyDescent="0.2">
      <c r="A1703" s="180"/>
      <c r="B1703" s="135"/>
      <c r="C1703" s="135"/>
      <c r="D1703" s="135"/>
      <c r="F1703" s="135"/>
      <c r="H1703" s="135"/>
      <c r="L1703" s="135"/>
      <c r="M1703" s="135"/>
      <c r="N1703" s="135"/>
      <c r="O1703" s="250"/>
      <c r="P1703" s="251"/>
      <c r="Q1703" s="252"/>
      <c r="W1703" s="223"/>
      <c r="AE1703" s="180"/>
    </row>
    <row r="1704" spans="1:31" s="184" customFormat="1" x14ac:dyDescent="0.2">
      <c r="A1704" s="180"/>
      <c r="B1704" s="135"/>
      <c r="C1704" s="135"/>
      <c r="D1704" s="135"/>
      <c r="F1704" s="135"/>
      <c r="H1704" s="135"/>
      <c r="L1704" s="135"/>
      <c r="M1704" s="135"/>
      <c r="N1704" s="135"/>
      <c r="O1704" s="250"/>
      <c r="P1704" s="251"/>
      <c r="Q1704" s="252"/>
      <c r="W1704" s="223"/>
      <c r="AE1704" s="180"/>
    </row>
    <row r="1705" spans="1:31" s="184" customFormat="1" x14ac:dyDescent="0.2">
      <c r="A1705" s="180"/>
      <c r="B1705" s="135"/>
      <c r="C1705" s="135"/>
      <c r="D1705" s="135"/>
      <c r="F1705" s="135"/>
      <c r="H1705" s="135"/>
      <c r="L1705" s="135"/>
      <c r="M1705" s="135"/>
      <c r="N1705" s="135"/>
      <c r="O1705" s="250"/>
      <c r="P1705" s="251"/>
      <c r="Q1705" s="252"/>
      <c r="W1705" s="223"/>
      <c r="AE1705" s="180"/>
    </row>
    <row r="1706" spans="1:31" s="184" customFormat="1" x14ac:dyDescent="0.2">
      <c r="A1706" s="180"/>
      <c r="B1706" s="135"/>
      <c r="C1706" s="135"/>
      <c r="D1706" s="135"/>
      <c r="F1706" s="135"/>
      <c r="H1706" s="135"/>
      <c r="L1706" s="135"/>
      <c r="M1706" s="135"/>
      <c r="N1706" s="135"/>
      <c r="O1706" s="250"/>
      <c r="P1706" s="251"/>
      <c r="Q1706" s="252"/>
      <c r="W1706" s="223"/>
      <c r="AE1706" s="180"/>
    </row>
    <row r="1707" spans="1:31" s="184" customFormat="1" x14ac:dyDescent="0.2">
      <c r="A1707" s="180"/>
      <c r="B1707" s="135"/>
      <c r="C1707" s="135"/>
      <c r="D1707" s="135"/>
      <c r="F1707" s="135"/>
      <c r="H1707" s="135"/>
      <c r="L1707" s="135"/>
      <c r="M1707" s="135"/>
      <c r="N1707" s="135"/>
      <c r="O1707" s="250"/>
      <c r="P1707" s="251"/>
      <c r="Q1707" s="252"/>
      <c r="W1707" s="223"/>
      <c r="AE1707" s="180"/>
    </row>
    <row r="1708" spans="1:31" s="184" customFormat="1" x14ac:dyDescent="0.2">
      <c r="A1708" s="180"/>
      <c r="B1708" s="135"/>
      <c r="C1708" s="135"/>
      <c r="D1708" s="135"/>
      <c r="F1708" s="135"/>
      <c r="H1708" s="135"/>
      <c r="L1708" s="135"/>
      <c r="M1708" s="135"/>
      <c r="N1708" s="135"/>
      <c r="O1708" s="250"/>
      <c r="P1708" s="251"/>
      <c r="Q1708" s="252"/>
      <c r="W1708" s="223"/>
      <c r="AE1708" s="180"/>
    </row>
    <row r="1709" spans="1:31" s="184" customFormat="1" x14ac:dyDescent="0.2">
      <c r="A1709" s="180"/>
      <c r="B1709" s="135"/>
      <c r="C1709" s="135"/>
      <c r="D1709" s="135"/>
      <c r="F1709" s="135"/>
      <c r="H1709" s="135"/>
      <c r="L1709" s="135"/>
      <c r="M1709" s="135"/>
      <c r="N1709" s="135"/>
      <c r="O1709" s="250"/>
      <c r="P1709" s="251"/>
      <c r="Q1709" s="252"/>
      <c r="W1709" s="223"/>
      <c r="AE1709" s="180"/>
    </row>
    <row r="1710" spans="1:31" s="184" customFormat="1" x14ac:dyDescent="0.2">
      <c r="A1710" s="180"/>
      <c r="B1710" s="135"/>
      <c r="C1710" s="135"/>
      <c r="D1710" s="135"/>
      <c r="F1710" s="135"/>
      <c r="H1710" s="135"/>
      <c r="L1710" s="135"/>
      <c r="M1710" s="135"/>
      <c r="N1710" s="135"/>
      <c r="O1710" s="250"/>
      <c r="P1710" s="251"/>
      <c r="Q1710" s="252"/>
      <c r="W1710" s="223"/>
      <c r="AE1710" s="180"/>
    </row>
    <row r="1711" spans="1:31" s="184" customFormat="1" x14ac:dyDescent="0.2">
      <c r="A1711" s="180"/>
      <c r="B1711" s="135"/>
      <c r="C1711" s="135"/>
      <c r="D1711" s="135"/>
      <c r="F1711" s="135"/>
      <c r="H1711" s="135"/>
      <c r="L1711" s="135"/>
      <c r="M1711" s="135"/>
      <c r="N1711" s="135"/>
      <c r="O1711" s="250"/>
      <c r="P1711" s="251"/>
      <c r="Q1711" s="252"/>
      <c r="W1711" s="223"/>
      <c r="AE1711" s="180"/>
    </row>
    <row r="1712" spans="1:31" s="184" customFormat="1" x14ac:dyDescent="0.2">
      <c r="A1712" s="180"/>
      <c r="B1712" s="135"/>
      <c r="C1712" s="135"/>
      <c r="D1712" s="135"/>
      <c r="F1712" s="135"/>
      <c r="H1712" s="135"/>
      <c r="L1712" s="135"/>
      <c r="M1712" s="135"/>
      <c r="N1712" s="135"/>
      <c r="O1712" s="250"/>
      <c r="P1712" s="251"/>
      <c r="Q1712" s="252"/>
      <c r="W1712" s="223"/>
      <c r="AE1712" s="180"/>
    </row>
    <row r="1713" spans="1:31" s="184" customFormat="1" x14ac:dyDescent="0.2">
      <c r="A1713" s="180"/>
      <c r="B1713" s="135"/>
      <c r="C1713" s="135"/>
      <c r="D1713" s="135"/>
      <c r="F1713" s="135"/>
      <c r="H1713" s="135"/>
      <c r="L1713" s="135"/>
      <c r="M1713" s="135"/>
      <c r="N1713" s="135"/>
      <c r="O1713" s="250"/>
      <c r="P1713" s="251"/>
      <c r="Q1713" s="252"/>
      <c r="W1713" s="223"/>
      <c r="AE1713" s="180"/>
    </row>
    <row r="1714" spans="1:31" s="184" customFormat="1" x14ac:dyDescent="0.2">
      <c r="A1714" s="180"/>
      <c r="B1714" s="135"/>
      <c r="C1714" s="135"/>
      <c r="D1714" s="135"/>
      <c r="F1714" s="135"/>
      <c r="H1714" s="135"/>
      <c r="L1714" s="135"/>
      <c r="M1714" s="135"/>
      <c r="N1714" s="135"/>
      <c r="O1714" s="250"/>
      <c r="P1714" s="251"/>
      <c r="Q1714" s="252"/>
      <c r="W1714" s="223"/>
      <c r="AE1714" s="180"/>
    </row>
    <row r="1715" spans="1:31" s="184" customFormat="1" x14ac:dyDescent="0.2">
      <c r="A1715" s="180"/>
      <c r="B1715" s="135"/>
      <c r="C1715" s="135"/>
      <c r="D1715" s="135"/>
      <c r="F1715" s="135"/>
      <c r="H1715" s="135"/>
      <c r="L1715" s="135"/>
      <c r="M1715" s="135"/>
      <c r="N1715" s="135"/>
      <c r="O1715" s="250"/>
      <c r="P1715" s="251"/>
      <c r="Q1715" s="252"/>
      <c r="W1715" s="223"/>
      <c r="AE1715" s="180"/>
    </row>
    <row r="1716" spans="1:31" s="184" customFormat="1" x14ac:dyDescent="0.2">
      <c r="A1716" s="180"/>
      <c r="B1716" s="135"/>
      <c r="C1716" s="135"/>
      <c r="D1716" s="135"/>
      <c r="F1716" s="135"/>
      <c r="H1716" s="135"/>
      <c r="L1716" s="135"/>
      <c r="M1716" s="135"/>
      <c r="N1716" s="135"/>
      <c r="O1716" s="250"/>
      <c r="P1716" s="251"/>
      <c r="Q1716" s="252"/>
      <c r="W1716" s="223"/>
      <c r="AE1716" s="180"/>
    </row>
    <row r="1717" spans="1:31" s="184" customFormat="1" x14ac:dyDescent="0.2">
      <c r="A1717" s="180"/>
      <c r="B1717" s="135"/>
      <c r="C1717" s="135"/>
      <c r="D1717" s="135"/>
      <c r="F1717" s="135"/>
      <c r="H1717" s="135"/>
      <c r="L1717" s="135"/>
      <c r="M1717" s="135"/>
      <c r="N1717" s="135"/>
      <c r="O1717" s="250"/>
      <c r="P1717" s="251"/>
      <c r="Q1717" s="252"/>
      <c r="W1717" s="223"/>
      <c r="AE1717" s="180"/>
    </row>
    <row r="1718" spans="1:31" s="184" customFormat="1" x14ac:dyDescent="0.2">
      <c r="A1718" s="180"/>
      <c r="B1718" s="135"/>
      <c r="C1718" s="135"/>
      <c r="D1718" s="135"/>
      <c r="F1718" s="135"/>
      <c r="H1718" s="135"/>
      <c r="L1718" s="135"/>
      <c r="M1718" s="135"/>
      <c r="N1718" s="135"/>
      <c r="O1718" s="250"/>
      <c r="P1718" s="251"/>
      <c r="Q1718" s="252"/>
      <c r="W1718" s="223"/>
      <c r="AE1718" s="180"/>
    </row>
    <row r="1719" spans="1:31" s="184" customFormat="1" x14ac:dyDescent="0.2">
      <c r="A1719" s="180"/>
      <c r="B1719" s="135"/>
      <c r="C1719" s="135"/>
      <c r="D1719" s="135"/>
      <c r="F1719" s="135"/>
      <c r="H1719" s="135"/>
      <c r="L1719" s="135"/>
      <c r="M1719" s="135"/>
      <c r="N1719" s="135"/>
      <c r="O1719" s="250"/>
      <c r="P1719" s="251"/>
      <c r="Q1719" s="252"/>
      <c r="W1719" s="223"/>
      <c r="AE1719" s="180"/>
    </row>
    <row r="1720" spans="1:31" s="184" customFormat="1" x14ac:dyDescent="0.2">
      <c r="A1720" s="180"/>
      <c r="B1720" s="135"/>
      <c r="C1720" s="135"/>
      <c r="D1720" s="135"/>
      <c r="F1720" s="135"/>
      <c r="H1720" s="135"/>
      <c r="L1720" s="135"/>
      <c r="M1720" s="135"/>
      <c r="N1720" s="135"/>
      <c r="O1720" s="250"/>
      <c r="P1720" s="251"/>
      <c r="Q1720" s="252"/>
      <c r="W1720" s="223"/>
      <c r="AE1720" s="180"/>
    </row>
    <row r="1721" spans="1:31" s="184" customFormat="1" x14ac:dyDescent="0.2">
      <c r="A1721" s="180"/>
      <c r="B1721" s="135"/>
      <c r="C1721" s="135"/>
      <c r="D1721" s="135"/>
      <c r="F1721" s="135"/>
      <c r="H1721" s="135"/>
      <c r="L1721" s="135"/>
      <c r="M1721" s="135"/>
      <c r="N1721" s="135"/>
      <c r="O1721" s="250"/>
      <c r="P1721" s="251"/>
      <c r="Q1721" s="252"/>
      <c r="W1721" s="223"/>
      <c r="AE1721" s="180"/>
    </row>
    <row r="1722" spans="1:31" s="184" customFormat="1" x14ac:dyDescent="0.2">
      <c r="A1722" s="180"/>
      <c r="B1722" s="135"/>
      <c r="C1722" s="135"/>
      <c r="D1722" s="135"/>
      <c r="F1722" s="135"/>
      <c r="H1722" s="135"/>
      <c r="L1722" s="135"/>
      <c r="M1722" s="135"/>
      <c r="N1722" s="135"/>
      <c r="O1722" s="250"/>
      <c r="P1722" s="251"/>
      <c r="Q1722" s="252"/>
      <c r="W1722" s="223"/>
      <c r="AE1722" s="180"/>
    </row>
    <row r="1723" spans="1:31" s="184" customFormat="1" x14ac:dyDescent="0.2">
      <c r="A1723" s="180"/>
      <c r="B1723" s="135"/>
      <c r="C1723" s="135"/>
      <c r="D1723" s="135"/>
      <c r="F1723" s="135"/>
      <c r="H1723" s="135"/>
      <c r="L1723" s="135"/>
      <c r="M1723" s="135"/>
      <c r="N1723" s="135"/>
      <c r="O1723" s="250"/>
      <c r="P1723" s="251"/>
      <c r="Q1723" s="252"/>
      <c r="W1723" s="223"/>
      <c r="AE1723" s="180"/>
    </row>
    <row r="1724" spans="1:31" s="184" customFormat="1" x14ac:dyDescent="0.2">
      <c r="A1724" s="180"/>
      <c r="B1724" s="135"/>
      <c r="C1724" s="135"/>
      <c r="D1724" s="135"/>
      <c r="F1724" s="135"/>
      <c r="H1724" s="135"/>
      <c r="L1724" s="135"/>
      <c r="M1724" s="135"/>
      <c r="N1724" s="135"/>
      <c r="O1724" s="250"/>
      <c r="P1724" s="251"/>
      <c r="Q1724" s="252"/>
      <c r="W1724" s="223"/>
      <c r="AE1724" s="180"/>
    </row>
    <row r="1725" spans="1:31" s="184" customFormat="1" x14ac:dyDescent="0.2">
      <c r="A1725" s="180"/>
      <c r="B1725" s="135"/>
      <c r="C1725" s="135"/>
      <c r="D1725" s="135"/>
      <c r="F1725" s="135"/>
      <c r="H1725" s="135"/>
      <c r="L1725" s="135"/>
      <c r="M1725" s="135"/>
      <c r="N1725" s="135"/>
      <c r="O1725" s="250"/>
      <c r="P1725" s="251"/>
      <c r="Q1725" s="252"/>
      <c r="W1725" s="223"/>
      <c r="AE1725" s="180"/>
    </row>
    <row r="1726" spans="1:31" s="184" customFormat="1" x14ac:dyDescent="0.2">
      <c r="A1726" s="180"/>
      <c r="B1726" s="135"/>
      <c r="C1726" s="135"/>
      <c r="D1726" s="135"/>
      <c r="F1726" s="135"/>
      <c r="H1726" s="135"/>
      <c r="L1726" s="135"/>
      <c r="M1726" s="135"/>
      <c r="N1726" s="135"/>
      <c r="O1726" s="250"/>
      <c r="P1726" s="251"/>
      <c r="Q1726" s="252"/>
      <c r="W1726" s="223"/>
      <c r="AE1726" s="180"/>
    </row>
    <row r="1727" spans="1:31" s="184" customFormat="1" x14ac:dyDescent="0.2">
      <c r="A1727" s="180"/>
      <c r="B1727" s="135"/>
      <c r="C1727" s="135"/>
      <c r="D1727" s="135"/>
      <c r="F1727" s="135"/>
      <c r="H1727" s="135"/>
      <c r="L1727" s="135"/>
      <c r="M1727" s="135"/>
      <c r="N1727" s="135"/>
      <c r="O1727" s="250"/>
      <c r="P1727" s="251"/>
      <c r="Q1727" s="252"/>
      <c r="W1727" s="223"/>
      <c r="AE1727" s="180"/>
    </row>
    <row r="1728" spans="1:31" s="184" customFormat="1" x14ac:dyDescent="0.2">
      <c r="A1728" s="180"/>
      <c r="B1728" s="135"/>
      <c r="C1728" s="135"/>
      <c r="D1728" s="135"/>
      <c r="F1728" s="135"/>
      <c r="H1728" s="135"/>
      <c r="L1728" s="135"/>
      <c r="M1728" s="135"/>
      <c r="N1728" s="135"/>
      <c r="O1728" s="250"/>
      <c r="P1728" s="251"/>
      <c r="Q1728" s="252"/>
      <c r="W1728" s="223"/>
      <c r="AE1728" s="180"/>
    </row>
    <row r="1729" spans="1:31" s="184" customFormat="1" x14ac:dyDescent="0.2">
      <c r="A1729" s="180"/>
      <c r="B1729" s="135"/>
      <c r="C1729" s="135"/>
      <c r="D1729" s="135"/>
      <c r="F1729" s="135"/>
      <c r="H1729" s="135"/>
      <c r="L1729" s="135"/>
      <c r="M1729" s="135"/>
      <c r="N1729" s="135"/>
      <c r="O1729" s="250"/>
      <c r="P1729" s="251"/>
      <c r="Q1729" s="252"/>
      <c r="W1729" s="223"/>
      <c r="AE1729" s="180"/>
    </row>
    <row r="1730" spans="1:31" s="184" customFormat="1" x14ac:dyDescent="0.2">
      <c r="A1730" s="180"/>
      <c r="B1730" s="135"/>
      <c r="C1730" s="135"/>
      <c r="D1730" s="135"/>
      <c r="F1730" s="135"/>
      <c r="H1730" s="135"/>
      <c r="L1730" s="135"/>
      <c r="M1730" s="135"/>
      <c r="N1730" s="135"/>
      <c r="O1730" s="250"/>
      <c r="P1730" s="251"/>
      <c r="Q1730" s="252"/>
      <c r="W1730" s="223"/>
      <c r="AE1730" s="180"/>
    </row>
    <row r="1731" spans="1:31" s="184" customFormat="1" x14ac:dyDescent="0.2">
      <c r="A1731" s="180"/>
      <c r="B1731" s="135"/>
      <c r="C1731" s="135"/>
      <c r="D1731" s="135"/>
      <c r="F1731" s="135"/>
      <c r="H1731" s="135"/>
      <c r="L1731" s="135"/>
      <c r="M1731" s="135"/>
      <c r="N1731" s="135"/>
      <c r="O1731" s="250"/>
      <c r="P1731" s="251"/>
      <c r="Q1731" s="252"/>
      <c r="W1731" s="223"/>
      <c r="AE1731" s="180"/>
    </row>
    <row r="1732" spans="1:31" s="184" customFormat="1" x14ac:dyDescent="0.2">
      <c r="A1732" s="180"/>
      <c r="B1732" s="135"/>
      <c r="C1732" s="135"/>
      <c r="D1732" s="135"/>
      <c r="F1732" s="135"/>
      <c r="H1732" s="135"/>
      <c r="L1732" s="135"/>
      <c r="M1732" s="135"/>
      <c r="N1732" s="135"/>
      <c r="O1732" s="250"/>
      <c r="P1732" s="251"/>
      <c r="Q1732" s="252"/>
      <c r="W1732" s="223"/>
      <c r="AE1732" s="180"/>
    </row>
    <row r="1733" spans="1:31" s="184" customFormat="1" x14ac:dyDescent="0.2">
      <c r="A1733" s="180"/>
      <c r="B1733" s="135"/>
      <c r="C1733" s="135"/>
      <c r="D1733" s="135"/>
      <c r="F1733" s="135"/>
      <c r="H1733" s="135"/>
      <c r="L1733" s="135"/>
      <c r="M1733" s="135"/>
      <c r="N1733" s="135"/>
      <c r="O1733" s="250"/>
      <c r="P1733" s="251"/>
      <c r="Q1733" s="252"/>
      <c r="W1733" s="223"/>
      <c r="AE1733" s="180"/>
    </row>
    <row r="1734" spans="1:31" s="184" customFormat="1" x14ac:dyDescent="0.2">
      <c r="A1734" s="180"/>
      <c r="B1734" s="135"/>
      <c r="C1734" s="135"/>
      <c r="D1734" s="135"/>
      <c r="F1734" s="135"/>
      <c r="H1734" s="135"/>
      <c r="L1734" s="135"/>
      <c r="M1734" s="135"/>
      <c r="N1734" s="135"/>
      <c r="O1734" s="250"/>
      <c r="P1734" s="251"/>
      <c r="Q1734" s="252"/>
      <c r="W1734" s="223"/>
      <c r="AE1734" s="180"/>
    </row>
    <row r="1735" spans="1:31" s="184" customFormat="1" x14ac:dyDescent="0.2">
      <c r="A1735" s="180"/>
      <c r="B1735" s="135"/>
      <c r="C1735" s="135"/>
      <c r="D1735" s="135"/>
      <c r="F1735" s="135"/>
      <c r="H1735" s="135"/>
      <c r="L1735" s="135"/>
      <c r="M1735" s="135"/>
      <c r="N1735" s="135"/>
      <c r="O1735" s="250"/>
      <c r="P1735" s="251"/>
      <c r="Q1735" s="252"/>
      <c r="W1735" s="223"/>
      <c r="AE1735" s="180"/>
    </row>
    <row r="1736" spans="1:31" s="184" customFormat="1" x14ac:dyDescent="0.2">
      <c r="A1736" s="180"/>
      <c r="B1736" s="135"/>
      <c r="C1736" s="135"/>
      <c r="D1736" s="135"/>
      <c r="F1736" s="135"/>
      <c r="H1736" s="135"/>
      <c r="L1736" s="135"/>
      <c r="M1736" s="135"/>
      <c r="N1736" s="135"/>
      <c r="O1736" s="250"/>
      <c r="P1736" s="251"/>
      <c r="Q1736" s="252"/>
      <c r="W1736" s="223"/>
      <c r="AE1736" s="180"/>
    </row>
    <row r="1737" spans="1:31" s="184" customFormat="1" x14ac:dyDescent="0.2">
      <c r="A1737" s="180"/>
      <c r="B1737" s="135"/>
      <c r="C1737" s="135"/>
      <c r="D1737" s="135"/>
      <c r="F1737" s="135"/>
      <c r="H1737" s="135"/>
      <c r="L1737" s="135"/>
      <c r="M1737" s="135"/>
      <c r="N1737" s="135"/>
      <c r="O1737" s="250"/>
      <c r="P1737" s="251"/>
      <c r="Q1737" s="252"/>
      <c r="W1737" s="223"/>
      <c r="AE1737" s="180"/>
    </row>
    <row r="1738" spans="1:31" s="184" customFormat="1" x14ac:dyDescent="0.2">
      <c r="A1738" s="180"/>
      <c r="B1738" s="135"/>
      <c r="C1738" s="135"/>
      <c r="D1738" s="135"/>
      <c r="F1738" s="135"/>
      <c r="H1738" s="135"/>
      <c r="L1738" s="135"/>
      <c r="M1738" s="135"/>
      <c r="N1738" s="135"/>
      <c r="O1738" s="250"/>
      <c r="P1738" s="251"/>
      <c r="Q1738" s="252"/>
      <c r="W1738" s="223"/>
      <c r="AE1738" s="180"/>
    </row>
    <row r="1739" spans="1:31" s="184" customFormat="1" x14ac:dyDescent="0.2">
      <c r="A1739" s="180"/>
      <c r="B1739" s="135"/>
      <c r="C1739" s="135"/>
      <c r="D1739" s="135"/>
      <c r="F1739" s="135"/>
      <c r="H1739" s="135"/>
      <c r="L1739" s="135"/>
      <c r="M1739" s="135"/>
      <c r="N1739" s="135"/>
      <c r="O1739" s="250"/>
      <c r="P1739" s="251"/>
      <c r="Q1739" s="252"/>
      <c r="W1739" s="223"/>
      <c r="AE1739" s="180"/>
    </row>
    <row r="1740" spans="1:31" s="184" customFormat="1" x14ac:dyDescent="0.2">
      <c r="A1740" s="180"/>
      <c r="B1740" s="135"/>
      <c r="C1740" s="135"/>
      <c r="D1740" s="135"/>
      <c r="F1740" s="135"/>
      <c r="H1740" s="135"/>
      <c r="L1740" s="135"/>
      <c r="M1740" s="135"/>
      <c r="N1740" s="135"/>
      <c r="O1740" s="250"/>
      <c r="P1740" s="251"/>
      <c r="Q1740" s="252"/>
      <c r="W1740" s="223"/>
      <c r="AE1740" s="180"/>
    </row>
    <row r="1741" spans="1:31" s="184" customFormat="1" x14ac:dyDescent="0.2">
      <c r="A1741" s="180"/>
      <c r="B1741" s="135"/>
      <c r="C1741" s="135"/>
      <c r="D1741" s="135"/>
      <c r="F1741" s="135"/>
      <c r="H1741" s="135"/>
      <c r="L1741" s="135"/>
      <c r="M1741" s="135"/>
      <c r="N1741" s="135"/>
      <c r="O1741" s="250"/>
      <c r="P1741" s="251"/>
      <c r="Q1741" s="252"/>
      <c r="W1741" s="223"/>
      <c r="AE1741" s="180"/>
    </row>
    <row r="1742" spans="1:31" s="184" customFormat="1" x14ac:dyDescent="0.2">
      <c r="A1742" s="180"/>
      <c r="B1742" s="135"/>
      <c r="C1742" s="135"/>
      <c r="D1742" s="135"/>
      <c r="F1742" s="135"/>
      <c r="H1742" s="135"/>
      <c r="L1742" s="135"/>
      <c r="M1742" s="135"/>
      <c r="N1742" s="135"/>
      <c r="O1742" s="250"/>
      <c r="P1742" s="251"/>
      <c r="Q1742" s="252"/>
      <c r="W1742" s="223"/>
      <c r="AE1742" s="180"/>
    </row>
    <row r="1743" spans="1:31" s="184" customFormat="1" x14ac:dyDescent="0.2">
      <c r="A1743" s="180"/>
      <c r="B1743" s="135"/>
      <c r="C1743" s="135"/>
      <c r="D1743" s="135"/>
      <c r="F1743" s="135"/>
      <c r="H1743" s="135"/>
      <c r="L1743" s="135"/>
      <c r="M1743" s="135"/>
      <c r="N1743" s="135"/>
      <c r="O1743" s="250"/>
      <c r="P1743" s="251"/>
      <c r="Q1743" s="252"/>
      <c r="W1743" s="223"/>
      <c r="AE1743" s="180"/>
    </row>
    <row r="1744" spans="1:31" s="184" customFormat="1" x14ac:dyDescent="0.2">
      <c r="A1744" s="180"/>
      <c r="B1744" s="135"/>
      <c r="C1744" s="135"/>
      <c r="D1744" s="135"/>
      <c r="F1744" s="135"/>
      <c r="H1744" s="135"/>
      <c r="L1744" s="135"/>
      <c r="M1744" s="135"/>
      <c r="N1744" s="135"/>
      <c r="O1744" s="250"/>
      <c r="P1744" s="251"/>
      <c r="Q1744" s="252"/>
      <c r="W1744" s="223"/>
      <c r="AE1744" s="180"/>
    </row>
    <row r="1745" spans="1:31" s="184" customFormat="1" x14ac:dyDescent="0.2">
      <c r="A1745" s="180"/>
      <c r="B1745" s="135"/>
      <c r="C1745" s="135"/>
      <c r="D1745" s="135"/>
      <c r="F1745" s="135"/>
      <c r="H1745" s="135"/>
      <c r="L1745" s="135"/>
      <c r="M1745" s="135"/>
      <c r="N1745" s="135"/>
      <c r="O1745" s="250"/>
      <c r="P1745" s="251"/>
      <c r="Q1745" s="252"/>
      <c r="W1745" s="223"/>
      <c r="AE1745" s="180"/>
    </row>
    <row r="1746" spans="1:31" s="184" customFormat="1" x14ac:dyDescent="0.2">
      <c r="A1746" s="180"/>
      <c r="B1746" s="135"/>
      <c r="C1746" s="135"/>
      <c r="D1746" s="135"/>
      <c r="F1746" s="135"/>
      <c r="H1746" s="135"/>
      <c r="L1746" s="135"/>
      <c r="M1746" s="135"/>
      <c r="N1746" s="135"/>
      <c r="O1746" s="250"/>
      <c r="P1746" s="251"/>
      <c r="Q1746" s="252"/>
      <c r="W1746" s="223"/>
      <c r="AE1746" s="180"/>
    </row>
    <row r="1747" spans="1:31" s="184" customFormat="1" x14ac:dyDescent="0.2">
      <c r="A1747" s="180"/>
      <c r="B1747" s="135"/>
      <c r="C1747" s="135"/>
      <c r="D1747" s="135"/>
      <c r="F1747" s="135"/>
      <c r="H1747" s="135"/>
      <c r="L1747" s="135"/>
      <c r="M1747" s="135"/>
      <c r="N1747" s="135"/>
      <c r="O1747" s="250"/>
      <c r="P1747" s="251"/>
      <c r="Q1747" s="252"/>
      <c r="W1747" s="223"/>
      <c r="AE1747" s="180"/>
    </row>
    <row r="1748" spans="1:31" s="184" customFormat="1" x14ac:dyDescent="0.2">
      <c r="A1748" s="180"/>
      <c r="B1748" s="135"/>
      <c r="C1748" s="135"/>
      <c r="D1748" s="135"/>
      <c r="F1748" s="135"/>
      <c r="H1748" s="135"/>
      <c r="L1748" s="135"/>
      <c r="M1748" s="135"/>
      <c r="N1748" s="135"/>
      <c r="O1748" s="250"/>
      <c r="P1748" s="251"/>
      <c r="Q1748" s="252"/>
      <c r="W1748" s="223"/>
      <c r="AE1748" s="180"/>
    </row>
    <row r="1749" spans="1:31" s="184" customFormat="1" x14ac:dyDescent="0.2">
      <c r="A1749" s="180"/>
      <c r="B1749" s="135"/>
      <c r="C1749" s="135"/>
      <c r="D1749" s="135"/>
      <c r="F1749" s="135"/>
      <c r="H1749" s="135"/>
      <c r="L1749" s="135"/>
      <c r="M1749" s="135"/>
      <c r="N1749" s="135"/>
      <c r="O1749" s="250"/>
      <c r="P1749" s="251"/>
      <c r="Q1749" s="252"/>
      <c r="W1749" s="223"/>
      <c r="AE1749" s="180"/>
    </row>
    <row r="1750" spans="1:31" s="184" customFormat="1" x14ac:dyDescent="0.2">
      <c r="A1750" s="180"/>
      <c r="B1750" s="135"/>
      <c r="C1750" s="135"/>
      <c r="D1750" s="135"/>
      <c r="F1750" s="135"/>
      <c r="H1750" s="135"/>
      <c r="L1750" s="135"/>
      <c r="M1750" s="135"/>
      <c r="N1750" s="135"/>
      <c r="O1750" s="250"/>
      <c r="P1750" s="251"/>
      <c r="Q1750" s="252"/>
      <c r="W1750" s="223"/>
      <c r="AE1750" s="180"/>
    </row>
    <row r="1751" spans="1:31" s="184" customFormat="1" x14ac:dyDescent="0.2">
      <c r="A1751" s="180"/>
      <c r="B1751" s="135"/>
      <c r="C1751" s="135"/>
      <c r="D1751" s="135"/>
      <c r="F1751" s="135"/>
      <c r="H1751" s="135"/>
      <c r="L1751" s="135"/>
      <c r="M1751" s="135"/>
      <c r="N1751" s="135"/>
      <c r="O1751" s="250"/>
      <c r="P1751" s="251"/>
      <c r="Q1751" s="252"/>
      <c r="W1751" s="223"/>
      <c r="AE1751" s="180"/>
    </row>
    <row r="1752" spans="1:31" s="184" customFormat="1" x14ac:dyDescent="0.2">
      <c r="A1752" s="180"/>
      <c r="B1752" s="135"/>
      <c r="C1752" s="135"/>
      <c r="D1752" s="135"/>
      <c r="F1752" s="135"/>
      <c r="H1752" s="135"/>
      <c r="L1752" s="135"/>
      <c r="M1752" s="135"/>
      <c r="N1752" s="135"/>
      <c r="O1752" s="250"/>
      <c r="P1752" s="251"/>
      <c r="Q1752" s="252"/>
      <c r="W1752" s="223"/>
      <c r="AE1752" s="180"/>
    </row>
    <row r="1753" spans="1:31" s="184" customFormat="1" x14ac:dyDescent="0.2">
      <c r="A1753" s="180"/>
      <c r="B1753" s="135"/>
      <c r="C1753" s="135"/>
      <c r="D1753" s="135"/>
      <c r="F1753" s="135"/>
      <c r="H1753" s="135"/>
      <c r="L1753" s="135"/>
      <c r="M1753" s="135"/>
      <c r="N1753" s="135"/>
      <c r="O1753" s="250"/>
      <c r="P1753" s="251"/>
      <c r="Q1753" s="252"/>
      <c r="W1753" s="223"/>
      <c r="AE1753" s="180"/>
    </row>
    <row r="1754" spans="1:31" s="184" customFormat="1" x14ac:dyDescent="0.2">
      <c r="A1754" s="180"/>
      <c r="B1754" s="135"/>
      <c r="C1754" s="135"/>
      <c r="D1754" s="135"/>
      <c r="F1754" s="135"/>
      <c r="H1754" s="135"/>
      <c r="L1754" s="135"/>
      <c r="M1754" s="135"/>
      <c r="N1754" s="135"/>
      <c r="O1754" s="250"/>
      <c r="P1754" s="251"/>
      <c r="Q1754" s="252"/>
      <c r="W1754" s="223"/>
      <c r="AE1754" s="180"/>
    </row>
    <row r="1755" spans="1:31" s="184" customFormat="1" x14ac:dyDescent="0.2">
      <c r="A1755" s="180"/>
      <c r="B1755" s="135"/>
      <c r="C1755" s="135"/>
      <c r="D1755" s="135"/>
      <c r="F1755" s="135"/>
      <c r="H1755" s="135"/>
      <c r="L1755" s="135"/>
      <c r="M1755" s="135"/>
      <c r="N1755" s="135"/>
      <c r="O1755" s="250"/>
      <c r="P1755" s="251"/>
      <c r="Q1755" s="252"/>
      <c r="W1755" s="223"/>
      <c r="AE1755" s="180"/>
    </row>
    <row r="1756" spans="1:31" s="184" customFormat="1" x14ac:dyDescent="0.2">
      <c r="A1756" s="180"/>
      <c r="B1756" s="135"/>
      <c r="C1756" s="135"/>
      <c r="D1756" s="135"/>
      <c r="F1756" s="135"/>
      <c r="H1756" s="135"/>
      <c r="L1756" s="135"/>
      <c r="M1756" s="135"/>
      <c r="N1756" s="135"/>
      <c r="O1756" s="250"/>
      <c r="P1756" s="251"/>
      <c r="Q1756" s="252"/>
      <c r="W1756" s="223"/>
      <c r="AE1756" s="180"/>
    </row>
    <row r="1757" spans="1:31" s="184" customFormat="1" x14ac:dyDescent="0.2">
      <c r="A1757" s="180"/>
      <c r="B1757" s="135"/>
      <c r="C1757" s="135"/>
      <c r="D1757" s="135"/>
      <c r="F1757" s="135"/>
      <c r="H1757" s="135"/>
      <c r="L1757" s="135"/>
      <c r="M1757" s="135"/>
      <c r="N1757" s="135"/>
      <c r="O1757" s="250"/>
      <c r="P1757" s="251"/>
      <c r="Q1757" s="252"/>
      <c r="W1757" s="223"/>
      <c r="AE1757" s="180"/>
    </row>
    <row r="1758" spans="1:31" s="184" customFormat="1" x14ac:dyDescent="0.2">
      <c r="A1758" s="180"/>
      <c r="B1758" s="135"/>
      <c r="C1758" s="135"/>
      <c r="D1758" s="135"/>
      <c r="F1758" s="135"/>
      <c r="H1758" s="135"/>
      <c r="L1758" s="135"/>
      <c r="M1758" s="135"/>
      <c r="N1758" s="135"/>
      <c r="O1758" s="250"/>
      <c r="P1758" s="251"/>
      <c r="Q1758" s="252"/>
      <c r="W1758" s="223"/>
      <c r="AE1758" s="180"/>
    </row>
    <row r="1759" spans="1:31" s="184" customFormat="1" x14ac:dyDescent="0.2">
      <c r="A1759" s="180"/>
      <c r="B1759" s="135"/>
      <c r="C1759" s="135"/>
      <c r="D1759" s="135"/>
      <c r="F1759" s="135"/>
      <c r="H1759" s="135"/>
      <c r="L1759" s="135"/>
      <c r="M1759" s="135"/>
      <c r="N1759" s="135"/>
      <c r="O1759" s="250"/>
      <c r="P1759" s="251"/>
      <c r="Q1759" s="252"/>
      <c r="W1759" s="223"/>
      <c r="AE1759" s="180"/>
    </row>
    <row r="1760" spans="1:31" s="184" customFormat="1" x14ac:dyDescent="0.2">
      <c r="A1760" s="180"/>
      <c r="B1760" s="135"/>
      <c r="C1760" s="135"/>
      <c r="D1760" s="135"/>
      <c r="F1760" s="135"/>
      <c r="H1760" s="135"/>
      <c r="L1760" s="135"/>
      <c r="M1760" s="135"/>
      <c r="N1760" s="135"/>
      <c r="O1760" s="250"/>
      <c r="P1760" s="251"/>
      <c r="Q1760" s="252"/>
      <c r="W1760" s="223"/>
      <c r="AE1760" s="180"/>
    </row>
    <row r="1761" spans="1:31" s="184" customFormat="1" x14ac:dyDescent="0.2">
      <c r="A1761" s="180"/>
      <c r="B1761" s="135"/>
      <c r="C1761" s="135"/>
      <c r="D1761" s="135"/>
      <c r="F1761" s="135"/>
      <c r="H1761" s="135"/>
      <c r="L1761" s="135"/>
      <c r="M1761" s="135"/>
      <c r="N1761" s="135"/>
      <c r="O1761" s="250"/>
      <c r="P1761" s="251"/>
      <c r="Q1761" s="252"/>
      <c r="W1761" s="223"/>
      <c r="AE1761" s="180"/>
    </row>
    <row r="1762" spans="1:31" s="184" customFormat="1" x14ac:dyDescent="0.2">
      <c r="A1762" s="180"/>
      <c r="B1762" s="135"/>
      <c r="C1762" s="135"/>
      <c r="D1762" s="135"/>
      <c r="F1762" s="135"/>
      <c r="H1762" s="135"/>
      <c r="L1762" s="135"/>
      <c r="M1762" s="135"/>
      <c r="N1762" s="135"/>
      <c r="O1762" s="250"/>
      <c r="P1762" s="251"/>
      <c r="Q1762" s="252"/>
      <c r="W1762" s="223"/>
      <c r="AE1762" s="180"/>
    </row>
    <row r="1763" spans="1:31" s="184" customFormat="1" x14ac:dyDescent="0.2">
      <c r="A1763" s="180"/>
      <c r="B1763" s="135"/>
      <c r="C1763" s="135"/>
      <c r="D1763" s="135"/>
      <c r="F1763" s="135"/>
      <c r="H1763" s="135"/>
      <c r="L1763" s="135"/>
      <c r="M1763" s="135"/>
      <c r="N1763" s="135"/>
      <c r="O1763" s="250"/>
      <c r="P1763" s="251"/>
      <c r="Q1763" s="252"/>
      <c r="W1763" s="223"/>
      <c r="AE1763" s="180"/>
    </row>
    <row r="1764" spans="1:31" s="184" customFormat="1" x14ac:dyDescent="0.2">
      <c r="A1764" s="180"/>
      <c r="B1764" s="135"/>
      <c r="C1764" s="135"/>
      <c r="D1764" s="135"/>
      <c r="F1764" s="135"/>
      <c r="H1764" s="135"/>
      <c r="L1764" s="135"/>
      <c r="M1764" s="135"/>
      <c r="N1764" s="135"/>
      <c r="O1764" s="250"/>
      <c r="P1764" s="251"/>
      <c r="Q1764" s="252"/>
      <c r="W1764" s="223"/>
      <c r="AE1764" s="180"/>
    </row>
    <row r="1765" spans="1:31" s="184" customFormat="1" x14ac:dyDescent="0.2">
      <c r="A1765" s="180"/>
      <c r="B1765" s="135"/>
      <c r="C1765" s="135"/>
      <c r="D1765" s="135"/>
      <c r="F1765" s="135"/>
      <c r="H1765" s="135"/>
      <c r="L1765" s="135"/>
      <c r="M1765" s="135"/>
      <c r="N1765" s="135"/>
      <c r="O1765" s="250"/>
      <c r="P1765" s="251"/>
      <c r="Q1765" s="252"/>
      <c r="W1765" s="223"/>
      <c r="AE1765" s="180"/>
    </row>
    <row r="1766" spans="1:31" s="184" customFormat="1" x14ac:dyDescent="0.2">
      <c r="A1766" s="180"/>
      <c r="B1766" s="135"/>
      <c r="C1766" s="135"/>
      <c r="D1766" s="135"/>
      <c r="F1766" s="135"/>
      <c r="H1766" s="135"/>
      <c r="L1766" s="135"/>
      <c r="M1766" s="135"/>
      <c r="N1766" s="135"/>
      <c r="O1766" s="250"/>
      <c r="P1766" s="251"/>
      <c r="Q1766" s="252"/>
      <c r="W1766" s="223"/>
      <c r="AE1766" s="180"/>
    </row>
    <row r="1767" spans="1:31" s="184" customFormat="1" x14ac:dyDescent="0.2">
      <c r="A1767" s="180"/>
      <c r="B1767" s="135"/>
      <c r="C1767" s="135"/>
      <c r="D1767" s="135"/>
      <c r="F1767" s="135"/>
      <c r="H1767" s="135"/>
      <c r="L1767" s="135"/>
      <c r="M1767" s="135"/>
      <c r="N1767" s="135"/>
      <c r="O1767" s="250"/>
      <c r="P1767" s="251"/>
      <c r="Q1767" s="252"/>
      <c r="W1767" s="223"/>
      <c r="AE1767" s="180"/>
    </row>
    <row r="1768" spans="1:31" s="184" customFormat="1" x14ac:dyDescent="0.2">
      <c r="A1768" s="180"/>
      <c r="B1768" s="135"/>
      <c r="C1768" s="135"/>
      <c r="D1768" s="135"/>
      <c r="F1768" s="135"/>
      <c r="H1768" s="135"/>
      <c r="L1768" s="135"/>
      <c r="M1768" s="135"/>
      <c r="N1768" s="135"/>
      <c r="O1768" s="250"/>
      <c r="P1768" s="251"/>
      <c r="Q1768" s="252"/>
      <c r="W1768" s="223"/>
      <c r="AE1768" s="180"/>
    </row>
    <row r="1769" spans="1:31" s="184" customFormat="1" x14ac:dyDescent="0.2">
      <c r="A1769" s="180"/>
      <c r="B1769" s="135"/>
      <c r="C1769" s="135"/>
      <c r="D1769" s="135"/>
      <c r="F1769" s="135"/>
      <c r="H1769" s="135"/>
      <c r="L1769" s="135"/>
      <c r="M1769" s="135"/>
      <c r="N1769" s="135"/>
      <c r="O1769" s="250"/>
      <c r="P1769" s="251"/>
      <c r="Q1769" s="252"/>
      <c r="W1769" s="223"/>
      <c r="AE1769" s="180"/>
    </row>
    <row r="1770" spans="1:31" s="184" customFormat="1" x14ac:dyDescent="0.2">
      <c r="A1770" s="180"/>
      <c r="B1770" s="135"/>
      <c r="C1770" s="135"/>
      <c r="D1770" s="135"/>
      <c r="F1770" s="135"/>
      <c r="H1770" s="135"/>
      <c r="L1770" s="135"/>
      <c r="M1770" s="135"/>
      <c r="N1770" s="135"/>
      <c r="O1770" s="250"/>
      <c r="P1770" s="251"/>
      <c r="Q1770" s="252"/>
      <c r="W1770" s="223"/>
      <c r="AE1770" s="180"/>
    </row>
    <row r="1771" spans="1:31" s="184" customFormat="1" x14ac:dyDescent="0.2">
      <c r="A1771" s="180"/>
      <c r="B1771" s="135"/>
      <c r="C1771" s="135"/>
      <c r="D1771" s="135"/>
      <c r="F1771" s="135"/>
      <c r="H1771" s="135"/>
      <c r="L1771" s="135"/>
      <c r="M1771" s="135"/>
      <c r="N1771" s="135"/>
      <c r="O1771" s="250"/>
      <c r="P1771" s="251"/>
      <c r="Q1771" s="252"/>
      <c r="W1771" s="223"/>
      <c r="AE1771" s="180"/>
    </row>
    <row r="1772" spans="1:31" s="184" customFormat="1" x14ac:dyDescent="0.2">
      <c r="A1772" s="180"/>
      <c r="B1772" s="135"/>
      <c r="C1772" s="135"/>
      <c r="D1772" s="135"/>
      <c r="F1772" s="135"/>
      <c r="H1772" s="135"/>
      <c r="L1772" s="135"/>
      <c r="M1772" s="135"/>
      <c r="N1772" s="135"/>
      <c r="O1772" s="250"/>
      <c r="P1772" s="251"/>
      <c r="Q1772" s="252"/>
      <c r="W1772" s="223"/>
      <c r="AE1772" s="180"/>
    </row>
    <row r="1773" spans="1:31" s="184" customFormat="1" x14ac:dyDescent="0.2">
      <c r="A1773" s="180"/>
      <c r="B1773" s="135"/>
      <c r="C1773" s="135"/>
      <c r="D1773" s="135"/>
      <c r="F1773" s="135"/>
      <c r="H1773" s="135"/>
      <c r="L1773" s="135"/>
      <c r="M1773" s="135"/>
      <c r="N1773" s="135"/>
      <c r="O1773" s="250"/>
      <c r="P1773" s="251"/>
      <c r="Q1773" s="252"/>
      <c r="W1773" s="223"/>
      <c r="AE1773" s="180"/>
    </row>
    <row r="1774" spans="1:31" s="184" customFormat="1" x14ac:dyDescent="0.2">
      <c r="A1774" s="180"/>
      <c r="B1774" s="135"/>
      <c r="C1774" s="135"/>
      <c r="D1774" s="135"/>
      <c r="F1774" s="135"/>
      <c r="H1774" s="135"/>
      <c r="L1774" s="135"/>
      <c r="M1774" s="135"/>
      <c r="N1774" s="135"/>
      <c r="O1774" s="250"/>
      <c r="P1774" s="251"/>
      <c r="Q1774" s="252"/>
      <c r="W1774" s="223"/>
      <c r="AE1774" s="180"/>
    </row>
    <row r="1775" spans="1:31" s="184" customFormat="1" x14ac:dyDescent="0.2">
      <c r="A1775" s="180"/>
      <c r="B1775" s="135"/>
      <c r="C1775" s="135"/>
      <c r="D1775" s="135"/>
      <c r="F1775" s="135"/>
      <c r="H1775" s="135"/>
      <c r="L1775" s="135"/>
      <c r="M1775" s="135"/>
      <c r="N1775" s="135"/>
      <c r="O1775" s="250"/>
      <c r="P1775" s="251"/>
      <c r="Q1775" s="252"/>
      <c r="W1775" s="223"/>
      <c r="AE1775" s="180"/>
    </row>
    <row r="1776" spans="1:31" s="184" customFormat="1" x14ac:dyDescent="0.2">
      <c r="A1776" s="180"/>
      <c r="B1776" s="135"/>
      <c r="C1776" s="135"/>
      <c r="D1776" s="135"/>
      <c r="F1776" s="135"/>
      <c r="H1776" s="135"/>
      <c r="L1776" s="135"/>
      <c r="M1776" s="135"/>
      <c r="N1776" s="135"/>
      <c r="O1776" s="250"/>
      <c r="P1776" s="251"/>
      <c r="Q1776" s="252"/>
      <c r="W1776" s="223"/>
      <c r="AE1776" s="180"/>
    </row>
    <row r="1777" spans="1:31" s="184" customFormat="1" x14ac:dyDescent="0.2">
      <c r="A1777" s="180"/>
      <c r="B1777" s="135"/>
      <c r="C1777" s="135"/>
      <c r="D1777" s="135"/>
      <c r="F1777" s="135"/>
      <c r="H1777" s="135"/>
      <c r="L1777" s="135"/>
      <c r="M1777" s="135"/>
      <c r="N1777" s="135"/>
      <c r="O1777" s="250"/>
      <c r="P1777" s="251"/>
      <c r="Q1777" s="252"/>
      <c r="W1777" s="223"/>
      <c r="AE1777" s="180"/>
    </row>
    <row r="1778" spans="1:31" s="184" customFormat="1" x14ac:dyDescent="0.2">
      <c r="A1778" s="180"/>
      <c r="B1778" s="135"/>
      <c r="C1778" s="135"/>
      <c r="D1778" s="135"/>
      <c r="F1778" s="135"/>
      <c r="H1778" s="135"/>
      <c r="L1778" s="135"/>
      <c r="M1778" s="135"/>
      <c r="N1778" s="135"/>
      <c r="O1778" s="250"/>
      <c r="P1778" s="251"/>
      <c r="Q1778" s="252"/>
      <c r="W1778" s="223"/>
      <c r="AE1778" s="180"/>
    </row>
    <row r="1779" spans="1:31" s="184" customFormat="1" x14ac:dyDescent="0.2">
      <c r="A1779" s="180"/>
      <c r="B1779" s="135"/>
      <c r="C1779" s="135"/>
      <c r="D1779" s="135"/>
      <c r="F1779" s="135"/>
      <c r="H1779" s="135"/>
      <c r="L1779" s="135"/>
      <c r="M1779" s="135"/>
      <c r="N1779" s="135"/>
      <c r="O1779" s="250"/>
      <c r="P1779" s="251"/>
      <c r="Q1779" s="252"/>
      <c r="W1779" s="223"/>
      <c r="AE1779" s="180"/>
    </row>
    <row r="1780" spans="1:31" s="184" customFormat="1" x14ac:dyDescent="0.2">
      <c r="A1780" s="180"/>
      <c r="B1780" s="135"/>
      <c r="C1780" s="135"/>
      <c r="D1780" s="135"/>
      <c r="F1780" s="135"/>
      <c r="H1780" s="135"/>
      <c r="L1780" s="135"/>
      <c r="M1780" s="135"/>
      <c r="N1780" s="135"/>
      <c r="O1780" s="250"/>
      <c r="P1780" s="251"/>
      <c r="Q1780" s="252"/>
      <c r="W1780" s="223"/>
      <c r="AE1780" s="180"/>
    </row>
    <row r="1781" spans="1:31" s="184" customFormat="1" x14ac:dyDescent="0.2">
      <c r="A1781" s="180"/>
      <c r="B1781" s="135"/>
      <c r="C1781" s="135"/>
      <c r="D1781" s="135"/>
      <c r="F1781" s="135"/>
      <c r="H1781" s="135"/>
      <c r="L1781" s="135"/>
      <c r="M1781" s="135"/>
      <c r="N1781" s="135"/>
      <c r="O1781" s="250"/>
      <c r="P1781" s="251"/>
      <c r="Q1781" s="252"/>
      <c r="W1781" s="223"/>
      <c r="AE1781" s="180"/>
    </row>
    <row r="1782" spans="1:31" s="184" customFormat="1" x14ac:dyDescent="0.2">
      <c r="A1782" s="180"/>
      <c r="B1782" s="135"/>
      <c r="C1782" s="135"/>
      <c r="D1782" s="135"/>
      <c r="F1782" s="135"/>
      <c r="H1782" s="135"/>
      <c r="L1782" s="135"/>
      <c r="M1782" s="135"/>
      <c r="N1782" s="135"/>
      <c r="O1782" s="250"/>
      <c r="P1782" s="251"/>
      <c r="Q1782" s="252"/>
      <c r="W1782" s="223"/>
      <c r="AE1782" s="180"/>
    </row>
    <row r="1783" spans="1:31" s="184" customFormat="1" x14ac:dyDescent="0.2">
      <c r="A1783" s="180"/>
      <c r="B1783" s="135"/>
      <c r="C1783" s="135"/>
      <c r="D1783" s="135"/>
      <c r="F1783" s="135"/>
      <c r="H1783" s="135"/>
      <c r="L1783" s="135"/>
      <c r="M1783" s="135"/>
      <c r="N1783" s="135"/>
      <c r="O1783" s="250"/>
      <c r="P1783" s="251"/>
      <c r="Q1783" s="252"/>
      <c r="W1783" s="223"/>
      <c r="AE1783" s="180"/>
    </row>
    <row r="1784" spans="1:31" s="184" customFormat="1" x14ac:dyDescent="0.2">
      <c r="A1784" s="180"/>
      <c r="B1784" s="135"/>
      <c r="C1784" s="135"/>
      <c r="D1784" s="135"/>
      <c r="F1784" s="135"/>
      <c r="H1784" s="135"/>
      <c r="L1784" s="135"/>
      <c r="M1784" s="135"/>
      <c r="N1784" s="135"/>
      <c r="O1784" s="250"/>
      <c r="P1784" s="251"/>
      <c r="Q1784" s="252"/>
      <c r="W1784" s="223"/>
      <c r="AE1784" s="180"/>
    </row>
    <row r="1785" spans="1:31" s="184" customFormat="1" x14ac:dyDescent="0.2">
      <c r="A1785" s="180"/>
      <c r="B1785" s="135"/>
      <c r="C1785" s="135"/>
      <c r="D1785" s="135"/>
      <c r="F1785" s="135"/>
      <c r="H1785" s="135"/>
      <c r="L1785" s="135"/>
      <c r="M1785" s="135"/>
      <c r="N1785" s="135"/>
      <c r="O1785" s="250"/>
      <c r="P1785" s="251"/>
      <c r="Q1785" s="252"/>
      <c r="W1785" s="223"/>
      <c r="AE1785" s="180"/>
    </row>
    <row r="1786" spans="1:31" s="184" customFormat="1" x14ac:dyDescent="0.2">
      <c r="A1786" s="180"/>
      <c r="B1786" s="135"/>
      <c r="C1786" s="135"/>
      <c r="D1786" s="135"/>
      <c r="F1786" s="135"/>
      <c r="H1786" s="135"/>
      <c r="L1786" s="135"/>
      <c r="M1786" s="135"/>
      <c r="N1786" s="135"/>
      <c r="O1786" s="250"/>
      <c r="P1786" s="251"/>
      <c r="Q1786" s="252"/>
      <c r="W1786" s="223"/>
      <c r="AE1786" s="180"/>
    </row>
    <row r="1787" spans="1:31" s="184" customFormat="1" x14ac:dyDescent="0.2">
      <c r="A1787" s="180"/>
      <c r="B1787" s="135"/>
      <c r="C1787" s="135"/>
      <c r="D1787" s="135"/>
      <c r="F1787" s="135"/>
      <c r="H1787" s="135"/>
      <c r="L1787" s="135"/>
      <c r="M1787" s="135"/>
      <c r="N1787" s="135"/>
      <c r="O1787" s="250"/>
      <c r="P1787" s="251"/>
      <c r="Q1787" s="252"/>
      <c r="W1787" s="223"/>
      <c r="AE1787" s="180"/>
    </row>
    <row r="1788" spans="1:31" s="184" customFormat="1" x14ac:dyDescent="0.2">
      <c r="A1788" s="180"/>
      <c r="B1788" s="135"/>
      <c r="C1788" s="135"/>
      <c r="D1788" s="135"/>
      <c r="F1788" s="135"/>
      <c r="H1788" s="135"/>
      <c r="L1788" s="135"/>
      <c r="M1788" s="135"/>
      <c r="N1788" s="135"/>
      <c r="O1788" s="250"/>
      <c r="P1788" s="251"/>
      <c r="Q1788" s="252"/>
      <c r="W1788" s="223"/>
      <c r="AE1788" s="180"/>
    </row>
    <row r="1789" spans="1:31" s="184" customFormat="1" x14ac:dyDescent="0.2">
      <c r="A1789" s="180"/>
      <c r="B1789" s="135"/>
      <c r="C1789" s="135"/>
      <c r="D1789" s="135"/>
      <c r="F1789" s="135"/>
      <c r="H1789" s="135"/>
      <c r="L1789" s="135"/>
      <c r="M1789" s="135"/>
      <c r="N1789" s="135"/>
      <c r="O1789" s="250"/>
      <c r="P1789" s="251"/>
      <c r="Q1789" s="252"/>
      <c r="W1789" s="223"/>
      <c r="AE1789" s="180"/>
    </row>
    <row r="1790" spans="1:31" s="184" customFormat="1" x14ac:dyDescent="0.2">
      <c r="A1790" s="180"/>
      <c r="B1790" s="135"/>
      <c r="C1790" s="135"/>
      <c r="D1790" s="135"/>
      <c r="F1790" s="135"/>
      <c r="H1790" s="135"/>
      <c r="L1790" s="135"/>
      <c r="M1790" s="135"/>
      <c r="N1790" s="135"/>
      <c r="O1790" s="250"/>
      <c r="P1790" s="251"/>
      <c r="Q1790" s="252"/>
      <c r="W1790" s="223"/>
      <c r="AE1790" s="180"/>
    </row>
    <row r="1791" spans="1:31" s="184" customFormat="1" x14ac:dyDescent="0.2">
      <c r="A1791" s="180"/>
      <c r="B1791" s="135"/>
      <c r="C1791" s="135"/>
      <c r="D1791" s="135"/>
      <c r="F1791" s="135"/>
      <c r="H1791" s="135"/>
      <c r="L1791" s="135"/>
      <c r="M1791" s="135"/>
      <c r="N1791" s="135"/>
      <c r="O1791" s="250"/>
      <c r="P1791" s="251"/>
      <c r="Q1791" s="252"/>
      <c r="W1791" s="223"/>
      <c r="AE1791" s="180"/>
    </row>
    <row r="1792" spans="1:31" s="184" customFormat="1" x14ac:dyDescent="0.2">
      <c r="A1792" s="180"/>
      <c r="B1792" s="135"/>
      <c r="C1792" s="135"/>
      <c r="D1792" s="135"/>
      <c r="F1792" s="135"/>
      <c r="H1792" s="135"/>
      <c r="L1792" s="135"/>
      <c r="M1792" s="135"/>
      <c r="N1792" s="135"/>
      <c r="O1792" s="250"/>
      <c r="P1792" s="251"/>
      <c r="Q1792" s="252"/>
      <c r="W1792" s="223"/>
      <c r="AE1792" s="180"/>
    </row>
    <row r="1793" spans="1:31" s="184" customFormat="1" x14ac:dyDescent="0.2">
      <c r="A1793" s="180"/>
      <c r="B1793" s="135"/>
      <c r="C1793" s="135"/>
      <c r="D1793" s="135"/>
      <c r="F1793" s="135"/>
      <c r="H1793" s="135"/>
      <c r="L1793" s="135"/>
      <c r="M1793" s="135"/>
      <c r="N1793" s="135"/>
      <c r="O1793" s="250"/>
      <c r="P1793" s="251"/>
      <c r="Q1793" s="252"/>
      <c r="W1793" s="223"/>
      <c r="AE1793" s="180"/>
    </row>
    <row r="1794" spans="1:31" s="184" customFormat="1" x14ac:dyDescent="0.2">
      <c r="A1794" s="180"/>
      <c r="B1794" s="135"/>
      <c r="C1794" s="135"/>
      <c r="D1794" s="135"/>
      <c r="F1794" s="135"/>
      <c r="H1794" s="135"/>
      <c r="L1794" s="135"/>
      <c r="M1794" s="135"/>
      <c r="N1794" s="135"/>
      <c r="O1794" s="250"/>
      <c r="P1794" s="251"/>
      <c r="Q1794" s="252"/>
      <c r="W1794" s="223"/>
      <c r="AE1794" s="180"/>
    </row>
    <row r="1795" spans="1:31" s="184" customFormat="1" x14ac:dyDescent="0.2">
      <c r="A1795" s="180"/>
      <c r="B1795" s="135"/>
      <c r="C1795" s="135"/>
      <c r="D1795" s="135"/>
      <c r="F1795" s="135"/>
      <c r="H1795" s="135"/>
      <c r="L1795" s="135"/>
      <c r="M1795" s="135"/>
      <c r="N1795" s="135"/>
      <c r="O1795" s="250"/>
      <c r="P1795" s="251"/>
      <c r="Q1795" s="252"/>
      <c r="W1795" s="223"/>
      <c r="AE1795" s="180"/>
    </row>
    <row r="1796" spans="1:31" s="184" customFormat="1" x14ac:dyDescent="0.2">
      <c r="A1796" s="180"/>
      <c r="B1796" s="135"/>
      <c r="C1796" s="135"/>
      <c r="D1796" s="135"/>
      <c r="F1796" s="135"/>
      <c r="H1796" s="135"/>
      <c r="L1796" s="135"/>
      <c r="M1796" s="135"/>
      <c r="N1796" s="135"/>
      <c r="O1796" s="250"/>
      <c r="P1796" s="251"/>
      <c r="Q1796" s="252"/>
      <c r="W1796" s="223"/>
      <c r="AE1796" s="180"/>
    </row>
    <row r="1797" spans="1:31" s="184" customFormat="1" x14ac:dyDescent="0.2">
      <c r="A1797" s="180"/>
      <c r="B1797" s="135"/>
      <c r="C1797" s="135"/>
      <c r="D1797" s="135"/>
      <c r="F1797" s="135"/>
      <c r="H1797" s="135"/>
      <c r="L1797" s="135"/>
      <c r="M1797" s="135"/>
      <c r="N1797" s="135"/>
      <c r="O1797" s="250"/>
      <c r="P1797" s="251"/>
      <c r="Q1797" s="252"/>
      <c r="W1797" s="223"/>
      <c r="AE1797" s="180"/>
    </row>
    <row r="1798" spans="1:31" s="184" customFormat="1" x14ac:dyDescent="0.2">
      <c r="A1798" s="180"/>
      <c r="B1798" s="135"/>
      <c r="C1798" s="135"/>
      <c r="D1798" s="135"/>
      <c r="F1798" s="135"/>
      <c r="H1798" s="135"/>
      <c r="L1798" s="135"/>
      <c r="M1798" s="135"/>
      <c r="N1798" s="135"/>
      <c r="O1798" s="250"/>
      <c r="P1798" s="251"/>
      <c r="Q1798" s="252"/>
      <c r="W1798" s="223"/>
      <c r="AE1798" s="180"/>
    </row>
    <row r="1799" spans="1:31" s="184" customFormat="1" x14ac:dyDescent="0.2">
      <c r="A1799" s="180"/>
      <c r="B1799" s="135"/>
      <c r="C1799" s="135"/>
      <c r="D1799" s="135"/>
      <c r="F1799" s="135"/>
      <c r="H1799" s="135"/>
      <c r="L1799" s="135"/>
      <c r="M1799" s="135"/>
      <c r="N1799" s="135"/>
      <c r="O1799" s="250"/>
      <c r="P1799" s="251"/>
      <c r="Q1799" s="252"/>
      <c r="W1799" s="223"/>
      <c r="AE1799" s="180"/>
    </row>
    <row r="1800" spans="1:31" s="184" customFormat="1" x14ac:dyDescent="0.2">
      <c r="A1800" s="180"/>
      <c r="B1800" s="135"/>
      <c r="C1800" s="135"/>
      <c r="D1800" s="135"/>
      <c r="F1800" s="135"/>
      <c r="H1800" s="135"/>
      <c r="L1800" s="135"/>
      <c r="M1800" s="135"/>
      <c r="N1800" s="135"/>
      <c r="O1800" s="250"/>
      <c r="P1800" s="251"/>
      <c r="Q1800" s="252"/>
      <c r="W1800" s="223"/>
      <c r="AE1800" s="180"/>
    </row>
    <row r="1801" spans="1:31" s="184" customFormat="1" x14ac:dyDescent="0.2">
      <c r="A1801" s="180"/>
      <c r="B1801" s="135"/>
      <c r="C1801" s="135"/>
      <c r="D1801" s="135"/>
      <c r="F1801" s="135"/>
      <c r="H1801" s="135"/>
      <c r="L1801" s="135"/>
      <c r="M1801" s="135"/>
      <c r="N1801" s="135"/>
      <c r="O1801" s="250"/>
      <c r="P1801" s="251"/>
      <c r="Q1801" s="252"/>
      <c r="W1801" s="223"/>
      <c r="AE1801" s="180"/>
    </row>
    <row r="1802" spans="1:31" s="184" customFormat="1" x14ac:dyDescent="0.2">
      <c r="A1802" s="180"/>
      <c r="B1802" s="135"/>
      <c r="C1802" s="135"/>
      <c r="D1802" s="135"/>
      <c r="F1802" s="135"/>
      <c r="H1802" s="135"/>
      <c r="L1802" s="135"/>
      <c r="M1802" s="135"/>
      <c r="N1802" s="135"/>
      <c r="O1802" s="250"/>
      <c r="P1802" s="251"/>
      <c r="Q1802" s="252"/>
      <c r="W1802" s="223"/>
      <c r="AE1802" s="180"/>
    </row>
    <row r="1803" spans="1:31" s="184" customFormat="1" x14ac:dyDescent="0.2">
      <c r="A1803" s="180"/>
      <c r="B1803" s="135"/>
      <c r="C1803" s="135"/>
      <c r="D1803" s="135"/>
      <c r="F1803" s="135"/>
      <c r="H1803" s="135"/>
      <c r="L1803" s="135"/>
      <c r="M1803" s="135"/>
      <c r="N1803" s="135"/>
      <c r="O1803" s="250"/>
      <c r="P1803" s="251"/>
      <c r="Q1803" s="252"/>
      <c r="W1803" s="223"/>
      <c r="AE1803" s="180"/>
    </row>
    <row r="1804" spans="1:31" s="184" customFormat="1" x14ac:dyDescent="0.2">
      <c r="A1804" s="180"/>
      <c r="B1804" s="135"/>
      <c r="C1804" s="135"/>
      <c r="D1804" s="135"/>
      <c r="F1804" s="135"/>
      <c r="H1804" s="135"/>
      <c r="L1804" s="135"/>
      <c r="M1804" s="135"/>
      <c r="N1804" s="135"/>
      <c r="O1804" s="250"/>
      <c r="P1804" s="251"/>
      <c r="Q1804" s="252"/>
      <c r="W1804" s="223"/>
      <c r="AE1804" s="180"/>
    </row>
    <row r="1805" spans="1:31" s="184" customFormat="1" x14ac:dyDescent="0.2">
      <c r="A1805" s="180"/>
      <c r="B1805" s="135"/>
      <c r="C1805" s="135"/>
      <c r="D1805" s="135"/>
      <c r="F1805" s="135"/>
      <c r="H1805" s="135"/>
      <c r="L1805" s="135"/>
      <c r="M1805" s="135"/>
      <c r="N1805" s="135"/>
      <c r="O1805" s="250"/>
      <c r="P1805" s="251"/>
      <c r="Q1805" s="252"/>
      <c r="W1805" s="223"/>
      <c r="AE1805" s="180"/>
    </row>
    <row r="1806" spans="1:31" s="184" customFormat="1" x14ac:dyDescent="0.2">
      <c r="A1806" s="180"/>
      <c r="B1806" s="135"/>
      <c r="C1806" s="135"/>
      <c r="D1806" s="135"/>
      <c r="F1806" s="135"/>
      <c r="H1806" s="135"/>
      <c r="L1806" s="135"/>
      <c r="M1806" s="135"/>
      <c r="N1806" s="135"/>
      <c r="O1806" s="250"/>
      <c r="P1806" s="251"/>
      <c r="Q1806" s="252"/>
      <c r="W1806" s="223"/>
      <c r="AE1806" s="180"/>
    </row>
    <row r="1807" spans="1:31" s="184" customFormat="1" x14ac:dyDescent="0.2">
      <c r="A1807" s="180"/>
      <c r="B1807" s="135"/>
      <c r="C1807" s="135"/>
      <c r="D1807" s="135"/>
      <c r="F1807" s="135"/>
      <c r="H1807" s="135"/>
      <c r="L1807" s="135"/>
      <c r="M1807" s="135"/>
      <c r="N1807" s="135"/>
      <c r="O1807" s="250"/>
      <c r="P1807" s="251"/>
      <c r="Q1807" s="252"/>
      <c r="W1807" s="223"/>
      <c r="AE1807" s="180"/>
    </row>
    <row r="1808" spans="1:31" s="184" customFormat="1" x14ac:dyDescent="0.2">
      <c r="A1808" s="180"/>
      <c r="B1808" s="135"/>
      <c r="C1808" s="135"/>
      <c r="D1808" s="135"/>
      <c r="F1808" s="135"/>
      <c r="H1808" s="135"/>
      <c r="L1808" s="135"/>
      <c r="M1808" s="135"/>
      <c r="N1808" s="135"/>
      <c r="O1808" s="250"/>
      <c r="P1808" s="251"/>
      <c r="Q1808" s="252"/>
      <c r="W1808" s="223"/>
      <c r="AE1808" s="180"/>
    </row>
    <row r="1809" spans="1:31" s="184" customFormat="1" x14ac:dyDescent="0.2">
      <c r="A1809" s="180"/>
      <c r="B1809" s="135"/>
      <c r="C1809" s="135"/>
      <c r="D1809" s="135"/>
      <c r="F1809" s="135"/>
      <c r="H1809" s="135"/>
      <c r="L1809" s="135"/>
      <c r="M1809" s="135"/>
      <c r="N1809" s="135"/>
      <c r="O1809" s="250"/>
      <c r="P1809" s="251"/>
      <c r="Q1809" s="252"/>
      <c r="W1809" s="223"/>
      <c r="AE1809" s="180"/>
    </row>
    <row r="1810" spans="1:31" s="184" customFormat="1" x14ac:dyDescent="0.2">
      <c r="A1810" s="180"/>
      <c r="B1810" s="135"/>
      <c r="C1810" s="135"/>
      <c r="D1810" s="135"/>
      <c r="F1810" s="135"/>
      <c r="H1810" s="135"/>
      <c r="L1810" s="135"/>
      <c r="M1810" s="135"/>
      <c r="N1810" s="135"/>
      <c r="O1810" s="250"/>
      <c r="P1810" s="251"/>
      <c r="Q1810" s="252"/>
      <c r="W1810" s="223"/>
      <c r="AE1810" s="180"/>
    </row>
    <row r="1811" spans="1:31" s="184" customFormat="1" x14ac:dyDescent="0.2">
      <c r="A1811" s="180"/>
      <c r="B1811" s="135"/>
      <c r="C1811" s="135"/>
      <c r="D1811" s="135"/>
      <c r="F1811" s="135"/>
      <c r="H1811" s="135"/>
      <c r="L1811" s="135"/>
      <c r="M1811" s="135"/>
      <c r="N1811" s="135"/>
      <c r="O1811" s="250"/>
      <c r="P1811" s="251"/>
      <c r="Q1811" s="252"/>
      <c r="W1811" s="223"/>
      <c r="AE1811" s="180"/>
    </row>
    <row r="1812" spans="1:31" s="184" customFormat="1" x14ac:dyDescent="0.2">
      <c r="A1812" s="180"/>
      <c r="B1812" s="135"/>
      <c r="C1812" s="135"/>
      <c r="D1812" s="135"/>
      <c r="F1812" s="135"/>
      <c r="H1812" s="135"/>
      <c r="L1812" s="135"/>
      <c r="M1812" s="135"/>
      <c r="N1812" s="135"/>
      <c r="O1812" s="250"/>
      <c r="P1812" s="251"/>
      <c r="Q1812" s="252"/>
      <c r="W1812" s="223"/>
      <c r="AE1812" s="180"/>
    </row>
    <row r="1813" spans="1:31" s="184" customFormat="1" x14ac:dyDescent="0.2">
      <c r="A1813" s="180"/>
      <c r="B1813" s="135"/>
      <c r="C1813" s="135"/>
      <c r="D1813" s="135"/>
      <c r="F1813" s="135"/>
      <c r="H1813" s="135"/>
      <c r="L1813" s="135"/>
      <c r="M1813" s="135"/>
      <c r="N1813" s="135"/>
      <c r="O1813" s="250"/>
      <c r="P1813" s="251"/>
      <c r="Q1813" s="252"/>
      <c r="W1813" s="223"/>
      <c r="AE1813" s="180"/>
    </row>
    <row r="1814" spans="1:31" s="184" customFormat="1" x14ac:dyDescent="0.2">
      <c r="A1814" s="180"/>
      <c r="B1814" s="135"/>
      <c r="C1814" s="135"/>
      <c r="D1814" s="135"/>
      <c r="F1814" s="135"/>
      <c r="H1814" s="135"/>
      <c r="L1814" s="135"/>
      <c r="M1814" s="135"/>
      <c r="N1814" s="135"/>
      <c r="O1814" s="250"/>
      <c r="P1814" s="251"/>
      <c r="Q1814" s="252"/>
      <c r="W1814" s="223"/>
      <c r="AE1814" s="180"/>
    </row>
    <row r="1815" spans="1:31" s="184" customFormat="1" x14ac:dyDescent="0.2">
      <c r="A1815" s="180"/>
      <c r="B1815" s="135"/>
      <c r="C1815" s="135"/>
      <c r="D1815" s="135"/>
      <c r="F1815" s="135"/>
      <c r="H1815" s="135"/>
      <c r="L1815" s="135"/>
      <c r="M1815" s="135"/>
      <c r="N1815" s="135"/>
      <c r="O1815" s="250"/>
      <c r="P1815" s="251"/>
      <c r="Q1815" s="252"/>
      <c r="W1815" s="223"/>
      <c r="AE1815" s="180"/>
    </row>
    <row r="1816" spans="1:31" s="184" customFormat="1" x14ac:dyDescent="0.2">
      <c r="A1816" s="180"/>
      <c r="B1816" s="135"/>
      <c r="C1816" s="135"/>
      <c r="D1816" s="135"/>
      <c r="F1816" s="135"/>
      <c r="H1816" s="135"/>
      <c r="L1816" s="135"/>
      <c r="M1816" s="135"/>
      <c r="N1816" s="135"/>
      <c r="O1816" s="250"/>
      <c r="P1816" s="251"/>
      <c r="Q1816" s="252"/>
      <c r="W1816" s="223"/>
      <c r="AE1816" s="180"/>
    </row>
    <row r="1817" spans="1:31" s="184" customFormat="1" x14ac:dyDescent="0.2">
      <c r="A1817" s="180"/>
      <c r="B1817" s="135"/>
      <c r="C1817" s="135"/>
      <c r="D1817" s="135"/>
      <c r="F1817" s="135"/>
      <c r="H1817" s="135"/>
      <c r="L1817" s="135"/>
      <c r="M1817" s="135"/>
      <c r="N1817" s="135"/>
      <c r="O1817" s="250"/>
      <c r="P1817" s="251"/>
      <c r="Q1817" s="252"/>
      <c r="W1817" s="223"/>
      <c r="AE1817" s="180"/>
    </row>
    <row r="1818" spans="1:31" s="184" customFormat="1" x14ac:dyDescent="0.2">
      <c r="A1818" s="180"/>
      <c r="B1818" s="135"/>
      <c r="C1818" s="135"/>
      <c r="D1818" s="135"/>
      <c r="F1818" s="135"/>
      <c r="H1818" s="135"/>
      <c r="L1818" s="135"/>
      <c r="M1818" s="135"/>
      <c r="N1818" s="135"/>
      <c r="O1818" s="250"/>
      <c r="P1818" s="251"/>
      <c r="Q1818" s="252"/>
      <c r="W1818" s="223"/>
      <c r="AE1818" s="180"/>
    </row>
    <row r="1819" spans="1:31" s="184" customFormat="1" x14ac:dyDescent="0.2">
      <c r="A1819" s="180"/>
      <c r="B1819" s="135"/>
      <c r="C1819" s="135"/>
      <c r="D1819" s="135"/>
      <c r="F1819" s="135"/>
      <c r="H1819" s="135"/>
      <c r="L1819" s="135"/>
      <c r="M1819" s="135"/>
      <c r="N1819" s="135"/>
      <c r="O1819" s="250"/>
      <c r="P1819" s="251"/>
      <c r="Q1819" s="252"/>
      <c r="W1819" s="223"/>
      <c r="AE1819" s="180"/>
    </row>
    <row r="1820" spans="1:31" s="184" customFormat="1" x14ac:dyDescent="0.2">
      <c r="A1820" s="180"/>
      <c r="B1820" s="135"/>
      <c r="C1820" s="135"/>
      <c r="D1820" s="135"/>
      <c r="F1820" s="135"/>
      <c r="H1820" s="135"/>
      <c r="L1820" s="135"/>
      <c r="M1820" s="135"/>
      <c r="N1820" s="135"/>
      <c r="O1820" s="250"/>
      <c r="P1820" s="251"/>
      <c r="Q1820" s="252"/>
      <c r="W1820" s="223"/>
      <c r="AE1820" s="180"/>
    </row>
    <row r="1821" spans="1:31" s="184" customFormat="1" x14ac:dyDescent="0.2">
      <c r="A1821" s="180"/>
      <c r="B1821" s="135"/>
      <c r="C1821" s="135"/>
      <c r="D1821" s="135"/>
      <c r="F1821" s="135"/>
      <c r="H1821" s="135"/>
      <c r="L1821" s="135"/>
      <c r="M1821" s="135"/>
      <c r="N1821" s="135"/>
      <c r="O1821" s="250"/>
      <c r="P1821" s="251"/>
      <c r="Q1821" s="252"/>
      <c r="W1821" s="223"/>
      <c r="AE1821" s="180"/>
    </row>
    <row r="1822" spans="1:31" s="184" customFormat="1" x14ac:dyDescent="0.2">
      <c r="A1822" s="180"/>
      <c r="B1822" s="135"/>
      <c r="C1822" s="135"/>
      <c r="D1822" s="135"/>
      <c r="F1822" s="135"/>
      <c r="H1822" s="135"/>
      <c r="L1822" s="135"/>
      <c r="M1822" s="135"/>
      <c r="N1822" s="135"/>
      <c r="O1822" s="250"/>
      <c r="P1822" s="251"/>
      <c r="Q1822" s="252"/>
      <c r="W1822" s="223"/>
      <c r="AE1822" s="180"/>
    </row>
    <row r="1823" spans="1:31" s="184" customFormat="1" x14ac:dyDescent="0.2">
      <c r="A1823" s="180"/>
      <c r="B1823" s="135"/>
      <c r="C1823" s="135"/>
      <c r="D1823" s="135"/>
      <c r="F1823" s="135"/>
      <c r="H1823" s="135"/>
      <c r="L1823" s="135"/>
      <c r="M1823" s="135"/>
      <c r="N1823" s="135"/>
      <c r="O1823" s="250"/>
      <c r="P1823" s="251"/>
      <c r="Q1823" s="252"/>
      <c r="W1823" s="223"/>
      <c r="AE1823" s="180"/>
    </row>
    <row r="1824" spans="1:31" s="184" customFormat="1" x14ac:dyDescent="0.2">
      <c r="A1824" s="180"/>
      <c r="B1824" s="135"/>
      <c r="C1824" s="135"/>
      <c r="D1824" s="135"/>
      <c r="F1824" s="135"/>
      <c r="H1824" s="135"/>
      <c r="L1824" s="135"/>
      <c r="M1824" s="135"/>
      <c r="N1824" s="135"/>
      <c r="O1824" s="250"/>
      <c r="P1824" s="251"/>
      <c r="Q1824" s="252"/>
      <c r="W1824" s="223"/>
      <c r="AE1824" s="180"/>
    </row>
    <row r="1825" spans="1:32" s="184" customFormat="1" x14ac:dyDescent="0.2">
      <c r="A1825" s="180"/>
      <c r="B1825" s="135"/>
      <c r="C1825" s="135"/>
      <c r="D1825" s="135"/>
      <c r="F1825" s="135"/>
      <c r="H1825" s="135"/>
      <c r="L1825" s="135"/>
      <c r="M1825" s="135"/>
      <c r="N1825" s="135"/>
      <c r="O1825" s="250"/>
      <c r="P1825" s="251"/>
      <c r="Q1825" s="252"/>
      <c r="W1825" s="223"/>
      <c r="AE1825" s="180"/>
    </row>
    <row r="1826" spans="1:32" s="184" customFormat="1" x14ac:dyDescent="0.2">
      <c r="A1826" s="180"/>
      <c r="B1826" s="135"/>
      <c r="C1826" s="135"/>
      <c r="D1826" s="135"/>
      <c r="F1826" s="135"/>
      <c r="H1826" s="135"/>
      <c r="L1826" s="135"/>
      <c r="M1826" s="135"/>
      <c r="N1826" s="135"/>
      <c r="O1826" s="250"/>
      <c r="P1826" s="251"/>
      <c r="Q1826" s="252"/>
      <c r="W1826" s="223"/>
      <c r="AE1826" s="180"/>
    </row>
    <row r="1827" spans="1:32" s="184" customFormat="1" x14ac:dyDescent="0.2">
      <c r="A1827" s="180"/>
      <c r="B1827" s="135"/>
      <c r="C1827" s="135"/>
      <c r="D1827" s="135"/>
      <c r="F1827" s="135"/>
      <c r="H1827" s="135"/>
      <c r="L1827" s="135"/>
      <c r="M1827" s="135"/>
      <c r="N1827" s="135"/>
      <c r="O1827" s="250"/>
      <c r="P1827" s="251"/>
      <c r="Q1827" s="252"/>
      <c r="W1827" s="223"/>
      <c r="AE1827" s="180"/>
    </row>
    <row r="1828" spans="1:32" s="184" customFormat="1" x14ac:dyDescent="0.2">
      <c r="A1828" s="180"/>
      <c r="B1828" s="135"/>
      <c r="C1828" s="135"/>
      <c r="D1828" s="135"/>
      <c r="F1828" s="135"/>
      <c r="H1828" s="135"/>
      <c r="L1828" s="135"/>
      <c r="M1828" s="135"/>
      <c r="N1828" s="135"/>
      <c r="O1828" s="250"/>
      <c r="P1828" s="251"/>
      <c r="Q1828" s="252"/>
      <c r="W1828" s="223"/>
      <c r="AE1828" s="180"/>
    </row>
    <row r="1829" spans="1:32" s="184" customFormat="1" x14ac:dyDescent="0.2">
      <c r="A1829" s="180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0"/>
      <c r="Q1829" s="251"/>
      <c r="R1829" s="252"/>
      <c r="X1829" s="223"/>
      <c r="AF1829" s="180"/>
    </row>
    <row r="1830" spans="1:32" s="184" customFormat="1" x14ac:dyDescent="0.2">
      <c r="A1830" s="180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0"/>
      <c r="Q1830" s="251"/>
      <c r="R1830" s="252"/>
      <c r="X1830" s="223"/>
      <c r="AF1830" s="180"/>
    </row>
    <row r="1831" spans="1:32" s="184" customFormat="1" x14ac:dyDescent="0.2">
      <c r="A1831" s="180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0"/>
      <c r="Q1831" s="251"/>
      <c r="R1831" s="252"/>
      <c r="X1831" s="223"/>
      <c r="AF1831" s="180"/>
    </row>
    <row r="1832" spans="1:32" s="184" customFormat="1" x14ac:dyDescent="0.2">
      <c r="A1832" s="180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0"/>
      <c r="Q1832" s="251"/>
      <c r="R1832" s="252"/>
      <c r="X1832" s="223"/>
      <c r="AF1832" s="180"/>
    </row>
    <row r="1833" spans="1:32" s="184" customFormat="1" x14ac:dyDescent="0.2">
      <c r="A1833" s="180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0"/>
      <c r="Q1833" s="251"/>
      <c r="R1833" s="252"/>
      <c r="X1833" s="223"/>
      <c r="AF1833" s="180"/>
    </row>
    <row r="1834" spans="1:32" s="184" customFormat="1" x14ac:dyDescent="0.2">
      <c r="A1834" s="180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0"/>
      <c r="Q1834" s="251"/>
      <c r="R1834" s="252"/>
      <c r="X1834" s="223"/>
      <c r="AF1834" s="180"/>
    </row>
    <row r="1835" spans="1:32" s="184" customFormat="1" x14ac:dyDescent="0.2">
      <c r="A1835" s="180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0"/>
      <c r="Q1835" s="251"/>
      <c r="R1835" s="252"/>
      <c r="X1835" s="223"/>
      <c r="AF1835" s="180"/>
    </row>
    <row r="1836" spans="1:32" s="184" customFormat="1" x14ac:dyDescent="0.2">
      <c r="A1836" s="180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0"/>
      <c r="Q1836" s="251"/>
      <c r="R1836" s="252"/>
      <c r="X1836" s="223"/>
      <c r="AF1836" s="180"/>
    </row>
    <row r="1837" spans="1:32" s="184" customFormat="1" x14ac:dyDescent="0.2">
      <c r="A1837" s="180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0"/>
      <c r="Q1837" s="251"/>
      <c r="R1837" s="252"/>
      <c r="X1837" s="223"/>
      <c r="AF1837" s="180"/>
    </row>
    <row r="1838" spans="1:32" s="184" customFormat="1" x14ac:dyDescent="0.2">
      <c r="A1838" s="180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0"/>
      <c r="Q1838" s="251"/>
      <c r="R1838" s="252"/>
      <c r="X1838" s="223"/>
      <c r="AF1838" s="180"/>
    </row>
    <row r="1839" spans="1:32" s="184" customFormat="1" x14ac:dyDescent="0.2">
      <c r="A1839" s="180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0"/>
      <c r="Q1839" s="251"/>
      <c r="R1839" s="252"/>
      <c r="X1839" s="223"/>
      <c r="AF1839" s="180"/>
    </row>
    <row r="1840" spans="1:32" s="184" customFormat="1" x14ac:dyDescent="0.2">
      <c r="A1840" s="180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0"/>
      <c r="Q1840" s="251"/>
      <c r="R1840" s="252"/>
      <c r="X1840" s="223"/>
      <c r="AF1840" s="180"/>
    </row>
    <row r="1841" spans="1:32" s="184" customFormat="1" x14ac:dyDescent="0.2">
      <c r="A1841" s="180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0"/>
      <c r="Q1841" s="251"/>
      <c r="R1841" s="252"/>
      <c r="X1841" s="223"/>
      <c r="AF1841" s="180"/>
    </row>
    <row r="1842" spans="1:32" s="184" customFormat="1" x14ac:dyDescent="0.2">
      <c r="A1842" s="180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0"/>
      <c r="Q1842" s="251"/>
      <c r="R1842" s="252"/>
      <c r="X1842" s="223"/>
      <c r="AF1842" s="180"/>
    </row>
    <row r="1843" spans="1:32" s="184" customFormat="1" x14ac:dyDescent="0.2">
      <c r="A1843" s="180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0"/>
      <c r="Q1843" s="251"/>
      <c r="R1843" s="252"/>
      <c r="X1843" s="223"/>
      <c r="AF1843" s="180"/>
    </row>
    <row r="1844" spans="1:32" s="184" customFormat="1" x14ac:dyDescent="0.2">
      <c r="A1844" s="180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0"/>
      <c r="Q1844" s="251"/>
      <c r="R1844" s="252"/>
      <c r="X1844" s="223"/>
      <c r="AF1844" s="180"/>
    </row>
    <row r="1845" spans="1:32" s="184" customFormat="1" x14ac:dyDescent="0.2">
      <c r="A1845" s="180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0"/>
      <c r="Q1845" s="251"/>
      <c r="R1845" s="252"/>
      <c r="X1845" s="223"/>
      <c r="AF1845" s="180"/>
    </row>
    <row r="1846" spans="1:32" s="184" customFormat="1" x14ac:dyDescent="0.2">
      <c r="A1846" s="180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0"/>
      <c r="Q1846" s="251"/>
      <c r="R1846" s="252"/>
      <c r="X1846" s="223"/>
      <c r="AF1846" s="180"/>
    </row>
    <row r="1847" spans="1:32" s="184" customFormat="1" x14ac:dyDescent="0.2">
      <c r="A1847" s="180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0"/>
      <c r="Q1847" s="251"/>
      <c r="R1847" s="252"/>
      <c r="X1847" s="223"/>
      <c r="AF1847" s="180"/>
    </row>
    <row r="1848" spans="1:32" s="184" customFormat="1" x14ac:dyDescent="0.2">
      <c r="A1848" s="180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0"/>
      <c r="Q1848" s="251"/>
      <c r="R1848" s="252"/>
      <c r="X1848" s="223"/>
      <c r="AF1848" s="180"/>
    </row>
    <row r="1849" spans="1:32" s="184" customFormat="1" x14ac:dyDescent="0.2">
      <c r="A1849" s="180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0"/>
      <c r="Q1849" s="251"/>
      <c r="R1849" s="252"/>
      <c r="X1849" s="223"/>
      <c r="AF1849" s="180"/>
    </row>
    <row r="1850" spans="1:32" s="184" customFormat="1" x14ac:dyDescent="0.2">
      <c r="A1850" s="180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0"/>
      <c r="Q1850" s="251"/>
      <c r="R1850" s="252"/>
      <c r="X1850" s="223"/>
      <c r="AF1850" s="180"/>
    </row>
    <row r="1851" spans="1:32" s="184" customFormat="1" x14ac:dyDescent="0.2">
      <c r="A1851" s="180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0"/>
      <c r="Q1851" s="251"/>
      <c r="R1851" s="252"/>
      <c r="X1851" s="223"/>
      <c r="AF1851" s="180"/>
    </row>
    <row r="1852" spans="1:32" s="184" customFormat="1" x14ac:dyDescent="0.2">
      <c r="A1852" s="180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0"/>
      <c r="Q1852" s="251"/>
      <c r="R1852" s="252"/>
      <c r="X1852" s="223"/>
      <c r="AF1852" s="180"/>
    </row>
    <row r="1853" spans="1:32" s="184" customFormat="1" x14ac:dyDescent="0.2">
      <c r="A1853" s="180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0"/>
      <c r="Q1853" s="251"/>
      <c r="R1853" s="252"/>
      <c r="X1853" s="223"/>
      <c r="AF1853" s="180"/>
    </row>
    <row r="1854" spans="1:32" s="184" customFormat="1" x14ac:dyDescent="0.2">
      <c r="A1854" s="180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0"/>
      <c r="Q1854" s="251"/>
      <c r="R1854" s="252"/>
      <c r="X1854" s="223"/>
      <c r="AF1854" s="180"/>
    </row>
    <row r="1855" spans="1:32" s="184" customFormat="1" x14ac:dyDescent="0.2">
      <c r="A1855" s="180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0"/>
      <c r="Q1855" s="251"/>
      <c r="R1855" s="252"/>
      <c r="X1855" s="223"/>
      <c r="AF1855" s="180"/>
    </row>
    <row r="1856" spans="1:32" s="184" customFormat="1" x14ac:dyDescent="0.2">
      <c r="A1856" s="180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0"/>
      <c r="Q1856" s="251"/>
      <c r="R1856" s="252"/>
      <c r="X1856" s="223"/>
      <c r="AF1856" s="180"/>
    </row>
    <row r="1857" spans="1:32" s="184" customFormat="1" x14ac:dyDescent="0.2">
      <c r="A1857" s="180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0"/>
      <c r="Q1857" s="251"/>
      <c r="R1857" s="252"/>
      <c r="X1857" s="223"/>
      <c r="AF1857" s="180"/>
    </row>
    <row r="1858" spans="1:32" s="184" customFormat="1" x14ac:dyDescent="0.2">
      <c r="A1858" s="180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0"/>
      <c r="Q1858" s="251"/>
      <c r="R1858" s="252"/>
      <c r="X1858" s="223"/>
      <c r="AF1858" s="180"/>
    </row>
    <row r="1859" spans="1:32" s="184" customFormat="1" x14ac:dyDescent="0.2">
      <c r="A1859" s="180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0"/>
      <c r="Q1859" s="251"/>
      <c r="R1859" s="252"/>
      <c r="X1859" s="223"/>
      <c r="AF1859" s="180"/>
    </row>
    <row r="1860" spans="1:32" s="184" customFormat="1" x14ac:dyDescent="0.2">
      <c r="A1860" s="180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0"/>
      <c r="Q1860" s="251"/>
      <c r="R1860" s="252"/>
      <c r="X1860" s="223"/>
      <c r="AF1860" s="180"/>
    </row>
    <row r="1861" spans="1:32" s="184" customFormat="1" x14ac:dyDescent="0.2">
      <c r="A1861" s="180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0"/>
      <c r="Q1861" s="251"/>
      <c r="R1861" s="252"/>
      <c r="X1861" s="223"/>
      <c r="AF1861" s="180"/>
    </row>
    <row r="1862" spans="1:32" s="184" customFormat="1" x14ac:dyDescent="0.2">
      <c r="A1862" s="180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0"/>
      <c r="Q1862" s="251"/>
      <c r="R1862" s="252"/>
      <c r="X1862" s="223"/>
      <c r="AF1862" s="180"/>
    </row>
    <row r="1863" spans="1:32" s="184" customFormat="1" x14ac:dyDescent="0.2">
      <c r="A1863" s="180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0"/>
      <c r="Q1863" s="251"/>
      <c r="R1863" s="252"/>
      <c r="X1863" s="223"/>
      <c r="AF1863" s="180"/>
    </row>
    <row r="1864" spans="1:32" s="184" customFormat="1" x14ac:dyDescent="0.2">
      <c r="A1864" s="180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0"/>
      <c r="Q1864" s="251"/>
      <c r="R1864" s="252"/>
      <c r="X1864" s="223"/>
      <c r="AF1864" s="180"/>
    </row>
    <row r="1865" spans="1:32" s="184" customFormat="1" x14ac:dyDescent="0.2">
      <c r="A1865" s="180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0"/>
      <c r="Q1865" s="251"/>
      <c r="R1865" s="252"/>
      <c r="X1865" s="223"/>
      <c r="AF1865" s="180"/>
    </row>
    <row r="1866" spans="1:32" s="184" customFormat="1" x14ac:dyDescent="0.2">
      <c r="A1866" s="180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0"/>
      <c r="Q1866" s="251"/>
      <c r="R1866" s="252"/>
      <c r="X1866" s="223"/>
      <c r="AF1866" s="180"/>
    </row>
    <row r="1867" spans="1:32" s="184" customFormat="1" x14ac:dyDescent="0.2">
      <c r="A1867" s="180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0"/>
      <c r="Q1867" s="251"/>
      <c r="R1867" s="252"/>
      <c r="X1867" s="223"/>
      <c r="AF1867" s="180"/>
    </row>
    <row r="1868" spans="1:32" s="184" customFormat="1" x14ac:dyDescent="0.2">
      <c r="A1868" s="180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0"/>
      <c r="Q1868" s="251"/>
      <c r="R1868" s="252"/>
      <c r="X1868" s="223"/>
      <c r="AF1868" s="180"/>
    </row>
    <row r="1869" spans="1:32" s="184" customFormat="1" x14ac:dyDescent="0.2">
      <c r="A1869" s="180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0"/>
      <c r="Q1869" s="251"/>
      <c r="R1869" s="252"/>
      <c r="X1869" s="223"/>
      <c r="AF1869" s="180"/>
    </row>
    <row r="1870" spans="1:32" s="184" customFormat="1" x14ac:dyDescent="0.2">
      <c r="A1870" s="180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0"/>
      <c r="Q1870" s="251"/>
      <c r="R1870" s="252"/>
      <c r="X1870" s="223"/>
      <c r="AF1870" s="180"/>
    </row>
    <row r="1871" spans="1:32" s="184" customFormat="1" x14ac:dyDescent="0.2">
      <c r="A1871" s="180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0"/>
      <c r="Q1871" s="251"/>
      <c r="R1871" s="252"/>
      <c r="X1871" s="223"/>
      <c r="AF1871" s="180"/>
    </row>
    <row r="1872" spans="1:32" s="184" customFormat="1" x14ac:dyDescent="0.2">
      <c r="A1872" s="180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0"/>
      <c r="Q1872" s="251"/>
      <c r="R1872" s="252"/>
      <c r="X1872" s="223"/>
      <c r="AF1872" s="180"/>
    </row>
    <row r="1873" spans="1:32" s="184" customFormat="1" x14ac:dyDescent="0.2">
      <c r="A1873" s="180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0"/>
      <c r="Q1873" s="251"/>
      <c r="R1873" s="252"/>
      <c r="X1873" s="223"/>
      <c r="AF1873" s="180"/>
    </row>
    <row r="1874" spans="1:32" s="184" customFormat="1" x14ac:dyDescent="0.2">
      <c r="A1874" s="180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0"/>
      <c r="Q1874" s="251"/>
      <c r="R1874" s="252"/>
      <c r="X1874" s="223"/>
      <c r="AF1874" s="180"/>
    </row>
    <row r="1875" spans="1:32" s="184" customFormat="1" x14ac:dyDescent="0.2">
      <c r="A1875" s="180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0"/>
      <c r="Q1875" s="251"/>
      <c r="R1875" s="252"/>
      <c r="X1875" s="223"/>
      <c r="AF1875" s="180"/>
    </row>
    <row r="1876" spans="1:32" s="184" customFormat="1" x14ac:dyDescent="0.2">
      <c r="A1876" s="180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0"/>
      <c r="Q1876" s="251"/>
      <c r="R1876" s="252"/>
      <c r="X1876" s="223"/>
      <c r="AF1876" s="180"/>
    </row>
    <row r="1877" spans="1:32" s="184" customFormat="1" x14ac:dyDescent="0.2">
      <c r="A1877" s="180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0"/>
      <c r="Q1877" s="251"/>
      <c r="R1877" s="252"/>
      <c r="X1877" s="223"/>
      <c r="AF1877" s="180"/>
    </row>
    <row r="1878" spans="1:32" s="184" customFormat="1" x14ac:dyDescent="0.2">
      <c r="A1878" s="180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0"/>
      <c r="Q1878" s="251"/>
      <c r="R1878" s="252"/>
      <c r="X1878" s="223"/>
      <c r="AF1878" s="180"/>
    </row>
    <row r="1879" spans="1:32" s="184" customFormat="1" x14ac:dyDescent="0.2">
      <c r="A1879" s="180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0"/>
      <c r="Q1879" s="251"/>
      <c r="R1879" s="252"/>
      <c r="X1879" s="223"/>
      <c r="AF1879" s="180"/>
    </row>
    <row r="1880" spans="1:32" s="184" customFormat="1" x14ac:dyDescent="0.2">
      <c r="A1880" s="180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0"/>
      <c r="Q1880" s="251"/>
      <c r="R1880" s="252"/>
      <c r="X1880" s="223"/>
      <c r="AF1880" s="180"/>
    </row>
    <row r="1881" spans="1:32" s="184" customFormat="1" x14ac:dyDescent="0.2">
      <c r="A1881" s="180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0"/>
      <c r="Q1881" s="251"/>
      <c r="R1881" s="252"/>
      <c r="X1881" s="223"/>
      <c r="AF1881" s="180"/>
    </row>
    <row r="1882" spans="1:32" s="184" customFormat="1" x14ac:dyDescent="0.2">
      <c r="A1882" s="180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0"/>
      <c r="Q1882" s="251"/>
      <c r="R1882" s="252"/>
      <c r="X1882" s="223"/>
      <c r="AF1882" s="180"/>
    </row>
    <row r="1883" spans="1:32" s="184" customFormat="1" x14ac:dyDescent="0.2">
      <c r="A1883" s="180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0"/>
      <c r="Q1883" s="251"/>
      <c r="R1883" s="252"/>
      <c r="X1883" s="223"/>
      <c r="AF1883" s="180"/>
    </row>
    <row r="1884" spans="1:32" s="184" customFormat="1" x14ac:dyDescent="0.2">
      <c r="A1884" s="180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0"/>
      <c r="Q1884" s="251"/>
      <c r="R1884" s="252"/>
      <c r="X1884" s="223"/>
      <c r="AF1884" s="180"/>
    </row>
    <row r="1885" spans="1:32" s="184" customFormat="1" x14ac:dyDescent="0.2">
      <c r="A1885" s="180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0"/>
      <c r="Q1885" s="251"/>
      <c r="R1885" s="252"/>
      <c r="X1885" s="223"/>
      <c r="AF1885" s="180"/>
    </row>
    <row r="1886" spans="1:32" s="184" customFormat="1" x14ac:dyDescent="0.2">
      <c r="A1886" s="180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0"/>
      <c r="Q1886" s="251"/>
      <c r="R1886" s="252"/>
      <c r="X1886" s="223"/>
      <c r="AF1886" s="180"/>
    </row>
    <row r="1887" spans="1:32" s="184" customFormat="1" x14ac:dyDescent="0.2">
      <c r="A1887" s="180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0"/>
      <c r="Q1887" s="251"/>
      <c r="R1887" s="252"/>
      <c r="X1887" s="223"/>
      <c r="AF1887" s="180"/>
    </row>
    <row r="1888" spans="1:32" s="184" customFormat="1" x14ac:dyDescent="0.2">
      <c r="A1888" s="180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0"/>
      <c r="Q1888" s="251"/>
      <c r="R1888" s="252"/>
      <c r="X1888" s="223"/>
      <c r="AF1888" s="180"/>
    </row>
    <row r="1889" spans="1:32" s="184" customFormat="1" x14ac:dyDescent="0.2">
      <c r="A1889" s="180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0"/>
      <c r="Q1889" s="251"/>
      <c r="R1889" s="252"/>
      <c r="X1889" s="223"/>
      <c r="AF1889" s="180"/>
    </row>
    <row r="1890" spans="1:32" s="184" customFormat="1" x14ac:dyDescent="0.2">
      <c r="A1890" s="180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0"/>
      <c r="Q1890" s="251"/>
      <c r="R1890" s="252"/>
      <c r="X1890" s="223"/>
      <c r="AF1890" s="180"/>
    </row>
    <row r="1891" spans="1:32" s="184" customFormat="1" x14ac:dyDescent="0.2">
      <c r="A1891" s="180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0"/>
      <c r="Q1891" s="251"/>
      <c r="R1891" s="252"/>
      <c r="X1891" s="223"/>
      <c r="AF1891" s="180"/>
    </row>
    <row r="1892" spans="1:32" s="184" customFormat="1" x14ac:dyDescent="0.2">
      <c r="A1892" s="180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0"/>
      <c r="Q1892" s="251"/>
      <c r="R1892" s="252"/>
      <c r="X1892" s="223"/>
      <c r="AF1892" s="180"/>
    </row>
    <row r="1893" spans="1:32" s="184" customFormat="1" x14ac:dyDescent="0.2">
      <c r="A1893" s="180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0"/>
      <c r="Q1893" s="251"/>
      <c r="R1893" s="252"/>
      <c r="X1893" s="223"/>
      <c r="AF1893" s="180"/>
    </row>
    <row r="1894" spans="1:32" s="184" customFormat="1" x14ac:dyDescent="0.2">
      <c r="A1894" s="180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0"/>
      <c r="Q1894" s="251"/>
      <c r="R1894" s="252"/>
      <c r="X1894" s="223"/>
      <c r="AF1894" s="180"/>
    </row>
    <row r="1895" spans="1:32" s="184" customFormat="1" x14ac:dyDescent="0.2">
      <c r="A1895" s="180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0"/>
      <c r="Q1895" s="251"/>
      <c r="R1895" s="252"/>
      <c r="X1895" s="223"/>
      <c r="AF1895" s="180"/>
    </row>
    <row r="1896" spans="1:32" s="184" customFormat="1" x14ac:dyDescent="0.2">
      <c r="A1896" s="180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0"/>
      <c r="Q1896" s="251"/>
      <c r="R1896" s="252"/>
      <c r="X1896" s="223"/>
      <c r="AF1896" s="180"/>
    </row>
    <row r="1897" spans="1:32" s="184" customFormat="1" x14ac:dyDescent="0.2">
      <c r="A1897" s="180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0"/>
      <c r="Q1897" s="251"/>
      <c r="R1897" s="252"/>
      <c r="X1897" s="223"/>
      <c r="AF1897" s="180"/>
    </row>
    <row r="1898" spans="1:32" s="184" customFormat="1" x14ac:dyDescent="0.2">
      <c r="A1898" s="180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0"/>
      <c r="Q1898" s="251"/>
      <c r="R1898" s="252"/>
      <c r="X1898" s="223"/>
      <c r="AF1898" s="180"/>
    </row>
    <row r="1899" spans="1:32" s="184" customFormat="1" x14ac:dyDescent="0.2">
      <c r="A1899" s="180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0"/>
      <c r="Q1899" s="251"/>
      <c r="R1899" s="252"/>
      <c r="X1899" s="223"/>
      <c r="AF1899" s="180"/>
    </row>
    <row r="1900" spans="1:32" s="184" customFormat="1" x14ac:dyDescent="0.2">
      <c r="A1900" s="180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0"/>
      <c r="Q1900" s="251"/>
      <c r="R1900" s="252"/>
      <c r="X1900" s="223"/>
      <c r="AF1900" s="180"/>
    </row>
    <row r="1901" spans="1:32" s="184" customFormat="1" x14ac:dyDescent="0.2">
      <c r="A1901" s="180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0"/>
      <c r="Q1901" s="251"/>
      <c r="R1901" s="252"/>
      <c r="X1901" s="223"/>
      <c r="AF1901" s="180"/>
    </row>
    <row r="1902" spans="1:32" s="184" customFormat="1" x14ac:dyDescent="0.2">
      <c r="A1902" s="180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0"/>
      <c r="Q1902" s="251"/>
      <c r="R1902" s="252"/>
      <c r="X1902" s="223"/>
      <c r="AF1902" s="180"/>
    </row>
    <row r="1903" spans="1:32" s="184" customFormat="1" x14ac:dyDescent="0.2">
      <c r="A1903" s="180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0"/>
      <c r="Q1903" s="251"/>
      <c r="R1903" s="252"/>
      <c r="X1903" s="223"/>
      <c r="AF1903" s="180"/>
    </row>
    <row r="1904" spans="1:32" s="184" customFormat="1" x14ac:dyDescent="0.2">
      <c r="A1904" s="180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0"/>
      <c r="Q1904" s="251"/>
      <c r="R1904" s="252"/>
      <c r="X1904" s="223"/>
      <c r="AF1904" s="180"/>
    </row>
    <row r="1905" spans="1:32" s="184" customFormat="1" x14ac:dyDescent="0.2">
      <c r="A1905" s="180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0"/>
      <c r="Q1905" s="251"/>
      <c r="R1905" s="252"/>
      <c r="X1905" s="223"/>
      <c r="AF1905" s="180"/>
    </row>
    <row r="1906" spans="1:32" s="184" customFormat="1" x14ac:dyDescent="0.2">
      <c r="A1906" s="180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0"/>
      <c r="Q1906" s="251"/>
      <c r="R1906" s="252"/>
      <c r="X1906" s="223"/>
      <c r="AF1906" s="180"/>
    </row>
    <row r="1907" spans="1:32" s="184" customFormat="1" x14ac:dyDescent="0.2">
      <c r="A1907" s="180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0"/>
      <c r="Q1907" s="251"/>
      <c r="R1907" s="252"/>
      <c r="X1907" s="223"/>
      <c r="AF1907" s="180"/>
    </row>
    <row r="1908" spans="1:32" s="184" customFormat="1" x14ac:dyDescent="0.2">
      <c r="A1908" s="180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0"/>
      <c r="Q1908" s="251"/>
      <c r="R1908" s="252"/>
      <c r="X1908" s="223"/>
      <c r="AF1908" s="180"/>
    </row>
    <row r="1909" spans="1:32" s="184" customFormat="1" x14ac:dyDescent="0.2">
      <c r="A1909" s="180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0"/>
      <c r="Q1909" s="251"/>
      <c r="R1909" s="252"/>
      <c r="X1909" s="223"/>
      <c r="AF1909" s="180"/>
    </row>
    <row r="1910" spans="1:32" s="184" customFormat="1" x14ac:dyDescent="0.2">
      <c r="A1910" s="180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0"/>
      <c r="Q1910" s="251"/>
      <c r="R1910" s="252"/>
      <c r="X1910" s="223"/>
      <c r="AF1910" s="180"/>
    </row>
    <row r="1911" spans="1:32" s="184" customFormat="1" x14ac:dyDescent="0.2">
      <c r="A1911" s="180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0"/>
      <c r="Q1911" s="251"/>
      <c r="R1911" s="252"/>
      <c r="X1911" s="223"/>
      <c r="AF1911" s="180"/>
    </row>
    <row r="1912" spans="1:32" s="184" customFormat="1" x14ac:dyDescent="0.2">
      <c r="A1912" s="180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0"/>
      <c r="Q1912" s="251"/>
      <c r="R1912" s="252"/>
      <c r="X1912" s="223"/>
      <c r="AF1912" s="180"/>
    </row>
    <row r="1913" spans="1:32" s="184" customFormat="1" x14ac:dyDescent="0.2">
      <c r="A1913" s="180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0"/>
      <c r="Q1913" s="251"/>
      <c r="R1913" s="252"/>
      <c r="X1913" s="223"/>
      <c r="AF1913" s="180"/>
    </row>
    <row r="1914" spans="1:32" s="184" customFormat="1" x14ac:dyDescent="0.2">
      <c r="A1914" s="180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0"/>
      <c r="Q1914" s="251"/>
      <c r="R1914" s="252"/>
      <c r="X1914" s="223"/>
      <c r="AF1914" s="180"/>
    </row>
    <row r="1915" spans="1:32" s="184" customFormat="1" x14ac:dyDescent="0.2">
      <c r="A1915" s="180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0"/>
      <c r="Q1915" s="251"/>
      <c r="R1915" s="252"/>
      <c r="X1915" s="223"/>
      <c r="AF1915" s="180"/>
    </row>
    <row r="1916" spans="1:32" s="184" customFormat="1" x14ac:dyDescent="0.2">
      <c r="A1916" s="180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0"/>
      <c r="Q1916" s="251"/>
      <c r="R1916" s="252"/>
      <c r="X1916" s="223"/>
      <c r="AF1916" s="180"/>
    </row>
    <row r="1917" spans="1:32" s="184" customFormat="1" x14ac:dyDescent="0.2">
      <c r="A1917" s="180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0"/>
      <c r="Q1917" s="251"/>
      <c r="R1917" s="252"/>
      <c r="X1917" s="223"/>
      <c r="AF1917" s="180"/>
    </row>
    <row r="1918" spans="1:32" s="184" customFormat="1" x14ac:dyDescent="0.2">
      <c r="A1918" s="180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0"/>
      <c r="Q1918" s="251"/>
      <c r="R1918" s="252"/>
      <c r="X1918" s="223"/>
      <c r="AF1918" s="180"/>
    </row>
    <row r="1919" spans="1:32" s="184" customFormat="1" x14ac:dyDescent="0.2">
      <c r="A1919" s="180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0"/>
      <c r="Q1919" s="251"/>
      <c r="R1919" s="252"/>
      <c r="X1919" s="223"/>
      <c r="AF1919" s="180"/>
    </row>
    <row r="1920" spans="1:32" s="184" customFormat="1" x14ac:dyDescent="0.2">
      <c r="A1920" s="180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0"/>
      <c r="Q1920" s="251"/>
      <c r="R1920" s="252"/>
      <c r="X1920" s="223"/>
      <c r="AF1920" s="180"/>
    </row>
    <row r="1921" spans="1:32" s="184" customFormat="1" x14ac:dyDescent="0.2">
      <c r="A1921" s="180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0"/>
      <c r="Q1921" s="251"/>
      <c r="R1921" s="252"/>
      <c r="X1921" s="223"/>
      <c r="AF1921" s="180"/>
    </row>
    <row r="1922" spans="1:32" s="184" customFormat="1" x14ac:dyDescent="0.2">
      <c r="A1922" s="180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0"/>
      <c r="Q1922" s="251"/>
      <c r="R1922" s="252"/>
      <c r="X1922" s="223"/>
      <c r="AF1922" s="180"/>
    </row>
    <row r="1923" spans="1:32" s="184" customFormat="1" x14ac:dyDescent="0.2">
      <c r="A1923" s="180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0"/>
      <c r="Q1923" s="251"/>
      <c r="R1923" s="252"/>
      <c r="X1923" s="223"/>
      <c r="AF1923" s="180"/>
    </row>
    <row r="1924" spans="1:32" s="184" customFormat="1" x14ac:dyDescent="0.2">
      <c r="A1924" s="180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0"/>
      <c r="Q1924" s="251"/>
      <c r="R1924" s="252"/>
      <c r="X1924" s="223"/>
      <c r="AF1924" s="180"/>
    </row>
    <row r="1925" spans="1:32" s="184" customFormat="1" x14ac:dyDescent="0.2">
      <c r="A1925" s="180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0"/>
      <c r="Q1925" s="251"/>
      <c r="R1925" s="252"/>
      <c r="X1925" s="223"/>
      <c r="AF1925" s="180"/>
    </row>
    <row r="1926" spans="1:32" s="184" customFormat="1" x14ac:dyDescent="0.2">
      <c r="A1926" s="180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0"/>
      <c r="Q1926" s="251"/>
      <c r="R1926" s="252"/>
      <c r="X1926" s="223"/>
      <c r="AF1926" s="180"/>
    </row>
    <row r="1927" spans="1:32" s="184" customFormat="1" x14ac:dyDescent="0.2">
      <c r="A1927" s="180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0"/>
      <c r="Q1927" s="251"/>
      <c r="R1927" s="252"/>
      <c r="X1927" s="223"/>
      <c r="AF1927" s="180"/>
    </row>
    <row r="1928" spans="1:32" s="184" customFormat="1" x14ac:dyDescent="0.2">
      <c r="A1928" s="180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0"/>
      <c r="Q1928" s="251"/>
      <c r="R1928" s="252"/>
      <c r="X1928" s="223"/>
      <c r="AF1928" s="180"/>
    </row>
    <row r="1929" spans="1:32" s="184" customFormat="1" x14ac:dyDescent="0.2">
      <c r="A1929" s="180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0"/>
      <c r="Q1929" s="251"/>
      <c r="R1929" s="252"/>
      <c r="X1929" s="223"/>
      <c r="AF1929" s="180"/>
    </row>
    <row r="1930" spans="1:32" s="184" customFormat="1" x14ac:dyDescent="0.2">
      <c r="A1930" s="180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0"/>
      <c r="Q1930" s="251"/>
      <c r="R1930" s="252"/>
      <c r="X1930" s="223"/>
      <c r="AF1930" s="180"/>
    </row>
    <row r="1931" spans="1:32" s="184" customFormat="1" x14ac:dyDescent="0.2">
      <c r="A1931" s="180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0"/>
      <c r="Q1931" s="251"/>
      <c r="R1931" s="252"/>
      <c r="X1931" s="223"/>
      <c r="AF1931" s="180"/>
    </row>
    <row r="1932" spans="1:32" s="184" customFormat="1" x14ac:dyDescent="0.2">
      <c r="A1932" s="180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0"/>
      <c r="Q1932" s="251"/>
      <c r="R1932" s="252"/>
      <c r="X1932" s="223"/>
      <c r="AF1932" s="180"/>
    </row>
    <row r="1933" spans="1:32" s="184" customFormat="1" x14ac:dyDescent="0.2">
      <c r="A1933" s="180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0"/>
      <c r="Q1933" s="251"/>
      <c r="R1933" s="252"/>
      <c r="X1933" s="223"/>
      <c r="AF1933" s="180"/>
    </row>
    <row r="1934" spans="1:32" s="184" customFormat="1" x14ac:dyDescent="0.2">
      <c r="A1934" s="180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0"/>
      <c r="Q1934" s="251"/>
      <c r="R1934" s="252"/>
      <c r="X1934" s="223"/>
      <c r="AF1934" s="180"/>
    </row>
    <row r="1935" spans="1:32" s="184" customFormat="1" x14ac:dyDescent="0.2">
      <c r="A1935" s="180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0"/>
      <c r="Q1935" s="251"/>
      <c r="R1935" s="252"/>
      <c r="X1935" s="223"/>
      <c r="AF1935" s="180"/>
    </row>
    <row r="1936" spans="1:32" s="184" customFormat="1" x14ac:dyDescent="0.2">
      <c r="A1936" s="180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0"/>
      <c r="Q1936" s="251"/>
      <c r="R1936" s="252"/>
      <c r="X1936" s="223"/>
      <c r="AF1936" s="180"/>
    </row>
    <row r="1937" spans="1:32" s="184" customFormat="1" x14ac:dyDescent="0.2">
      <c r="A1937" s="180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0"/>
      <c r="Q1937" s="251"/>
      <c r="R1937" s="252"/>
      <c r="X1937" s="223"/>
      <c r="AF1937" s="180"/>
    </row>
    <row r="1938" spans="1:32" s="184" customFormat="1" x14ac:dyDescent="0.2">
      <c r="A1938" s="180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0"/>
      <c r="Q1938" s="251"/>
      <c r="R1938" s="252"/>
      <c r="X1938" s="223"/>
      <c r="AF1938" s="180"/>
    </row>
    <row r="1939" spans="1:32" s="184" customFormat="1" x14ac:dyDescent="0.2">
      <c r="A1939" s="180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0"/>
      <c r="Q1939" s="251"/>
      <c r="R1939" s="252"/>
      <c r="X1939" s="223"/>
      <c r="AF1939" s="180"/>
    </row>
    <row r="1940" spans="1:32" s="184" customFormat="1" x14ac:dyDescent="0.2">
      <c r="A1940" s="180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0"/>
      <c r="Q1940" s="251"/>
      <c r="R1940" s="252"/>
      <c r="X1940" s="223"/>
      <c r="AF1940" s="180"/>
    </row>
    <row r="1941" spans="1:32" s="184" customFormat="1" x14ac:dyDescent="0.2">
      <c r="A1941" s="180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0"/>
      <c r="Q1941" s="251"/>
      <c r="R1941" s="252"/>
      <c r="X1941" s="223"/>
      <c r="AF1941" s="180"/>
    </row>
    <row r="1942" spans="1:32" s="184" customFormat="1" x14ac:dyDescent="0.2">
      <c r="A1942" s="180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0"/>
      <c r="Q1942" s="251"/>
      <c r="R1942" s="252"/>
      <c r="X1942" s="223"/>
      <c r="AF1942" s="180"/>
    </row>
    <row r="1943" spans="1:32" s="184" customFormat="1" x14ac:dyDescent="0.2">
      <c r="A1943" s="180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0"/>
      <c r="Q1943" s="251"/>
      <c r="R1943" s="252"/>
      <c r="X1943" s="223"/>
      <c r="AF1943" s="180"/>
    </row>
    <row r="1944" spans="1:32" s="184" customFormat="1" x14ac:dyDescent="0.2">
      <c r="A1944" s="180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0"/>
      <c r="Q1944" s="251"/>
      <c r="R1944" s="252"/>
      <c r="X1944" s="223"/>
      <c r="AF1944" s="180"/>
    </row>
    <row r="1945" spans="1:32" s="184" customFormat="1" x14ac:dyDescent="0.2">
      <c r="A1945" s="180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0"/>
      <c r="Q1945" s="251"/>
      <c r="R1945" s="252"/>
      <c r="X1945" s="223"/>
      <c r="AF1945" s="180"/>
    </row>
    <row r="1946" spans="1:32" s="184" customFormat="1" x14ac:dyDescent="0.2">
      <c r="A1946" s="180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0"/>
      <c r="Q1946" s="251"/>
      <c r="R1946" s="252"/>
      <c r="X1946" s="223"/>
      <c r="AF1946" s="180"/>
    </row>
    <row r="1947" spans="1:32" s="184" customFormat="1" x14ac:dyDescent="0.2">
      <c r="A1947" s="180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0"/>
      <c r="Q1947" s="251"/>
      <c r="R1947" s="252"/>
      <c r="X1947" s="223"/>
      <c r="AF1947" s="180"/>
    </row>
    <row r="1948" spans="1:32" s="184" customFormat="1" x14ac:dyDescent="0.2">
      <c r="A1948" s="180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0"/>
      <c r="Q1948" s="251"/>
      <c r="R1948" s="252"/>
      <c r="X1948" s="223"/>
      <c r="AF1948" s="180"/>
    </row>
    <row r="1949" spans="1:32" s="184" customFormat="1" x14ac:dyDescent="0.2">
      <c r="A1949" s="180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0"/>
      <c r="Q1949" s="251"/>
      <c r="R1949" s="252"/>
      <c r="X1949" s="223"/>
      <c r="AF1949" s="180"/>
    </row>
    <row r="1950" spans="1:32" s="184" customFormat="1" x14ac:dyDescent="0.2">
      <c r="A1950" s="180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0"/>
      <c r="Q1950" s="251"/>
      <c r="R1950" s="252"/>
      <c r="X1950" s="223"/>
      <c r="AF1950" s="180"/>
    </row>
    <row r="1951" spans="1:32" s="184" customFormat="1" x14ac:dyDescent="0.2">
      <c r="A1951" s="180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0"/>
      <c r="Q1951" s="251"/>
      <c r="R1951" s="252"/>
      <c r="X1951" s="223"/>
      <c r="AF1951" s="180"/>
    </row>
    <row r="1952" spans="1:32" s="184" customFormat="1" x14ac:dyDescent="0.2">
      <c r="A1952" s="180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0"/>
      <c r="Q1952" s="251"/>
      <c r="R1952" s="252"/>
      <c r="X1952" s="223"/>
      <c r="AF1952" s="180"/>
    </row>
    <row r="1953" spans="1:32" s="184" customFormat="1" x14ac:dyDescent="0.2">
      <c r="A1953" s="180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0"/>
      <c r="Q1953" s="251"/>
      <c r="R1953" s="252"/>
      <c r="X1953" s="223"/>
      <c r="AF1953" s="180"/>
    </row>
    <row r="1954" spans="1:32" s="184" customFormat="1" x14ac:dyDescent="0.2">
      <c r="A1954" s="180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0"/>
      <c r="Q1954" s="251"/>
      <c r="R1954" s="252"/>
      <c r="X1954" s="223"/>
      <c r="AF1954" s="180"/>
    </row>
    <row r="1955" spans="1:32" s="184" customFormat="1" x14ac:dyDescent="0.2">
      <c r="A1955" s="180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0"/>
      <c r="Q1955" s="251"/>
      <c r="R1955" s="252"/>
      <c r="X1955" s="223"/>
      <c r="AF1955" s="180"/>
    </row>
    <row r="1956" spans="1:32" s="184" customFormat="1" x14ac:dyDescent="0.2">
      <c r="A1956" s="180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0"/>
      <c r="Q1956" s="251"/>
      <c r="R1956" s="252"/>
      <c r="X1956" s="223"/>
      <c r="AF1956" s="180"/>
    </row>
    <row r="1957" spans="1:32" s="184" customFormat="1" x14ac:dyDescent="0.2">
      <c r="A1957" s="180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0"/>
      <c r="Q1957" s="251"/>
      <c r="R1957" s="252"/>
      <c r="X1957" s="223"/>
      <c r="AF1957" s="180"/>
    </row>
    <row r="1958" spans="1:32" s="184" customFormat="1" x14ac:dyDescent="0.2">
      <c r="A1958" s="180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0"/>
      <c r="Q1958" s="251"/>
      <c r="R1958" s="252"/>
      <c r="X1958" s="223"/>
      <c r="AF1958" s="180"/>
    </row>
    <row r="1959" spans="1:32" s="184" customFormat="1" x14ac:dyDescent="0.2">
      <c r="A1959" s="180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0"/>
      <c r="Q1959" s="251"/>
      <c r="R1959" s="252"/>
      <c r="X1959" s="223"/>
      <c r="AF1959" s="180"/>
    </row>
    <row r="1960" spans="1:32" s="184" customFormat="1" x14ac:dyDescent="0.2">
      <c r="A1960" s="180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0"/>
      <c r="Q1960" s="251"/>
      <c r="R1960" s="252"/>
      <c r="X1960" s="223"/>
      <c r="AF1960" s="180"/>
    </row>
    <row r="1961" spans="1:32" s="184" customFormat="1" x14ac:dyDescent="0.2">
      <c r="A1961" s="180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0"/>
      <c r="Q1961" s="251"/>
      <c r="R1961" s="252"/>
      <c r="X1961" s="223"/>
      <c r="AF1961" s="180"/>
    </row>
    <row r="1962" spans="1:32" s="184" customFormat="1" x14ac:dyDescent="0.2">
      <c r="A1962" s="180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0"/>
      <c r="Q1962" s="251"/>
      <c r="R1962" s="252"/>
      <c r="X1962" s="223"/>
      <c r="AF1962" s="180"/>
    </row>
    <row r="1963" spans="1:32" s="184" customFormat="1" x14ac:dyDescent="0.2">
      <c r="A1963" s="180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0"/>
      <c r="Q1963" s="251"/>
      <c r="R1963" s="252"/>
      <c r="X1963" s="223"/>
      <c r="AF1963" s="180"/>
    </row>
    <row r="1964" spans="1:32" s="184" customFormat="1" x14ac:dyDescent="0.2">
      <c r="A1964" s="180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0"/>
      <c r="Q1964" s="251"/>
      <c r="R1964" s="252"/>
      <c r="X1964" s="223"/>
      <c r="AF1964" s="180"/>
    </row>
    <row r="1965" spans="1:32" s="184" customFormat="1" x14ac:dyDescent="0.2">
      <c r="A1965" s="180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0"/>
      <c r="Q1965" s="251"/>
      <c r="R1965" s="252"/>
      <c r="X1965" s="223"/>
      <c r="AF1965" s="180"/>
    </row>
    <row r="1966" spans="1:32" s="184" customFormat="1" x14ac:dyDescent="0.2">
      <c r="A1966" s="180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0"/>
      <c r="Q1966" s="251"/>
      <c r="R1966" s="252"/>
      <c r="X1966" s="223"/>
      <c r="AF1966" s="180"/>
    </row>
    <row r="1967" spans="1:32" s="184" customFormat="1" x14ac:dyDescent="0.2">
      <c r="A1967" s="180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0"/>
      <c r="Q1967" s="251"/>
      <c r="R1967" s="252"/>
      <c r="X1967" s="223"/>
      <c r="AF1967" s="180"/>
    </row>
    <row r="1968" spans="1:32" s="184" customFormat="1" x14ac:dyDescent="0.2">
      <c r="A1968" s="180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0"/>
      <c r="Q1968" s="251"/>
      <c r="R1968" s="252"/>
      <c r="X1968" s="223"/>
      <c r="AF1968" s="180"/>
    </row>
    <row r="1969" spans="1:32" s="184" customFormat="1" x14ac:dyDescent="0.2">
      <c r="A1969" s="180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0"/>
      <c r="Q1969" s="251"/>
      <c r="R1969" s="252"/>
      <c r="X1969" s="223"/>
      <c r="AF1969" s="180"/>
    </row>
    <row r="1970" spans="1:32" s="184" customFormat="1" x14ac:dyDescent="0.2">
      <c r="A1970" s="180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0"/>
      <c r="Q1970" s="251"/>
      <c r="R1970" s="252"/>
      <c r="X1970" s="223"/>
      <c r="AF1970" s="180"/>
    </row>
    <row r="1971" spans="1:32" s="184" customFormat="1" x14ac:dyDescent="0.2">
      <c r="A1971" s="180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0"/>
      <c r="Q1971" s="251"/>
      <c r="R1971" s="252"/>
      <c r="X1971" s="223"/>
      <c r="AF1971" s="180"/>
    </row>
    <row r="1972" spans="1:32" s="184" customFormat="1" x14ac:dyDescent="0.2">
      <c r="A1972" s="180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0"/>
      <c r="Q1972" s="251"/>
      <c r="R1972" s="252"/>
      <c r="X1972" s="223"/>
      <c r="AF1972" s="180"/>
    </row>
    <row r="1973" spans="1:32" s="184" customFormat="1" x14ac:dyDescent="0.2">
      <c r="A1973" s="180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0"/>
      <c r="Q1973" s="251"/>
      <c r="R1973" s="252"/>
      <c r="X1973" s="223"/>
      <c r="AF1973" s="180"/>
    </row>
    <row r="1974" spans="1:32" s="184" customFormat="1" x14ac:dyDescent="0.2">
      <c r="A1974" s="180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0"/>
      <c r="Q1974" s="251"/>
      <c r="R1974" s="252"/>
      <c r="X1974" s="223"/>
      <c r="AF1974" s="180"/>
    </row>
    <row r="1975" spans="1:32" s="184" customFormat="1" x14ac:dyDescent="0.2">
      <c r="A1975" s="180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0"/>
      <c r="Q1975" s="251"/>
      <c r="R1975" s="252"/>
      <c r="X1975" s="223"/>
      <c r="AF1975" s="180"/>
    </row>
    <row r="1976" spans="1:32" s="184" customFormat="1" x14ac:dyDescent="0.2">
      <c r="A1976" s="180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0"/>
      <c r="Q1976" s="251"/>
      <c r="R1976" s="252"/>
      <c r="X1976" s="223"/>
      <c r="AF1976" s="180"/>
    </row>
    <row r="1977" spans="1:32" s="184" customFormat="1" x14ac:dyDescent="0.2">
      <c r="A1977" s="180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0"/>
      <c r="Q1977" s="251"/>
      <c r="R1977" s="252"/>
      <c r="X1977" s="223"/>
      <c r="AF1977" s="180"/>
    </row>
    <row r="1978" spans="1:32" s="184" customFormat="1" x14ac:dyDescent="0.2">
      <c r="A1978" s="180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0"/>
      <c r="Q1978" s="251"/>
      <c r="R1978" s="252"/>
      <c r="X1978" s="223"/>
      <c r="AF1978" s="180"/>
    </row>
    <row r="1979" spans="1:32" s="184" customFormat="1" x14ac:dyDescent="0.2">
      <c r="A1979" s="180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0"/>
      <c r="Q1979" s="251"/>
      <c r="R1979" s="252"/>
      <c r="X1979" s="223"/>
      <c r="AF1979" s="180"/>
    </row>
    <row r="1980" spans="1:32" s="184" customFormat="1" x14ac:dyDescent="0.2">
      <c r="A1980" s="180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0"/>
      <c r="Q1980" s="251"/>
      <c r="R1980" s="252"/>
      <c r="X1980" s="223"/>
      <c r="AF1980" s="180"/>
    </row>
    <row r="1981" spans="1:32" s="184" customFormat="1" x14ac:dyDescent="0.2">
      <c r="A1981" s="180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0"/>
      <c r="Q1981" s="251"/>
      <c r="R1981" s="252"/>
      <c r="X1981" s="223"/>
      <c r="AF1981" s="180"/>
    </row>
    <row r="1982" spans="1:32" s="184" customFormat="1" x14ac:dyDescent="0.2">
      <c r="A1982" s="180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0"/>
      <c r="Q1982" s="251"/>
      <c r="R1982" s="252"/>
      <c r="X1982" s="223"/>
      <c r="AF1982" s="180"/>
    </row>
    <row r="1983" spans="1:32" s="184" customFormat="1" x14ac:dyDescent="0.2">
      <c r="A1983" s="180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0"/>
      <c r="Q1983" s="251"/>
      <c r="R1983" s="252"/>
      <c r="X1983" s="223"/>
      <c r="AF1983" s="180"/>
    </row>
    <row r="1984" spans="1:32" s="184" customFormat="1" x14ac:dyDescent="0.2">
      <c r="A1984" s="180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0"/>
      <c r="Q1984" s="251"/>
      <c r="R1984" s="252"/>
      <c r="X1984" s="223"/>
      <c r="AF1984" s="180"/>
    </row>
    <row r="1985" spans="1:32" s="184" customFormat="1" x14ac:dyDescent="0.2">
      <c r="A1985" s="180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0"/>
      <c r="Q1985" s="251"/>
      <c r="R1985" s="252"/>
      <c r="X1985" s="223"/>
      <c r="AF1985" s="180"/>
    </row>
    <row r="1986" spans="1:32" s="184" customFormat="1" x14ac:dyDescent="0.2">
      <c r="A1986" s="180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0"/>
      <c r="Q1986" s="251"/>
      <c r="R1986" s="252"/>
      <c r="X1986" s="223"/>
      <c r="AF1986" s="180"/>
    </row>
    <row r="1987" spans="1:32" s="184" customFormat="1" x14ac:dyDescent="0.2">
      <c r="A1987" s="180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0"/>
      <c r="Q1987" s="251"/>
      <c r="R1987" s="252"/>
      <c r="X1987" s="223"/>
      <c r="AF1987" s="180"/>
    </row>
    <row r="1988" spans="1:32" s="184" customFormat="1" x14ac:dyDescent="0.2">
      <c r="A1988" s="180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0"/>
      <c r="Q1988" s="251"/>
      <c r="R1988" s="252"/>
      <c r="X1988" s="223"/>
      <c r="AF1988" s="180"/>
    </row>
    <row r="1989" spans="1:32" s="184" customFormat="1" x14ac:dyDescent="0.2">
      <c r="A1989" s="180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0"/>
      <c r="Q1989" s="251"/>
      <c r="R1989" s="252"/>
      <c r="X1989" s="223"/>
      <c r="AF1989" s="180"/>
    </row>
    <row r="1990" spans="1:32" s="184" customFormat="1" x14ac:dyDescent="0.2">
      <c r="A1990" s="180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0"/>
      <c r="Q1990" s="251"/>
      <c r="R1990" s="252"/>
      <c r="X1990" s="223"/>
      <c r="AF1990" s="180"/>
    </row>
    <row r="1991" spans="1:32" s="184" customFormat="1" x14ac:dyDescent="0.2">
      <c r="A1991" s="180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0"/>
      <c r="Q1991" s="251"/>
      <c r="R1991" s="252"/>
      <c r="X1991" s="223"/>
      <c r="AF1991" s="180"/>
    </row>
    <row r="1992" spans="1:32" s="184" customFormat="1" x14ac:dyDescent="0.2">
      <c r="A1992" s="180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0"/>
      <c r="Q1992" s="251"/>
      <c r="R1992" s="252"/>
      <c r="X1992" s="223"/>
      <c r="AF1992" s="180"/>
    </row>
    <row r="1993" spans="1:32" s="184" customFormat="1" x14ac:dyDescent="0.2">
      <c r="A1993" s="180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0"/>
      <c r="Q1993" s="251"/>
      <c r="R1993" s="252"/>
      <c r="X1993" s="223"/>
      <c r="AF1993" s="180"/>
    </row>
    <row r="1994" spans="1:32" s="184" customFormat="1" x14ac:dyDescent="0.2">
      <c r="A1994" s="180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0"/>
      <c r="Q1994" s="251"/>
      <c r="R1994" s="252"/>
      <c r="X1994" s="223"/>
      <c r="AF1994" s="180"/>
    </row>
    <row r="1995" spans="1:32" s="184" customFormat="1" x14ac:dyDescent="0.2">
      <c r="A1995" s="180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0"/>
      <c r="Q1995" s="251"/>
      <c r="R1995" s="252"/>
      <c r="X1995" s="223"/>
      <c r="AF1995" s="180"/>
    </row>
    <row r="1996" spans="1:32" s="184" customFormat="1" x14ac:dyDescent="0.2">
      <c r="A1996" s="180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0"/>
      <c r="Q1996" s="251"/>
      <c r="R1996" s="252"/>
      <c r="X1996" s="223"/>
      <c r="AF1996" s="180"/>
    </row>
    <row r="1997" spans="1:32" s="184" customFormat="1" x14ac:dyDescent="0.2">
      <c r="A1997" s="180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0"/>
      <c r="Q1997" s="251"/>
      <c r="R1997" s="252"/>
      <c r="X1997" s="223"/>
      <c r="AF1997" s="180"/>
    </row>
    <row r="1998" spans="1:32" s="184" customFormat="1" x14ac:dyDescent="0.2">
      <c r="A1998" s="180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0"/>
      <c r="Q1998" s="251"/>
      <c r="R1998" s="252"/>
      <c r="X1998" s="223"/>
      <c r="AF1998" s="180"/>
    </row>
    <row r="1999" spans="1:32" s="184" customFormat="1" x14ac:dyDescent="0.2">
      <c r="A1999" s="180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0"/>
      <c r="Q1999" s="251"/>
      <c r="R1999" s="252"/>
      <c r="X1999" s="223"/>
      <c r="AF1999" s="180"/>
    </row>
    <row r="2000" spans="1:32" s="184" customFormat="1" x14ac:dyDescent="0.2">
      <c r="A2000" s="180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0"/>
      <c r="Q2000" s="251"/>
      <c r="R2000" s="252"/>
      <c r="X2000" s="223"/>
      <c r="AF2000" s="180"/>
    </row>
    <row r="2001" spans="1:32" s="184" customFormat="1" x14ac:dyDescent="0.2">
      <c r="A2001" s="180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0"/>
      <c r="Q2001" s="251"/>
      <c r="R2001" s="252"/>
      <c r="X2001" s="223"/>
      <c r="AF2001" s="180"/>
    </row>
    <row r="2002" spans="1:32" s="184" customFormat="1" x14ac:dyDescent="0.2">
      <c r="A2002" s="180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0"/>
      <c r="Q2002" s="251"/>
      <c r="R2002" s="252"/>
      <c r="X2002" s="223"/>
      <c r="AF2002" s="180"/>
    </row>
    <row r="2003" spans="1:32" s="184" customFormat="1" x14ac:dyDescent="0.2">
      <c r="A2003" s="180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0"/>
      <c r="Q2003" s="251"/>
      <c r="R2003" s="252"/>
      <c r="X2003" s="223"/>
      <c r="AF2003" s="180"/>
    </row>
    <row r="2004" spans="1:32" s="184" customFormat="1" x14ac:dyDescent="0.2">
      <c r="A2004" s="180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0"/>
      <c r="Q2004" s="251"/>
      <c r="R2004" s="252"/>
      <c r="X2004" s="223"/>
      <c r="AF2004" s="180"/>
    </row>
    <row r="2005" spans="1:32" s="184" customFormat="1" x14ac:dyDescent="0.2">
      <c r="A2005" s="180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0"/>
      <c r="Q2005" s="251"/>
      <c r="R2005" s="252"/>
      <c r="X2005" s="223"/>
      <c r="AF2005" s="180"/>
    </row>
    <row r="2006" spans="1:32" s="184" customFormat="1" x14ac:dyDescent="0.2">
      <c r="A2006" s="180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0"/>
      <c r="Q2006" s="251"/>
      <c r="R2006" s="252"/>
      <c r="X2006" s="223"/>
      <c r="AF2006" s="180"/>
    </row>
    <row r="2007" spans="1:32" s="184" customFormat="1" x14ac:dyDescent="0.2">
      <c r="A2007" s="180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0"/>
      <c r="Q2007" s="251"/>
      <c r="R2007" s="252"/>
      <c r="X2007" s="223"/>
      <c r="AF2007" s="180"/>
    </row>
    <row r="2008" spans="1:32" s="184" customFormat="1" x14ac:dyDescent="0.2">
      <c r="A2008" s="180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0"/>
      <c r="Q2008" s="251"/>
      <c r="R2008" s="252"/>
      <c r="X2008" s="223"/>
      <c r="AF2008" s="180"/>
    </row>
    <row r="2009" spans="1:32" s="184" customFormat="1" x14ac:dyDescent="0.2">
      <c r="A2009" s="180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0"/>
      <c r="Q2009" s="251"/>
      <c r="R2009" s="252"/>
      <c r="X2009" s="223"/>
      <c r="AF2009" s="180"/>
    </row>
    <row r="2010" spans="1:32" s="184" customFormat="1" x14ac:dyDescent="0.2">
      <c r="A2010" s="180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0"/>
      <c r="Q2010" s="251"/>
      <c r="R2010" s="252"/>
      <c r="X2010" s="223"/>
      <c r="AF2010" s="180"/>
    </row>
    <row r="2011" spans="1:32" s="184" customFormat="1" x14ac:dyDescent="0.2">
      <c r="A2011" s="180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0"/>
      <c r="Q2011" s="251"/>
      <c r="R2011" s="252"/>
      <c r="X2011" s="223"/>
      <c r="AF2011" s="180"/>
    </row>
    <row r="2012" spans="1:32" s="184" customFormat="1" x14ac:dyDescent="0.2">
      <c r="A2012" s="180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0"/>
      <c r="Q2012" s="251"/>
      <c r="R2012" s="252"/>
      <c r="X2012" s="223"/>
      <c r="AF2012" s="180"/>
    </row>
    <row r="2013" spans="1:32" s="184" customFormat="1" x14ac:dyDescent="0.2">
      <c r="A2013" s="180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0"/>
      <c r="Q2013" s="251"/>
      <c r="R2013" s="252"/>
      <c r="X2013" s="223"/>
      <c r="AF2013" s="180"/>
    </row>
    <row r="2014" spans="1:32" s="184" customFormat="1" x14ac:dyDescent="0.2">
      <c r="A2014" s="180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0"/>
      <c r="Q2014" s="251"/>
      <c r="R2014" s="252"/>
      <c r="X2014" s="223"/>
      <c r="AF2014" s="180"/>
    </row>
    <row r="2015" spans="1:32" s="184" customFormat="1" x14ac:dyDescent="0.2">
      <c r="A2015" s="180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0"/>
      <c r="Q2015" s="251"/>
      <c r="R2015" s="252"/>
      <c r="X2015" s="223"/>
      <c r="AF2015" s="180"/>
    </row>
    <row r="2016" spans="1:32" s="184" customFormat="1" x14ac:dyDescent="0.2">
      <c r="A2016" s="180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0"/>
      <c r="Q2016" s="251"/>
      <c r="R2016" s="252"/>
      <c r="X2016" s="223"/>
      <c r="AF2016" s="180"/>
    </row>
    <row r="2017" spans="1:32" s="184" customFormat="1" x14ac:dyDescent="0.2">
      <c r="A2017" s="180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0"/>
      <c r="Q2017" s="251"/>
      <c r="R2017" s="252"/>
      <c r="X2017" s="223"/>
      <c r="AF2017" s="180"/>
    </row>
    <row r="2018" spans="1:32" s="184" customFormat="1" x14ac:dyDescent="0.2">
      <c r="A2018" s="180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0"/>
      <c r="Q2018" s="251"/>
      <c r="R2018" s="252"/>
      <c r="X2018" s="223"/>
      <c r="AF2018" s="180"/>
    </row>
    <row r="2019" spans="1:32" s="184" customFormat="1" x14ac:dyDescent="0.2">
      <c r="A2019" s="180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0"/>
      <c r="Q2019" s="251"/>
      <c r="R2019" s="252"/>
      <c r="X2019" s="223"/>
      <c r="AF2019" s="180"/>
    </row>
    <row r="2020" spans="1:32" s="184" customFormat="1" x14ac:dyDescent="0.2">
      <c r="A2020" s="180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0"/>
      <c r="Q2020" s="251"/>
      <c r="R2020" s="252"/>
      <c r="X2020" s="223"/>
      <c r="AF2020" s="180"/>
    </row>
    <row r="2021" spans="1:32" s="184" customFormat="1" x14ac:dyDescent="0.2">
      <c r="A2021" s="180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0"/>
      <c r="Q2021" s="251"/>
      <c r="R2021" s="252"/>
      <c r="X2021" s="223"/>
      <c r="AF2021" s="180"/>
    </row>
    <row r="2022" spans="1:32" s="184" customFormat="1" x14ac:dyDescent="0.2">
      <c r="A2022" s="180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0"/>
      <c r="Q2022" s="251"/>
      <c r="R2022" s="252"/>
      <c r="X2022" s="223"/>
      <c r="AF2022" s="180"/>
    </row>
    <row r="2023" spans="1:32" s="184" customFormat="1" x14ac:dyDescent="0.2">
      <c r="A2023" s="180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0"/>
      <c r="Q2023" s="251"/>
      <c r="R2023" s="252"/>
      <c r="X2023" s="223"/>
      <c r="AF2023" s="180"/>
    </row>
    <row r="2024" spans="1:32" s="184" customFormat="1" x14ac:dyDescent="0.2">
      <c r="A2024" s="180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0"/>
      <c r="Q2024" s="251"/>
      <c r="R2024" s="252"/>
      <c r="X2024" s="223"/>
      <c r="AF2024" s="180"/>
    </row>
    <row r="2025" spans="1:32" s="184" customFormat="1" x14ac:dyDescent="0.2">
      <c r="A2025" s="180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0"/>
      <c r="Q2025" s="251"/>
      <c r="R2025" s="252"/>
      <c r="X2025" s="223"/>
      <c r="AF2025" s="180"/>
    </row>
    <row r="2026" spans="1:32" s="184" customFormat="1" x14ac:dyDescent="0.2">
      <c r="A2026" s="180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0"/>
      <c r="Q2026" s="251"/>
      <c r="R2026" s="252"/>
      <c r="X2026" s="223"/>
      <c r="AF2026" s="180"/>
    </row>
    <row r="2027" spans="1:32" s="184" customFormat="1" x14ac:dyDescent="0.2">
      <c r="A2027" s="180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0"/>
      <c r="Q2027" s="251"/>
      <c r="R2027" s="252"/>
      <c r="X2027" s="223"/>
      <c r="AF2027" s="180"/>
    </row>
    <row r="2028" spans="1:32" s="184" customFormat="1" x14ac:dyDescent="0.2">
      <c r="A2028" s="180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0"/>
      <c r="Q2028" s="251"/>
      <c r="R2028" s="252"/>
      <c r="X2028" s="223"/>
      <c r="AF2028" s="180"/>
    </row>
    <row r="2029" spans="1:32" s="184" customFormat="1" x14ac:dyDescent="0.2">
      <c r="A2029" s="180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0"/>
      <c r="Q2029" s="251"/>
      <c r="R2029" s="252"/>
      <c r="X2029" s="223"/>
      <c r="AF2029" s="180"/>
    </row>
    <row r="2030" spans="1:32" s="184" customFormat="1" x14ac:dyDescent="0.2">
      <c r="A2030" s="180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0"/>
      <c r="Q2030" s="251"/>
      <c r="R2030" s="252"/>
      <c r="X2030" s="223"/>
      <c r="AF2030" s="180"/>
    </row>
    <row r="2031" spans="1:32" s="184" customFormat="1" x14ac:dyDescent="0.2">
      <c r="A2031" s="180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0"/>
      <c r="Q2031" s="251"/>
      <c r="R2031" s="252"/>
      <c r="X2031" s="223"/>
      <c r="AF2031" s="180"/>
    </row>
    <row r="2032" spans="1:32" s="184" customFormat="1" x14ac:dyDescent="0.2">
      <c r="A2032" s="180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0"/>
      <c r="Q2032" s="251"/>
      <c r="R2032" s="252"/>
      <c r="X2032" s="223"/>
      <c r="AF2032" s="180"/>
    </row>
    <row r="2033" spans="1:32" s="184" customFormat="1" x14ac:dyDescent="0.2">
      <c r="A2033" s="180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0"/>
      <c r="Q2033" s="251"/>
      <c r="R2033" s="252"/>
      <c r="X2033" s="223"/>
      <c r="AF2033" s="180"/>
    </row>
    <row r="2034" spans="1:32" s="184" customFormat="1" x14ac:dyDescent="0.2">
      <c r="A2034" s="180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0"/>
      <c r="Q2034" s="251"/>
      <c r="R2034" s="252"/>
      <c r="X2034" s="223"/>
      <c r="AF2034" s="180"/>
    </row>
    <row r="2035" spans="1:32" s="184" customFormat="1" x14ac:dyDescent="0.2">
      <c r="A2035" s="180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0"/>
      <c r="Q2035" s="251"/>
      <c r="R2035" s="252"/>
      <c r="X2035" s="223"/>
      <c r="AF2035" s="180"/>
    </row>
    <row r="2036" spans="1:32" s="184" customFormat="1" x14ac:dyDescent="0.2">
      <c r="A2036" s="180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0"/>
      <c r="Q2036" s="251"/>
      <c r="R2036" s="252"/>
      <c r="X2036" s="223"/>
      <c r="AF2036" s="180"/>
    </row>
    <row r="2037" spans="1:32" s="184" customFormat="1" x14ac:dyDescent="0.2">
      <c r="A2037" s="180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0"/>
      <c r="Q2037" s="251"/>
      <c r="R2037" s="252"/>
      <c r="X2037" s="223"/>
      <c r="AF2037" s="180"/>
    </row>
    <row r="2038" spans="1:32" s="184" customFormat="1" x14ac:dyDescent="0.2">
      <c r="A2038" s="180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0"/>
      <c r="Q2038" s="251"/>
      <c r="R2038" s="252"/>
      <c r="X2038" s="223"/>
      <c r="AF2038" s="180"/>
    </row>
    <row r="2039" spans="1:32" s="184" customFormat="1" x14ac:dyDescent="0.2">
      <c r="A2039" s="180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0"/>
      <c r="Q2039" s="251"/>
      <c r="R2039" s="252"/>
      <c r="X2039" s="223"/>
      <c r="AF2039" s="180"/>
    </row>
    <row r="2040" spans="1:32" s="184" customFormat="1" x14ac:dyDescent="0.2">
      <c r="A2040" s="180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0"/>
      <c r="Q2040" s="251"/>
      <c r="R2040" s="252"/>
      <c r="X2040" s="223"/>
      <c r="AF2040" s="180"/>
    </row>
    <row r="2041" spans="1:32" s="184" customFormat="1" x14ac:dyDescent="0.2">
      <c r="A2041" s="180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0"/>
      <c r="Q2041" s="251"/>
      <c r="R2041" s="252"/>
      <c r="X2041" s="223"/>
      <c r="AF2041" s="180"/>
    </row>
    <row r="2042" spans="1:32" s="184" customFormat="1" x14ac:dyDescent="0.2">
      <c r="A2042" s="180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0"/>
      <c r="Q2042" s="251"/>
      <c r="R2042" s="252"/>
      <c r="X2042" s="223"/>
      <c r="AF2042" s="180"/>
    </row>
    <row r="2043" spans="1:32" s="184" customFormat="1" x14ac:dyDescent="0.2">
      <c r="A2043" s="180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0"/>
      <c r="Q2043" s="251"/>
      <c r="R2043" s="252"/>
      <c r="X2043" s="223"/>
      <c r="AF2043" s="180"/>
    </row>
    <row r="2044" spans="1:32" s="184" customFormat="1" x14ac:dyDescent="0.2">
      <c r="A2044" s="180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0"/>
      <c r="Q2044" s="251"/>
      <c r="R2044" s="252"/>
      <c r="X2044" s="223"/>
      <c r="AF2044" s="180"/>
    </row>
    <row r="2045" spans="1:32" s="184" customFormat="1" x14ac:dyDescent="0.2">
      <c r="A2045" s="180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0"/>
      <c r="Q2045" s="251"/>
      <c r="R2045" s="252"/>
      <c r="X2045" s="223"/>
      <c r="AF2045" s="180"/>
    </row>
    <row r="2046" spans="1:32" s="184" customFormat="1" x14ac:dyDescent="0.2">
      <c r="A2046" s="180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0"/>
      <c r="Q2046" s="251"/>
      <c r="R2046" s="252"/>
      <c r="X2046" s="223"/>
      <c r="AF2046" s="180"/>
    </row>
    <row r="2047" spans="1:32" s="184" customFormat="1" x14ac:dyDescent="0.2">
      <c r="A2047" s="180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0"/>
      <c r="Q2047" s="251"/>
      <c r="R2047" s="252"/>
      <c r="X2047" s="223"/>
      <c r="AF2047" s="180"/>
    </row>
    <row r="2048" spans="1:32" s="184" customFormat="1" x14ac:dyDescent="0.2">
      <c r="A2048" s="180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0"/>
      <c r="Q2048" s="251"/>
      <c r="R2048" s="252"/>
      <c r="X2048" s="223"/>
      <c r="AF2048" s="180"/>
    </row>
    <row r="2049" spans="1:32" s="184" customFormat="1" x14ac:dyDescent="0.2">
      <c r="A2049" s="180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0"/>
      <c r="Q2049" s="251"/>
      <c r="R2049" s="252"/>
      <c r="X2049" s="223"/>
      <c r="AF2049" s="180"/>
    </row>
    <row r="2050" spans="1:32" s="184" customFormat="1" x14ac:dyDescent="0.2">
      <c r="A2050" s="180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0"/>
      <c r="Q2050" s="251"/>
      <c r="R2050" s="252"/>
      <c r="X2050" s="223"/>
      <c r="AF2050" s="180"/>
    </row>
    <row r="2051" spans="1:32" s="184" customFormat="1" x14ac:dyDescent="0.2">
      <c r="A2051" s="180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0"/>
      <c r="Q2051" s="251"/>
      <c r="R2051" s="252"/>
      <c r="X2051" s="223"/>
      <c r="AF2051" s="180"/>
    </row>
    <row r="2052" spans="1:32" s="184" customFormat="1" x14ac:dyDescent="0.2">
      <c r="A2052" s="180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0"/>
      <c r="Q2052" s="251"/>
      <c r="R2052" s="252"/>
      <c r="X2052" s="223"/>
      <c r="AF2052" s="180"/>
    </row>
    <row r="2053" spans="1:32" s="184" customFormat="1" x14ac:dyDescent="0.2">
      <c r="A2053" s="180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0"/>
      <c r="Q2053" s="251"/>
      <c r="R2053" s="252"/>
      <c r="X2053" s="223"/>
      <c r="AF2053" s="180"/>
    </row>
    <row r="2054" spans="1:32" s="184" customFormat="1" x14ac:dyDescent="0.2">
      <c r="A2054" s="180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0"/>
      <c r="Q2054" s="251"/>
      <c r="R2054" s="252"/>
      <c r="X2054" s="223"/>
      <c r="AF2054" s="180"/>
    </row>
    <row r="2055" spans="1:32" s="184" customFormat="1" x14ac:dyDescent="0.2">
      <c r="A2055" s="180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0"/>
      <c r="Q2055" s="251"/>
      <c r="R2055" s="252"/>
      <c r="X2055" s="223"/>
      <c r="AF2055" s="180"/>
    </row>
    <row r="2056" spans="1:32" s="184" customFormat="1" x14ac:dyDescent="0.2">
      <c r="A2056" s="180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0"/>
      <c r="Q2056" s="251"/>
      <c r="R2056" s="252"/>
      <c r="X2056" s="223"/>
      <c r="AF2056" s="180"/>
    </row>
    <row r="2057" spans="1:32" s="184" customFormat="1" x14ac:dyDescent="0.2">
      <c r="A2057" s="180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0"/>
      <c r="Q2057" s="251"/>
      <c r="R2057" s="252"/>
      <c r="X2057" s="223"/>
      <c r="AF2057" s="180"/>
    </row>
    <row r="2058" spans="1:32" s="184" customFormat="1" x14ac:dyDescent="0.2">
      <c r="A2058" s="180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0"/>
      <c r="Q2058" s="251"/>
      <c r="R2058" s="252"/>
      <c r="X2058" s="223"/>
      <c r="AF2058" s="180"/>
    </row>
    <row r="2059" spans="1:32" s="184" customFormat="1" x14ac:dyDescent="0.2">
      <c r="A2059" s="180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0"/>
      <c r="Q2059" s="251"/>
      <c r="R2059" s="252"/>
      <c r="X2059" s="223"/>
      <c r="AF2059" s="180"/>
    </row>
    <row r="2060" spans="1:32" s="184" customFormat="1" x14ac:dyDescent="0.2">
      <c r="A2060" s="180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0"/>
      <c r="Q2060" s="251"/>
      <c r="R2060" s="252"/>
      <c r="X2060" s="223"/>
      <c r="AF2060" s="180"/>
    </row>
    <row r="2061" spans="1:32" s="184" customFormat="1" x14ac:dyDescent="0.2">
      <c r="A2061" s="180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0"/>
      <c r="Q2061" s="251"/>
      <c r="R2061" s="252"/>
      <c r="X2061" s="223"/>
      <c r="AF2061" s="180"/>
    </row>
    <row r="2062" spans="1:32" s="184" customFormat="1" x14ac:dyDescent="0.2">
      <c r="A2062" s="180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0"/>
      <c r="Q2062" s="251"/>
      <c r="R2062" s="252"/>
      <c r="X2062" s="223"/>
      <c r="AF2062" s="180"/>
    </row>
    <row r="2063" spans="1:32" s="184" customFormat="1" x14ac:dyDescent="0.2">
      <c r="A2063" s="180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0"/>
      <c r="Q2063" s="251"/>
      <c r="R2063" s="252"/>
      <c r="X2063" s="223"/>
      <c r="AF2063" s="180"/>
    </row>
    <row r="2064" spans="1:32" s="184" customFormat="1" x14ac:dyDescent="0.2">
      <c r="A2064" s="180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0"/>
      <c r="Q2064" s="251"/>
      <c r="R2064" s="252"/>
      <c r="X2064" s="223"/>
      <c r="AF2064" s="180"/>
    </row>
    <row r="2065" spans="1:32" s="184" customFormat="1" x14ac:dyDescent="0.2">
      <c r="A2065" s="180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0"/>
      <c r="Q2065" s="251"/>
      <c r="R2065" s="252"/>
      <c r="X2065" s="223"/>
      <c r="AF2065" s="180"/>
    </row>
    <row r="2066" spans="1:32" s="184" customFormat="1" x14ac:dyDescent="0.2">
      <c r="A2066" s="180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0"/>
      <c r="Q2066" s="251"/>
      <c r="R2066" s="252"/>
      <c r="X2066" s="223"/>
      <c r="AF2066" s="180"/>
    </row>
    <row r="2067" spans="1:32" s="184" customFormat="1" x14ac:dyDescent="0.2">
      <c r="A2067" s="180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0"/>
      <c r="Q2067" s="251"/>
      <c r="R2067" s="252"/>
      <c r="X2067" s="223"/>
      <c r="AF2067" s="180"/>
    </row>
    <row r="2068" spans="1:32" s="184" customFormat="1" x14ac:dyDescent="0.2">
      <c r="A2068" s="180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0"/>
      <c r="Q2068" s="251"/>
      <c r="R2068" s="252"/>
      <c r="X2068" s="223"/>
      <c r="AF2068" s="180"/>
    </row>
    <row r="2069" spans="1:32" s="184" customFormat="1" x14ac:dyDescent="0.2">
      <c r="A2069" s="180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0"/>
      <c r="Q2069" s="251"/>
      <c r="R2069" s="252"/>
      <c r="X2069" s="223"/>
      <c r="AF2069" s="180"/>
    </row>
    <row r="2070" spans="1:32" s="184" customFormat="1" x14ac:dyDescent="0.2">
      <c r="A2070" s="180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0"/>
      <c r="Q2070" s="251"/>
      <c r="R2070" s="252"/>
      <c r="X2070" s="223"/>
      <c r="AF2070" s="180"/>
    </row>
    <row r="2071" spans="1:32" s="184" customFormat="1" x14ac:dyDescent="0.2">
      <c r="A2071" s="180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0"/>
      <c r="Q2071" s="251"/>
      <c r="R2071" s="252"/>
      <c r="X2071" s="223"/>
      <c r="AF2071" s="180"/>
    </row>
    <row r="2072" spans="1:32" s="184" customFormat="1" x14ac:dyDescent="0.2">
      <c r="A2072" s="180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0"/>
      <c r="Q2072" s="251"/>
      <c r="R2072" s="252"/>
      <c r="X2072" s="223"/>
      <c r="AF2072" s="180"/>
    </row>
    <row r="2073" spans="1:32" s="184" customFormat="1" x14ac:dyDescent="0.2">
      <c r="A2073" s="180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0"/>
      <c r="Q2073" s="251"/>
      <c r="R2073" s="252"/>
      <c r="X2073" s="223"/>
      <c r="AF2073" s="180"/>
    </row>
    <row r="2074" spans="1:32" s="184" customFormat="1" x14ac:dyDescent="0.2">
      <c r="A2074" s="180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0"/>
      <c r="Q2074" s="251"/>
      <c r="R2074" s="252"/>
      <c r="X2074" s="223"/>
      <c r="AF2074" s="180"/>
    </row>
    <row r="2075" spans="1:32" s="184" customFormat="1" x14ac:dyDescent="0.2">
      <c r="A2075" s="180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0"/>
      <c r="Q2075" s="251"/>
      <c r="R2075" s="252"/>
      <c r="X2075" s="223"/>
      <c r="AF2075" s="180"/>
    </row>
    <row r="2076" spans="1:32" s="184" customFormat="1" x14ac:dyDescent="0.2">
      <c r="A2076" s="180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0"/>
      <c r="Q2076" s="251"/>
      <c r="R2076" s="252"/>
      <c r="X2076" s="223"/>
      <c r="AF2076" s="180"/>
    </row>
    <row r="2077" spans="1:32" s="184" customFormat="1" x14ac:dyDescent="0.2">
      <c r="A2077" s="180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0"/>
      <c r="Q2077" s="251"/>
      <c r="R2077" s="252"/>
      <c r="X2077" s="223"/>
      <c r="AF2077" s="180"/>
    </row>
    <row r="2078" spans="1:32" s="184" customFormat="1" x14ac:dyDescent="0.2">
      <c r="A2078" s="180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0"/>
      <c r="Q2078" s="251"/>
      <c r="R2078" s="252"/>
      <c r="X2078" s="223"/>
      <c r="AF2078" s="180"/>
    </row>
    <row r="2079" spans="1:32" s="184" customFormat="1" x14ac:dyDescent="0.2">
      <c r="A2079" s="180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0"/>
      <c r="Q2079" s="251"/>
      <c r="R2079" s="252"/>
      <c r="X2079" s="223"/>
      <c r="AF2079" s="180"/>
    </row>
    <row r="2080" spans="1:32" s="184" customFormat="1" x14ac:dyDescent="0.2">
      <c r="A2080" s="180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0"/>
      <c r="Q2080" s="251"/>
      <c r="R2080" s="252"/>
      <c r="X2080" s="223"/>
      <c r="AF2080" s="180"/>
    </row>
    <row r="2081" spans="1:32" s="184" customFormat="1" x14ac:dyDescent="0.2">
      <c r="A2081" s="180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0"/>
      <c r="Q2081" s="251"/>
      <c r="R2081" s="252"/>
      <c r="X2081" s="223"/>
      <c r="AF2081" s="180"/>
    </row>
    <row r="2082" spans="1:32" s="184" customFormat="1" x14ac:dyDescent="0.2">
      <c r="A2082" s="180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0"/>
      <c r="Q2082" s="251"/>
      <c r="R2082" s="252"/>
      <c r="X2082" s="223"/>
      <c r="AF2082" s="180"/>
    </row>
    <row r="2083" spans="1:32" s="184" customFormat="1" x14ac:dyDescent="0.2">
      <c r="A2083" s="180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0"/>
      <c r="Q2083" s="251"/>
      <c r="R2083" s="252"/>
      <c r="X2083" s="223"/>
      <c r="AF2083" s="180"/>
    </row>
    <row r="2084" spans="1:32" s="184" customFormat="1" x14ac:dyDescent="0.2">
      <c r="A2084" s="180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0"/>
      <c r="Q2084" s="251"/>
      <c r="R2084" s="252"/>
      <c r="X2084" s="223"/>
      <c r="AF2084" s="180"/>
    </row>
    <row r="2085" spans="1:32" s="184" customFormat="1" x14ac:dyDescent="0.2">
      <c r="A2085" s="180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0"/>
      <c r="Q2085" s="251"/>
      <c r="R2085" s="252"/>
      <c r="X2085" s="223"/>
      <c r="AF2085" s="180"/>
    </row>
    <row r="2086" spans="1:32" s="184" customFormat="1" x14ac:dyDescent="0.2">
      <c r="A2086" s="180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0"/>
      <c r="Q2086" s="251"/>
      <c r="R2086" s="252"/>
      <c r="X2086" s="223"/>
      <c r="AF2086" s="180"/>
    </row>
    <row r="2087" spans="1:32" s="184" customFormat="1" x14ac:dyDescent="0.2">
      <c r="A2087" s="180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0"/>
      <c r="Q2087" s="251"/>
      <c r="R2087" s="252"/>
      <c r="X2087" s="223"/>
      <c r="AF2087" s="180"/>
    </row>
    <row r="2088" spans="1:32" s="184" customFormat="1" x14ac:dyDescent="0.2">
      <c r="A2088" s="180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0"/>
      <c r="Q2088" s="251"/>
      <c r="R2088" s="252"/>
      <c r="X2088" s="223"/>
      <c r="AF2088" s="180"/>
    </row>
    <row r="2089" spans="1:32" s="184" customFormat="1" x14ac:dyDescent="0.2">
      <c r="A2089" s="180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0"/>
      <c r="Q2089" s="251"/>
      <c r="R2089" s="252"/>
      <c r="X2089" s="223"/>
      <c r="AF2089" s="180"/>
    </row>
    <row r="2090" spans="1:32" s="184" customFormat="1" x14ac:dyDescent="0.2">
      <c r="A2090" s="180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0"/>
      <c r="Q2090" s="251"/>
      <c r="R2090" s="252"/>
      <c r="X2090" s="223"/>
      <c r="AF2090" s="180"/>
    </row>
    <row r="2091" spans="1:32" s="184" customFormat="1" x14ac:dyDescent="0.2">
      <c r="A2091" s="180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0"/>
      <c r="Q2091" s="251"/>
      <c r="R2091" s="252"/>
      <c r="X2091" s="223"/>
      <c r="AF2091" s="180"/>
    </row>
    <row r="2092" spans="1:32" s="184" customFormat="1" x14ac:dyDescent="0.2">
      <c r="A2092" s="180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0"/>
      <c r="Q2092" s="251"/>
      <c r="R2092" s="252"/>
      <c r="X2092" s="223"/>
      <c r="AF2092" s="180"/>
    </row>
    <row r="2093" spans="1:32" s="184" customFormat="1" x14ac:dyDescent="0.2">
      <c r="A2093" s="180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0"/>
      <c r="Q2093" s="251"/>
      <c r="R2093" s="252"/>
      <c r="X2093" s="223"/>
      <c r="AF2093" s="180"/>
    </row>
    <row r="2094" spans="1:32" s="184" customFormat="1" x14ac:dyDescent="0.2">
      <c r="A2094" s="180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0"/>
      <c r="Q2094" s="251"/>
      <c r="R2094" s="252"/>
      <c r="X2094" s="223"/>
      <c r="AF2094" s="180"/>
    </row>
    <row r="2095" spans="1:32" s="184" customFormat="1" x14ac:dyDescent="0.2">
      <c r="A2095" s="180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0"/>
      <c r="Q2095" s="251"/>
      <c r="R2095" s="252"/>
      <c r="X2095" s="223"/>
      <c r="AF2095" s="180"/>
    </row>
    <row r="2096" spans="1:32" s="184" customFormat="1" x14ac:dyDescent="0.2">
      <c r="A2096" s="180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0"/>
      <c r="Q2096" s="251"/>
      <c r="R2096" s="252"/>
      <c r="X2096" s="223"/>
      <c r="AF2096" s="180"/>
    </row>
    <row r="2097" spans="1:32" s="184" customFormat="1" x14ac:dyDescent="0.2">
      <c r="A2097" s="180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0"/>
      <c r="Q2097" s="251"/>
      <c r="R2097" s="252"/>
      <c r="X2097" s="223"/>
      <c r="AF2097" s="180"/>
    </row>
    <row r="2098" spans="1:32" s="184" customFormat="1" x14ac:dyDescent="0.2">
      <c r="A2098" s="180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0"/>
      <c r="Q2098" s="251"/>
      <c r="R2098" s="252"/>
      <c r="X2098" s="223"/>
      <c r="AF2098" s="180"/>
    </row>
    <row r="2099" spans="1:32" s="184" customFormat="1" x14ac:dyDescent="0.2">
      <c r="A2099" s="180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0"/>
      <c r="Q2099" s="251"/>
      <c r="R2099" s="252"/>
      <c r="X2099" s="223"/>
      <c r="AF2099" s="180"/>
    </row>
    <row r="2100" spans="1:32" s="184" customFormat="1" x14ac:dyDescent="0.2">
      <c r="A2100" s="180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0"/>
      <c r="Q2100" s="251"/>
      <c r="R2100" s="252"/>
      <c r="X2100" s="223"/>
      <c r="AF2100" s="180"/>
    </row>
    <row r="2101" spans="1:32" s="184" customFormat="1" x14ac:dyDescent="0.2">
      <c r="A2101" s="180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0"/>
      <c r="Q2101" s="251"/>
      <c r="R2101" s="252"/>
      <c r="X2101" s="223"/>
      <c r="AF2101" s="180"/>
    </row>
    <row r="2102" spans="1:32" s="184" customFormat="1" x14ac:dyDescent="0.2">
      <c r="A2102" s="180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0"/>
      <c r="Q2102" s="251"/>
      <c r="R2102" s="252"/>
      <c r="X2102" s="223"/>
      <c r="AF2102" s="180"/>
    </row>
    <row r="2103" spans="1:32" s="184" customFormat="1" x14ac:dyDescent="0.2">
      <c r="A2103" s="180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0"/>
      <c r="Q2103" s="251"/>
      <c r="R2103" s="252"/>
      <c r="X2103" s="223"/>
      <c r="AF2103" s="180"/>
    </row>
    <row r="2104" spans="1:32" s="184" customFormat="1" x14ac:dyDescent="0.2">
      <c r="A2104" s="180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0"/>
      <c r="Q2104" s="251"/>
      <c r="R2104" s="252"/>
      <c r="X2104" s="223"/>
      <c r="AF2104" s="180"/>
    </row>
    <row r="2105" spans="1:32" s="184" customFormat="1" x14ac:dyDescent="0.2">
      <c r="A2105" s="180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0"/>
      <c r="Q2105" s="251"/>
      <c r="R2105" s="252"/>
      <c r="X2105" s="223"/>
      <c r="AF2105" s="180"/>
    </row>
    <row r="2106" spans="1:32" s="184" customFormat="1" x14ac:dyDescent="0.2">
      <c r="A2106" s="180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0"/>
      <c r="Q2106" s="251"/>
      <c r="R2106" s="252"/>
      <c r="X2106" s="223"/>
      <c r="AF2106" s="180"/>
    </row>
    <row r="2107" spans="1:32" s="184" customFormat="1" x14ac:dyDescent="0.2">
      <c r="A2107" s="180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0"/>
      <c r="Q2107" s="251"/>
      <c r="R2107" s="252"/>
      <c r="X2107" s="223"/>
      <c r="AF2107" s="180"/>
    </row>
    <row r="2108" spans="1:32" s="184" customFormat="1" x14ac:dyDescent="0.2">
      <c r="A2108" s="180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0"/>
      <c r="Q2108" s="251"/>
      <c r="R2108" s="252"/>
      <c r="X2108" s="223"/>
      <c r="AF2108" s="180"/>
    </row>
    <row r="2109" spans="1:32" s="184" customFormat="1" x14ac:dyDescent="0.2">
      <c r="A2109" s="180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0"/>
      <c r="Q2109" s="251"/>
      <c r="R2109" s="252"/>
      <c r="X2109" s="223"/>
      <c r="AF2109" s="180"/>
    </row>
    <row r="2110" spans="1:32" s="184" customFormat="1" x14ac:dyDescent="0.2">
      <c r="A2110" s="180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0"/>
      <c r="Q2110" s="251"/>
      <c r="R2110" s="252"/>
      <c r="X2110" s="223"/>
      <c r="AF2110" s="180"/>
    </row>
    <row r="2111" spans="1:32" s="184" customFormat="1" x14ac:dyDescent="0.2">
      <c r="A2111" s="180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0"/>
      <c r="Q2111" s="251"/>
      <c r="R2111" s="252"/>
      <c r="X2111" s="223"/>
      <c r="AF2111" s="180"/>
    </row>
    <row r="2112" spans="1:32" s="184" customFormat="1" x14ac:dyDescent="0.2">
      <c r="A2112" s="180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0"/>
      <c r="Q2112" s="251"/>
      <c r="R2112" s="252"/>
      <c r="X2112" s="223"/>
      <c r="AF2112" s="180"/>
    </row>
    <row r="2113" spans="1:32" s="184" customFormat="1" x14ac:dyDescent="0.2">
      <c r="A2113" s="180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0"/>
      <c r="Q2113" s="251"/>
      <c r="R2113" s="252"/>
      <c r="X2113" s="223"/>
      <c r="AF2113" s="180"/>
    </row>
    <row r="2114" spans="1:32" s="184" customFormat="1" x14ac:dyDescent="0.2">
      <c r="A2114" s="180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0"/>
      <c r="Q2114" s="251"/>
      <c r="R2114" s="252"/>
      <c r="X2114" s="223"/>
      <c r="AF2114" s="180"/>
    </row>
    <row r="2115" spans="1:32" s="184" customFormat="1" x14ac:dyDescent="0.2">
      <c r="A2115" s="180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0"/>
      <c r="Q2115" s="251"/>
      <c r="R2115" s="252"/>
      <c r="X2115" s="223"/>
      <c r="AF2115" s="180"/>
    </row>
    <row r="2116" spans="1:32" s="184" customFormat="1" x14ac:dyDescent="0.2">
      <c r="A2116" s="180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0"/>
      <c r="Q2116" s="251"/>
      <c r="R2116" s="252"/>
      <c r="X2116" s="223"/>
      <c r="AF2116" s="180"/>
    </row>
    <row r="2117" spans="1:32" s="184" customFormat="1" x14ac:dyDescent="0.2">
      <c r="A2117" s="180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0"/>
      <c r="Q2117" s="251"/>
      <c r="R2117" s="252"/>
      <c r="X2117" s="223"/>
      <c r="AF2117" s="180"/>
    </row>
    <row r="2118" spans="1:32" s="184" customFormat="1" x14ac:dyDescent="0.2">
      <c r="A2118" s="180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0"/>
      <c r="Q2118" s="251"/>
      <c r="R2118" s="252"/>
      <c r="X2118" s="223"/>
      <c r="AF2118" s="180"/>
    </row>
    <row r="2119" spans="1:32" s="184" customFormat="1" x14ac:dyDescent="0.2">
      <c r="A2119" s="180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0"/>
      <c r="Q2119" s="251"/>
      <c r="R2119" s="252"/>
      <c r="X2119" s="223"/>
      <c r="AF2119" s="180"/>
    </row>
    <row r="2120" spans="1:32" s="184" customFormat="1" x14ac:dyDescent="0.2">
      <c r="A2120" s="180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0"/>
      <c r="Q2120" s="251"/>
      <c r="R2120" s="252"/>
      <c r="X2120" s="223"/>
      <c r="AF2120" s="180"/>
    </row>
    <row r="2121" spans="1:32" s="184" customFormat="1" x14ac:dyDescent="0.2">
      <c r="A2121" s="180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0"/>
      <c r="Q2121" s="251"/>
      <c r="R2121" s="252"/>
      <c r="X2121" s="223"/>
      <c r="AF2121" s="180"/>
    </row>
    <row r="2122" spans="1:32" s="184" customFormat="1" x14ac:dyDescent="0.2">
      <c r="A2122" s="180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0"/>
      <c r="Q2122" s="251"/>
      <c r="R2122" s="252"/>
      <c r="X2122" s="223"/>
      <c r="AF2122" s="180"/>
    </row>
    <row r="2123" spans="1:32" s="184" customFormat="1" x14ac:dyDescent="0.2">
      <c r="A2123" s="180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0"/>
      <c r="Q2123" s="251"/>
      <c r="R2123" s="252"/>
      <c r="X2123" s="223"/>
      <c r="AF2123" s="180"/>
    </row>
    <row r="2124" spans="1:32" s="184" customFormat="1" x14ac:dyDescent="0.2">
      <c r="A2124" s="180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0"/>
      <c r="Q2124" s="251"/>
      <c r="R2124" s="252"/>
      <c r="X2124" s="223"/>
      <c r="AF2124" s="180"/>
    </row>
    <row r="2125" spans="1:32" s="184" customFormat="1" x14ac:dyDescent="0.2">
      <c r="A2125" s="180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0"/>
      <c r="Q2125" s="251"/>
      <c r="R2125" s="252"/>
      <c r="X2125" s="223"/>
      <c r="AF2125" s="180"/>
    </row>
    <row r="2126" spans="1:32" s="184" customFormat="1" x14ac:dyDescent="0.2">
      <c r="A2126" s="180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0"/>
      <c r="Q2126" s="251"/>
      <c r="R2126" s="252"/>
      <c r="X2126" s="223"/>
      <c r="AF2126" s="180"/>
    </row>
    <row r="2127" spans="1:32" s="184" customFormat="1" x14ac:dyDescent="0.2">
      <c r="A2127" s="180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0"/>
      <c r="Q2127" s="251"/>
      <c r="R2127" s="252"/>
      <c r="X2127" s="223"/>
      <c r="AF2127" s="180"/>
    </row>
    <row r="2128" spans="1:32" s="184" customFormat="1" x14ac:dyDescent="0.2">
      <c r="A2128" s="180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0"/>
      <c r="Q2128" s="251"/>
      <c r="R2128" s="252"/>
      <c r="X2128" s="223"/>
      <c r="AF2128" s="180"/>
    </row>
    <row r="2129" spans="1:32" s="184" customFormat="1" x14ac:dyDescent="0.2">
      <c r="A2129" s="180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0"/>
      <c r="Q2129" s="251"/>
      <c r="R2129" s="252"/>
      <c r="X2129" s="223"/>
      <c r="AF2129" s="180"/>
    </row>
    <row r="2130" spans="1:32" s="184" customFormat="1" x14ac:dyDescent="0.2">
      <c r="A2130" s="180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0"/>
      <c r="Q2130" s="251"/>
      <c r="R2130" s="252"/>
      <c r="X2130" s="223"/>
      <c r="AF2130" s="180"/>
    </row>
    <row r="2131" spans="1:32" s="184" customFormat="1" x14ac:dyDescent="0.2">
      <c r="A2131" s="180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0"/>
      <c r="Q2131" s="251"/>
      <c r="R2131" s="252"/>
      <c r="X2131" s="223"/>
      <c r="AF2131" s="180"/>
    </row>
    <row r="2132" spans="1:32" s="184" customFormat="1" x14ac:dyDescent="0.2">
      <c r="A2132" s="180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0"/>
      <c r="Q2132" s="251"/>
      <c r="R2132" s="252"/>
      <c r="X2132" s="223"/>
      <c r="AF2132" s="180"/>
    </row>
    <row r="2133" spans="1:32" s="184" customFormat="1" x14ac:dyDescent="0.2">
      <c r="A2133" s="180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0"/>
      <c r="Q2133" s="251"/>
      <c r="R2133" s="252"/>
      <c r="X2133" s="223"/>
      <c r="AF2133" s="180"/>
    </row>
    <row r="2134" spans="1:32" s="184" customFormat="1" x14ac:dyDescent="0.2">
      <c r="A2134" s="180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0"/>
      <c r="Q2134" s="251"/>
      <c r="R2134" s="252"/>
      <c r="X2134" s="223"/>
      <c r="AF2134" s="180"/>
    </row>
    <row r="2135" spans="1:32" s="184" customFormat="1" x14ac:dyDescent="0.2">
      <c r="A2135" s="180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0"/>
      <c r="Q2135" s="251"/>
      <c r="R2135" s="252"/>
      <c r="X2135" s="223"/>
      <c r="AF2135" s="180"/>
    </row>
    <row r="2136" spans="1:32" s="184" customFormat="1" x14ac:dyDescent="0.2">
      <c r="A2136" s="180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0"/>
      <c r="Q2136" s="251"/>
      <c r="R2136" s="252"/>
      <c r="X2136" s="223"/>
      <c r="AF2136" s="180"/>
    </row>
    <row r="2137" spans="1:32" s="184" customFormat="1" x14ac:dyDescent="0.2">
      <c r="A2137" s="180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0"/>
      <c r="Q2137" s="251"/>
      <c r="R2137" s="252"/>
      <c r="X2137" s="223"/>
      <c r="AF2137" s="180"/>
    </row>
    <row r="2138" spans="1:32" s="184" customFormat="1" x14ac:dyDescent="0.2">
      <c r="A2138" s="180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0"/>
      <c r="Q2138" s="251"/>
      <c r="R2138" s="252"/>
      <c r="X2138" s="223"/>
      <c r="AF2138" s="180"/>
    </row>
    <row r="2139" spans="1:32" s="184" customFormat="1" x14ac:dyDescent="0.2">
      <c r="A2139" s="180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0"/>
      <c r="Q2139" s="251"/>
      <c r="R2139" s="252"/>
      <c r="X2139" s="223"/>
      <c r="AF2139" s="180"/>
    </row>
    <row r="2140" spans="1:32" s="184" customFormat="1" x14ac:dyDescent="0.2">
      <c r="A2140" s="180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0"/>
      <c r="Q2140" s="251"/>
      <c r="R2140" s="252"/>
      <c r="X2140" s="223"/>
      <c r="AF2140" s="180"/>
    </row>
    <row r="2141" spans="1:32" s="184" customFormat="1" x14ac:dyDescent="0.2">
      <c r="A2141" s="180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0"/>
      <c r="Q2141" s="251"/>
      <c r="R2141" s="252"/>
      <c r="X2141" s="223"/>
      <c r="AF2141" s="180"/>
    </row>
    <row r="2142" spans="1:32" s="184" customFormat="1" x14ac:dyDescent="0.2">
      <c r="A2142" s="180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0"/>
      <c r="Q2142" s="251"/>
      <c r="R2142" s="252"/>
      <c r="X2142" s="223"/>
      <c r="AF2142" s="180"/>
    </row>
    <row r="2143" spans="1:32" s="184" customFormat="1" x14ac:dyDescent="0.2">
      <c r="A2143" s="180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0"/>
      <c r="Q2143" s="251"/>
      <c r="R2143" s="252"/>
      <c r="X2143" s="223"/>
      <c r="AF2143" s="180"/>
    </row>
    <row r="2144" spans="1:32" s="184" customFormat="1" x14ac:dyDescent="0.2">
      <c r="A2144" s="180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0"/>
      <c r="Q2144" s="251"/>
      <c r="R2144" s="252"/>
      <c r="X2144" s="223"/>
      <c r="AF2144" s="180"/>
    </row>
    <row r="2145" spans="1:32" s="184" customFormat="1" x14ac:dyDescent="0.2">
      <c r="A2145" s="180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0"/>
      <c r="Q2145" s="251"/>
      <c r="R2145" s="252"/>
      <c r="X2145" s="223"/>
      <c r="AF2145" s="180"/>
    </row>
    <row r="2146" spans="1:32" s="184" customFormat="1" x14ac:dyDescent="0.2">
      <c r="A2146" s="180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0"/>
      <c r="Q2146" s="251"/>
      <c r="R2146" s="252"/>
      <c r="X2146" s="223"/>
      <c r="AF2146" s="180"/>
    </row>
    <row r="2147" spans="1:32" s="184" customFormat="1" x14ac:dyDescent="0.2">
      <c r="A2147" s="180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0"/>
      <c r="Q2147" s="251"/>
      <c r="R2147" s="252"/>
      <c r="X2147" s="223"/>
      <c r="AF2147" s="180"/>
    </row>
    <row r="2148" spans="1:32" s="184" customFormat="1" x14ac:dyDescent="0.2">
      <c r="A2148" s="180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0"/>
      <c r="Q2148" s="251"/>
      <c r="R2148" s="252"/>
      <c r="X2148" s="223"/>
      <c r="AF2148" s="180"/>
    </row>
    <row r="2149" spans="1:32" s="184" customFormat="1" x14ac:dyDescent="0.2">
      <c r="A2149" s="180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0"/>
      <c r="Q2149" s="251"/>
      <c r="R2149" s="252"/>
      <c r="X2149" s="223"/>
      <c r="AF2149" s="180"/>
    </row>
    <row r="2150" spans="1:32" s="184" customFormat="1" x14ac:dyDescent="0.2">
      <c r="A2150" s="180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0"/>
      <c r="Q2150" s="251"/>
      <c r="R2150" s="252"/>
      <c r="X2150" s="223"/>
      <c r="AF2150" s="180"/>
    </row>
    <row r="2151" spans="1:32" s="184" customFormat="1" x14ac:dyDescent="0.2">
      <c r="A2151" s="180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0"/>
      <c r="Q2151" s="251"/>
      <c r="R2151" s="252"/>
      <c r="X2151" s="223"/>
      <c r="AF2151" s="180"/>
    </row>
    <row r="2152" spans="1:32" s="184" customFormat="1" x14ac:dyDescent="0.2">
      <c r="A2152" s="180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0"/>
      <c r="Q2152" s="251"/>
      <c r="R2152" s="252"/>
      <c r="X2152" s="223"/>
      <c r="AF2152" s="180"/>
    </row>
    <row r="2153" spans="1:32" s="184" customFormat="1" x14ac:dyDescent="0.2">
      <c r="A2153" s="180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0"/>
      <c r="Q2153" s="251"/>
      <c r="R2153" s="252"/>
      <c r="X2153" s="223"/>
      <c r="AF2153" s="180"/>
    </row>
    <row r="2154" spans="1:32" s="184" customFormat="1" x14ac:dyDescent="0.2">
      <c r="A2154" s="180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0"/>
      <c r="Q2154" s="251"/>
      <c r="R2154" s="252"/>
      <c r="X2154" s="223"/>
      <c r="AF2154" s="180"/>
    </row>
    <row r="2155" spans="1:32" s="184" customFormat="1" x14ac:dyDescent="0.2">
      <c r="A2155" s="180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0"/>
      <c r="Q2155" s="251"/>
      <c r="R2155" s="252"/>
      <c r="X2155" s="223"/>
      <c r="AF2155" s="180"/>
    </row>
    <row r="2156" spans="1:32" s="184" customFormat="1" x14ac:dyDescent="0.2">
      <c r="A2156" s="180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0"/>
      <c r="Q2156" s="251"/>
      <c r="R2156" s="252"/>
      <c r="X2156" s="223"/>
      <c r="AF2156" s="180"/>
    </row>
    <row r="2157" spans="1:32" s="184" customFormat="1" x14ac:dyDescent="0.2">
      <c r="A2157" s="180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0"/>
      <c r="Q2157" s="251"/>
      <c r="R2157" s="252"/>
      <c r="X2157" s="223"/>
      <c r="AF2157" s="180"/>
    </row>
    <row r="2158" spans="1:32" s="184" customFormat="1" x14ac:dyDescent="0.2">
      <c r="A2158" s="180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0"/>
      <c r="Q2158" s="251"/>
      <c r="R2158" s="252"/>
      <c r="X2158" s="223"/>
      <c r="AF2158" s="180"/>
    </row>
    <row r="2159" spans="1:32" s="184" customFormat="1" x14ac:dyDescent="0.2">
      <c r="A2159" s="180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0"/>
      <c r="Q2159" s="251"/>
      <c r="R2159" s="252"/>
      <c r="X2159" s="223"/>
      <c r="AF2159" s="180"/>
    </row>
    <row r="2160" spans="1:32" s="184" customFormat="1" x14ac:dyDescent="0.2">
      <c r="A2160" s="180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0"/>
      <c r="Q2160" s="251"/>
      <c r="R2160" s="252"/>
      <c r="X2160" s="223"/>
      <c r="AF2160" s="180"/>
    </row>
    <row r="2161" spans="1:32" s="184" customFormat="1" x14ac:dyDescent="0.2">
      <c r="A2161" s="180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0"/>
      <c r="Q2161" s="251"/>
      <c r="R2161" s="252"/>
      <c r="X2161" s="223"/>
      <c r="AF2161" s="180"/>
    </row>
    <row r="2162" spans="1:32" s="184" customFormat="1" x14ac:dyDescent="0.2">
      <c r="A2162" s="180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0"/>
      <c r="Q2162" s="251"/>
      <c r="R2162" s="252"/>
      <c r="X2162" s="223"/>
      <c r="AF2162" s="180"/>
    </row>
    <row r="2163" spans="1:32" s="184" customFormat="1" x14ac:dyDescent="0.2">
      <c r="A2163" s="180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0"/>
      <c r="Q2163" s="251"/>
      <c r="R2163" s="252"/>
      <c r="X2163" s="223"/>
      <c r="AF2163" s="180"/>
    </row>
    <row r="2164" spans="1:32" s="184" customFormat="1" x14ac:dyDescent="0.2">
      <c r="A2164" s="180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0"/>
      <c r="Q2164" s="251"/>
      <c r="R2164" s="252"/>
      <c r="X2164" s="223"/>
      <c r="AF2164" s="180"/>
    </row>
    <row r="2165" spans="1:32" s="184" customFormat="1" x14ac:dyDescent="0.2">
      <c r="A2165" s="180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0"/>
      <c r="Q2165" s="251"/>
      <c r="R2165" s="252"/>
      <c r="X2165" s="223"/>
      <c r="AF2165" s="180"/>
    </row>
    <row r="2166" spans="1:32" s="184" customFormat="1" x14ac:dyDescent="0.2">
      <c r="A2166" s="180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0"/>
      <c r="Q2166" s="251"/>
      <c r="R2166" s="252"/>
      <c r="X2166" s="223"/>
      <c r="AF2166" s="180"/>
    </row>
    <row r="2167" spans="1:32" s="184" customFormat="1" x14ac:dyDescent="0.2">
      <c r="A2167" s="180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0"/>
      <c r="Q2167" s="251"/>
      <c r="R2167" s="252"/>
      <c r="X2167" s="223"/>
      <c r="AF2167" s="180"/>
    </row>
    <row r="2168" spans="1:32" s="184" customFormat="1" x14ac:dyDescent="0.2">
      <c r="A2168" s="180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0"/>
      <c r="Q2168" s="251"/>
      <c r="R2168" s="252"/>
      <c r="X2168" s="223"/>
      <c r="AF2168" s="180"/>
    </row>
    <row r="2169" spans="1:32" s="184" customFormat="1" x14ac:dyDescent="0.2">
      <c r="A2169" s="180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0"/>
      <c r="Q2169" s="251"/>
      <c r="R2169" s="252"/>
      <c r="X2169" s="223"/>
      <c r="AF2169" s="180"/>
    </row>
    <row r="2170" spans="1:32" s="184" customFormat="1" x14ac:dyDescent="0.2">
      <c r="A2170" s="180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0"/>
      <c r="Q2170" s="251"/>
      <c r="R2170" s="252"/>
      <c r="X2170" s="223"/>
      <c r="AF2170" s="180"/>
    </row>
    <row r="2171" spans="1:32" s="184" customFormat="1" x14ac:dyDescent="0.2">
      <c r="A2171" s="180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0"/>
      <c r="Q2171" s="251"/>
      <c r="R2171" s="252"/>
      <c r="X2171" s="223"/>
      <c r="AF2171" s="180"/>
    </row>
    <row r="2172" spans="1:32" s="184" customFormat="1" x14ac:dyDescent="0.2">
      <c r="A2172" s="180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0"/>
      <c r="Q2172" s="251"/>
      <c r="R2172" s="252"/>
      <c r="X2172" s="223"/>
      <c r="AF2172" s="180"/>
    </row>
    <row r="2173" spans="1:32" s="184" customFormat="1" x14ac:dyDescent="0.2">
      <c r="A2173" s="180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0"/>
      <c r="Q2173" s="251"/>
      <c r="R2173" s="252"/>
      <c r="X2173" s="223"/>
      <c r="AF2173" s="180"/>
    </row>
    <row r="2174" spans="1:32" s="184" customFormat="1" x14ac:dyDescent="0.2">
      <c r="A2174" s="180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0"/>
      <c r="Q2174" s="251"/>
      <c r="R2174" s="252"/>
      <c r="X2174" s="223"/>
      <c r="AF2174" s="180"/>
    </row>
    <row r="2175" spans="1:32" s="184" customFormat="1" x14ac:dyDescent="0.2">
      <c r="A2175" s="180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0"/>
      <c r="Q2175" s="251"/>
      <c r="R2175" s="252"/>
      <c r="X2175" s="223"/>
      <c r="AF2175" s="180"/>
    </row>
    <row r="2176" spans="1:32" s="184" customFormat="1" x14ac:dyDescent="0.2">
      <c r="A2176" s="180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0"/>
      <c r="Q2176" s="251"/>
      <c r="R2176" s="252"/>
      <c r="X2176" s="223"/>
      <c r="AF2176" s="180"/>
    </row>
    <row r="2177" spans="1:32" s="184" customFormat="1" x14ac:dyDescent="0.2">
      <c r="A2177" s="180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0"/>
      <c r="Q2177" s="251"/>
      <c r="R2177" s="252"/>
      <c r="X2177" s="223"/>
      <c r="AF2177" s="180"/>
    </row>
    <row r="2178" spans="1:32" s="184" customFormat="1" x14ac:dyDescent="0.2">
      <c r="A2178" s="180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0"/>
      <c r="Q2178" s="251"/>
      <c r="R2178" s="252"/>
      <c r="X2178" s="223"/>
      <c r="AF2178" s="180"/>
    </row>
    <row r="2179" spans="1:32" s="184" customFormat="1" x14ac:dyDescent="0.2">
      <c r="A2179" s="180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0"/>
      <c r="Q2179" s="251"/>
      <c r="R2179" s="252"/>
      <c r="X2179" s="223"/>
      <c r="AF2179" s="180"/>
    </row>
    <row r="2180" spans="1:32" s="184" customFormat="1" x14ac:dyDescent="0.2">
      <c r="A2180" s="180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0"/>
      <c r="Q2180" s="251"/>
      <c r="R2180" s="252"/>
      <c r="X2180" s="223"/>
      <c r="AF2180" s="180"/>
    </row>
    <row r="2181" spans="1:32" s="184" customFormat="1" x14ac:dyDescent="0.2">
      <c r="A2181" s="180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0"/>
      <c r="Q2181" s="251"/>
      <c r="R2181" s="252"/>
      <c r="X2181" s="223"/>
      <c r="AF2181" s="180"/>
    </row>
    <row r="2182" spans="1:32" s="184" customFormat="1" x14ac:dyDescent="0.2">
      <c r="A2182" s="180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0"/>
      <c r="Q2182" s="251"/>
      <c r="R2182" s="252"/>
      <c r="X2182" s="223"/>
      <c r="AF2182" s="180"/>
    </row>
    <row r="2183" spans="1:32" s="184" customFormat="1" x14ac:dyDescent="0.2">
      <c r="A2183" s="180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0"/>
      <c r="Q2183" s="251"/>
      <c r="R2183" s="252"/>
      <c r="X2183" s="223"/>
      <c r="AF2183" s="180"/>
    </row>
    <row r="2184" spans="1:32" s="184" customFormat="1" x14ac:dyDescent="0.2">
      <c r="A2184" s="180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0"/>
      <c r="Q2184" s="251"/>
      <c r="R2184" s="252"/>
      <c r="X2184" s="223"/>
      <c r="AF2184" s="180"/>
    </row>
    <row r="2185" spans="1:32" s="184" customFormat="1" x14ac:dyDescent="0.2">
      <c r="A2185" s="180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0"/>
      <c r="Q2185" s="251"/>
      <c r="R2185" s="252"/>
      <c r="X2185" s="223"/>
      <c r="AF2185" s="180"/>
    </row>
    <row r="2186" spans="1:32" s="184" customFormat="1" x14ac:dyDescent="0.2">
      <c r="A2186" s="180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0"/>
      <c r="Q2186" s="251"/>
      <c r="R2186" s="252"/>
      <c r="X2186" s="223"/>
      <c r="AF2186" s="180"/>
    </row>
    <row r="2187" spans="1:32" s="184" customFormat="1" x14ac:dyDescent="0.2">
      <c r="A2187" s="180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0"/>
      <c r="Q2187" s="251"/>
      <c r="R2187" s="252"/>
      <c r="X2187" s="223"/>
      <c r="AF2187" s="180"/>
    </row>
    <row r="2188" spans="1:32" s="184" customFormat="1" x14ac:dyDescent="0.2">
      <c r="A2188" s="180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0"/>
      <c r="Q2188" s="251"/>
      <c r="R2188" s="252"/>
      <c r="X2188" s="223"/>
      <c r="AF2188" s="180"/>
    </row>
    <row r="2189" spans="1:32" s="184" customFormat="1" x14ac:dyDescent="0.2">
      <c r="A2189" s="180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0"/>
      <c r="Q2189" s="251"/>
      <c r="R2189" s="252"/>
      <c r="X2189" s="223"/>
      <c r="AF2189" s="180"/>
    </row>
    <row r="2190" spans="1:32" s="184" customFormat="1" x14ac:dyDescent="0.2">
      <c r="A2190" s="180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0"/>
      <c r="Q2190" s="251"/>
      <c r="R2190" s="252"/>
      <c r="X2190" s="223"/>
      <c r="AF2190" s="180"/>
    </row>
    <row r="2191" spans="1:32" s="184" customFormat="1" x14ac:dyDescent="0.2">
      <c r="A2191" s="180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0"/>
      <c r="Q2191" s="251"/>
      <c r="R2191" s="252"/>
      <c r="X2191" s="223"/>
      <c r="AF2191" s="180"/>
    </row>
    <row r="2192" spans="1:32" s="184" customFormat="1" x14ac:dyDescent="0.2">
      <c r="A2192" s="180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0"/>
      <c r="Q2192" s="251"/>
      <c r="R2192" s="252"/>
      <c r="X2192" s="223"/>
      <c r="AF2192" s="180"/>
    </row>
    <row r="2193" spans="1:32" s="184" customFormat="1" x14ac:dyDescent="0.2">
      <c r="A2193" s="180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0"/>
      <c r="Q2193" s="251"/>
      <c r="R2193" s="252"/>
      <c r="X2193" s="223"/>
      <c r="AF2193" s="180"/>
    </row>
    <row r="2194" spans="1:32" s="184" customFormat="1" x14ac:dyDescent="0.2">
      <c r="A2194" s="180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0"/>
      <c r="Q2194" s="251"/>
      <c r="R2194" s="252"/>
      <c r="X2194" s="223"/>
      <c r="AF2194" s="180"/>
    </row>
    <row r="2195" spans="1:32" s="184" customFormat="1" x14ac:dyDescent="0.2">
      <c r="A2195" s="180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0"/>
      <c r="Q2195" s="251"/>
      <c r="R2195" s="252"/>
      <c r="X2195" s="223"/>
      <c r="AF2195" s="180"/>
    </row>
    <row r="2196" spans="1:32" s="184" customFormat="1" x14ac:dyDescent="0.2">
      <c r="A2196" s="180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0"/>
      <c r="Q2196" s="251"/>
      <c r="R2196" s="252"/>
      <c r="X2196" s="223"/>
      <c r="AF2196" s="180"/>
    </row>
    <row r="2197" spans="1:32" s="184" customFormat="1" x14ac:dyDescent="0.2">
      <c r="A2197" s="180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0"/>
      <c r="Q2197" s="251"/>
      <c r="R2197" s="252"/>
      <c r="X2197" s="223"/>
      <c r="AF2197" s="180"/>
    </row>
    <row r="2198" spans="1:32" s="184" customFormat="1" x14ac:dyDescent="0.2">
      <c r="A2198" s="180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0"/>
      <c r="Q2198" s="251"/>
      <c r="R2198" s="252"/>
      <c r="X2198" s="223"/>
      <c r="AF2198" s="180"/>
    </row>
    <row r="2199" spans="1:32" s="184" customFormat="1" x14ac:dyDescent="0.2">
      <c r="A2199" s="180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0"/>
      <c r="Q2199" s="251"/>
      <c r="R2199" s="252"/>
      <c r="X2199" s="223"/>
      <c r="AF2199" s="180"/>
    </row>
    <row r="2200" spans="1:32" s="184" customFormat="1" x14ac:dyDescent="0.2">
      <c r="A2200" s="180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0"/>
      <c r="Q2200" s="251"/>
      <c r="R2200" s="252"/>
      <c r="X2200" s="223"/>
      <c r="AF2200" s="180"/>
    </row>
    <row r="2201" spans="1:32" s="184" customFormat="1" x14ac:dyDescent="0.2">
      <c r="A2201" s="180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0"/>
      <c r="Q2201" s="251"/>
      <c r="R2201" s="252"/>
      <c r="X2201" s="223"/>
      <c r="AF2201" s="180"/>
    </row>
    <row r="2202" spans="1:32" s="184" customFormat="1" x14ac:dyDescent="0.2">
      <c r="A2202" s="180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0"/>
      <c r="Q2202" s="251"/>
      <c r="R2202" s="252"/>
      <c r="X2202" s="223"/>
      <c r="AF2202" s="180"/>
    </row>
    <row r="2203" spans="1:32" s="184" customFormat="1" x14ac:dyDescent="0.2">
      <c r="A2203" s="180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0"/>
      <c r="Q2203" s="251"/>
      <c r="R2203" s="252"/>
      <c r="X2203" s="223"/>
      <c r="AF2203" s="180"/>
    </row>
    <row r="2204" spans="1:32" s="184" customFormat="1" x14ac:dyDescent="0.2">
      <c r="A2204" s="180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0"/>
      <c r="Q2204" s="251"/>
      <c r="R2204" s="252"/>
      <c r="X2204" s="223"/>
      <c r="AF2204" s="180"/>
    </row>
    <row r="2205" spans="1:32" s="184" customFormat="1" x14ac:dyDescent="0.2">
      <c r="A2205" s="180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0"/>
      <c r="Q2205" s="251"/>
      <c r="R2205" s="252"/>
      <c r="X2205" s="223"/>
      <c r="AF2205" s="180"/>
    </row>
    <row r="2206" spans="1:32" s="184" customFormat="1" x14ac:dyDescent="0.2">
      <c r="A2206" s="180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0"/>
      <c r="Q2206" s="251"/>
      <c r="R2206" s="252"/>
      <c r="X2206" s="223"/>
      <c r="AF2206" s="180"/>
    </row>
    <row r="2207" spans="1:32" s="184" customFormat="1" x14ac:dyDescent="0.2">
      <c r="A2207" s="180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0"/>
      <c r="Q2207" s="251"/>
      <c r="R2207" s="252"/>
      <c r="X2207" s="223"/>
      <c r="AF2207" s="180"/>
    </row>
    <row r="2208" spans="1:32" s="184" customFormat="1" x14ac:dyDescent="0.2">
      <c r="A2208" s="180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0"/>
      <c r="Q2208" s="251"/>
      <c r="R2208" s="252"/>
      <c r="X2208" s="223"/>
      <c r="AF2208" s="180"/>
    </row>
    <row r="2209" spans="1:32" s="184" customFormat="1" x14ac:dyDescent="0.2">
      <c r="A2209" s="180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0"/>
      <c r="Q2209" s="251"/>
      <c r="R2209" s="252"/>
      <c r="X2209" s="223"/>
      <c r="AF2209" s="180"/>
    </row>
    <row r="2210" spans="1:32" s="184" customFormat="1" x14ac:dyDescent="0.2">
      <c r="A2210" s="180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0"/>
      <c r="Q2210" s="251"/>
      <c r="R2210" s="252"/>
      <c r="X2210" s="223"/>
      <c r="AF2210" s="180"/>
    </row>
    <row r="2211" spans="1:32" s="184" customFormat="1" x14ac:dyDescent="0.2">
      <c r="A2211" s="180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0"/>
      <c r="Q2211" s="251"/>
      <c r="R2211" s="252"/>
      <c r="X2211" s="223"/>
      <c r="AF2211" s="180"/>
    </row>
    <row r="2212" spans="1:32" s="184" customFormat="1" x14ac:dyDescent="0.2">
      <c r="A2212" s="180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0"/>
      <c r="Q2212" s="251"/>
      <c r="R2212" s="252"/>
      <c r="X2212" s="223"/>
      <c r="AF2212" s="180"/>
    </row>
    <row r="2213" spans="1:32" s="184" customFormat="1" x14ac:dyDescent="0.2">
      <c r="A2213" s="180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0"/>
      <c r="Q2213" s="251"/>
      <c r="R2213" s="252"/>
      <c r="X2213" s="223"/>
      <c r="AF2213" s="180"/>
    </row>
    <row r="2214" spans="1:32" s="184" customFormat="1" x14ac:dyDescent="0.2">
      <c r="A2214" s="180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0"/>
      <c r="Q2214" s="251"/>
      <c r="R2214" s="252"/>
      <c r="X2214" s="223"/>
      <c r="AF2214" s="180"/>
    </row>
    <row r="2215" spans="1:32" s="184" customFormat="1" x14ac:dyDescent="0.2">
      <c r="A2215" s="180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0"/>
      <c r="Q2215" s="251"/>
      <c r="R2215" s="252"/>
      <c r="X2215" s="223"/>
      <c r="AF2215" s="180"/>
    </row>
    <row r="2216" spans="1:32" s="184" customFormat="1" x14ac:dyDescent="0.2">
      <c r="A2216" s="180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0"/>
      <c r="Q2216" s="251"/>
      <c r="R2216" s="252"/>
      <c r="X2216" s="223"/>
      <c r="AF2216" s="180"/>
    </row>
    <row r="2217" spans="1:32" s="184" customFormat="1" x14ac:dyDescent="0.2">
      <c r="A2217" s="180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0"/>
      <c r="Q2217" s="251"/>
      <c r="R2217" s="252"/>
      <c r="X2217" s="223"/>
      <c r="AF2217" s="180"/>
    </row>
    <row r="2218" spans="1:32" s="184" customFormat="1" x14ac:dyDescent="0.2">
      <c r="A2218" s="180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0"/>
      <c r="Q2218" s="251"/>
      <c r="R2218" s="252"/>
      <c r="X2218" s="223"/>
      <c r="AF2218" s="180"/>
    </row>
    <row r="2219" spans="1:32" s="184" customFormat="1" x14ac:dyDescent="0.2">
      <c r="A2219" s="180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0"/>
      <c r="Q2219" s="251"/>
      <c r="R2219" s="252"/>
      <c r="X2219" s="223"/>
      <c r="AF2219" s="180"/>
    </row>
    <row r="2220" spans="1:32" s="184" customFormat="1" x14ac:dyDescent="0.2">
      <c r="A2220" s="180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0"/>
      <c r="Q2220" s="251"/>
      <c r="R2220" s="252"/>
      <c r="X2220" s="223"/>
      <c r="AF2220" s="180"/>
    </row>
    <row r="2221" spans="1:32" s="184" customFormat="1" x14ac:dyDescent="0.2">
      <c r="A2221" s="180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0"/>
      <c r="Q2221" s="251"/>
      <c r="R2221" s="252"/>
      <c r="X2221" s="223"/>
      <c r="AF2221" s="180"/>
    </row>
    <row r="2222" spans="1:32" s="184" customFormat="1" x14ac:dyDescent="0.2">
      <c r="A2222" s="180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0"/>
      <c r="Q2222" s="251"/>
      <c r="R2222" s="252"/>
      <c r="X2222" s="223"/>
      <c r="AF2222" s="180"/>
    </row>
    <row r="2223" spans="1:32" s="184" customFormat="1" x14ac:dyDescent="0.2">
      <c r="A2223" s="180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0"/>
      <c r="Q2223" s="251"/>
      <c r="R2223" s="252"/>
      <c r="X2223" s="223"/>
      <c r="AF2223" s="180"/>
    </row>
    <row r="2224" spans="1:32" s="184" customFormat="1" x14ac:dyDescent="0.2">
      <c r="A2224" s="180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0"/>
      <c r="Q2224" s="251"/>
      <c r="R2224" s="252"/>
      <c r="X2224" s="223"/>
      <c r="AF2224" s="180"/>
    </row>
    <row r="2225" spans="1:32" s="184" customFormat="1" x14ac:dyDescent="0.2">
      <c r="A2225" s="180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0"/>
      <c r="Q2225" s="251"/>
      <c r="R2225" s="252"/>
      <c r="X2225" s="223"/>
      <c r="AF2225" s="180"/>
    </row>
    <row r="2226" spans="1:32" s="184" customFormat="1" x14ac:dyDescent="0.2">
      <c r="A2226" s="180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0"/>
      <c r="Q2226" s="251"/>
      <c r="R2226" s="252"/>
      <c r="X2226" s="223"/>
      <c r="AF2226" s="180"/>
    </row>
    <row r="2227" spans="1:32" s="184" customFormat="1" x14ac:dyDescent="0.2">
      <c r="A2227" s="180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0"/>
      <c r="Q2227" s="251"/>
      <c r="R2227" s="252"/>
      <c r="X2227" s="223"/>
      <c r="AF2227" s="180"/>
    </row>
    <row r="2228" spans="1:32" s="184" customFormat="1" x14ac:dyDescent="0.2">
      <c r="A2228" s="180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0"/>
      <c r="Q2228" s="251"/>
      <c r="R2228" s="252"/>
      <c r="X2228" s="223"/>
      <c r="AF2228" s="180"/>
    </row>
    <row r="2229" spans="1:32" s="184" customFormat="1" x14ac:dyDescent="0.2">
      <c r="A2229" s="180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0"/>
      <c r="Q2229" s="251"/>
      <c r="R2229" s="252"/>
      <c r="X2229" s="223"/>
      <c r="AF2229" s="180"/>
    </row>
    <row r="2230" spans="1:32" s="184" customFormat="1" x14ac:dyDescent="0.2">
      <c r="A2230" s="180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0"/>
      <c r="Q2230" s="251"/>
      <c r="R2230" s="252"/>
      <c r="X2230" s="223"/>
      <c r="AF2230" s="180"/>
    </row>
    <row r="2231" spans="1:32" s="184" customFormat="1" x14ac:dyDescent="0.2">
      <c r="A2231" s="180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0"/>
      <c r="Q2231" s="251"/>
      <c r="R2231" s="252"/>
      <c r="X2231" s="223"/>
      <c r="AF2231" s="180"/>
    </row>
    <row r="2232" spans="1:32" s="184" customFormat="1" x14ac:dyDescent="0.2">
      <c r="A2232" s="180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0"/>
      <c r="Q2232" s="251"/>
      <c r="R2232" s="252"/>
      <c r="X2232" s="223"/>
      <c r="AF2232" s="180"/>
    </row>
    <row r="2233" spans="1:32" s="184" customFormat="1" x14ac:dyDescent="0.2">
      <c r="A2233" s="180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0"/>
      <c r="Q2233" s="251"/>
      <c r="R2233" s="252"/>
      <c r="X2233" s="223"/>
      <c r="AF2233" s="180"/>
    </row>
    <row r="2234" spans="1:32" s="184" customFormat="1" x14ac:dyDescent="0.2">
      <c r="A2234" s="180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0"/>
      <c r="Q2234" s="251"/>
      <c r="R2234" s="252"/>
      <c r="X2234" s="223"/>
      <c r="AF2234" s="180"/>
    </row>
    <row r="2235" spans="1:32" s="184" customFormat="1" x14ac:dyDescent="0.2">
      <c r="A2235" s="180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0"/>
      <c r="Q2235" s="251"/>
      <c r="R2235" s="252"/>
      <c r="X2235" s="223"/>
      <c r="AF2235" s="180"/>
    </row>
    <row r="2236" spans="1:32" s="184" customFormat="1" x14ac:dyDescent="0.2">
      <c r="A2236" s="180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0"/>
      <c r="Q2236" s="251"/>
      <c r="R2236" s="252"/>
      <c r="X2236" s="223"/>
      <c r="AF2236" s="180"/>
    </row>
    <row r="2237" spans="1:32" s="184" customFormat="1" x14ac:dyDescent="0.2">
      <c r="A2237" s="180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0"/>
      <c r="Q2237" s="251"/>
      <c r="R2237" s="252"/>
      <c r="X2237" s="223"/>
      <c r="AF2237" s="180"/>
    </row>
    <row r="2238" spans="1:32" s="184" customFormat="1" x14ac:dyDescent="0.2">
      <c r="A2238" s="180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0"/>
      <c r="Q2238" s="251"/>
      <c r="R2238" s="252"/>
      <c r="X2238" s="223"/>
      <c r="AF2238" s="180"/>
    </row>
    <row r="2239" spans="1:32" s="184" customFormat="1" x14ac:dyDescent="0.2">
      <c r="A2239" s="180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0"/>
      <c r="Q2239" s="251"/>
      <c r="R2239" s="252"/>
      <c r="X2239" s="223"/>
      <c r="AF2239" s="180"/>
    </row>
    <row r="2240" spans="1:32" s="184" customFormat="1" x14ac:dyDescent="0.2">
      <c r="A2240" s="180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0"/>
      <c r="Q2240" s="251"/>
      <c r="R2240" s="252"/>
      <c r="X2240" s="223"/>
      <c r="AF2240" s="180"/>
    </row>
    <row r="2241" spans="1:32" s="184" customFormat="1" x14ac:dyDescent="0.2">
      <c r="A2241" s="180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0"/>
      <c r="Q2241" s="251"/>
      <c r="R2241" s="252"/>
      <c r="X2241" s="223"/>
      <c r="AF2241" s="180"/>
    </row>
    <row r="2242" spans="1:32" s="184" customFormat="1" x14ac:dyDescent="0.2">
      <c r="A2242" s="180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0"/>
      <c r="Q2242" s="251"/>
      <c r="R2242" s="252"/>
      <c r="X2242" s="223"/>
      <c r="AF2242" s="180"/>
    </row>
    <row r="2243" spans="1:32" s="184" customFormat="1" x14ac:dyDescent="0.2">
      <c r="A2243" s="180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0"/>
      <c r="Q2243" s="251"/>
      <c r="R2243" s="252"/>
      <c r="X2243" s="223"/>
      <c r="AF2243" s="180"/>
    </row>
    <row r="2244" spans="1:32" s="184" customFormat="1" x14ac:dyDescent="0.2">
      <c r="A2244" s="180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0"/>
      <c r="Q2244" s="251"/>
      <c r="R2244" s="252"/>
      <c r="X2244" s="223"/>
      <c r="AF2244" s="180"/>
    </row>
    <row r="2245" spans="1:32" s="184" customFormat="1" x14ac:dyDescent="0.2">
      <c r="A2245" s="180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0"/>
      <c r="Q2245" s="251"/>
      <c r="R2245" s="252"/>
      <c r="X2245" s="223"/>
      <c r="AF2245" s="180"/>
    </row>
    <row r="2246" spans="1:32" s="184" customFormat="1" x14ac:dyDescent="0.2">
      <c r="A2246" s="180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0"/>
      <c r="Q2246" s="251"/>
      <c r="R2246" s="252"/>
      <c r="X2246" s="223"/>
      <c r="AF2246" s="180"/>
    </row>
    <row r="2247" spans="1:32" s="184" customFormat="1" x14ac:dyDescent="0.2">
      <c r="A2247" s="180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0"/>
      <c r="Q2247" s="251"/>
      <c r="R2247" s="252"/>
      <c r="X2247" s="223"/>
      <c r="AF2247" s="180"/>
    </row>
    <row r="2248" spans="1:32" s="184" customFormat="1" x14ac:dyDescent="0.2">
      <c r="A2248" s="180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0"/>
      <c r="Q2248" s="251"/>
      <c r="R2248" s="252"/>
      <c r="X2248" s="223"/>
      <c r="AF2248" s="180"/>
    </row>
    <row r="2249" spans="1:32" s="184" customFormat="1" x14ac:dyDescent="0.2">
      <c r="A2249" s="180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0"/>
      <c r="Q2249" s="251"/>
      <c r="R2249" s="252"/>
      <c r="X2249" s="223"/>
      <c r="AF2249" s="180"/>
    </row>
    <row r="2250" spans="1:32" s="184" customFormat="1" x14ac:dyDescent="0.2">
      <c r="A2250" s="180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0"/>
      <c r="Q2250" s="251"/>
      <c r="R2250" s="252"/>
      <c r="X2250" s="223"/>
      <c r="AF2250" s="180"/>
    </row>
    <row r="2251" spans="1:32" s="184" customFormat="1" x14ac:dyDescent="0.2">
      <c r="A2251" s="180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0"/>
      <c r="Q2251" s="251"/>
      <c r="R2251" s="252"/>
      <c r="X2251" s="223"/>
      <c r="AF2251" s="180"/>
    </row>
    <row r="2252" spans="1:32" s="184" customFormat="1" x14ac:dyDescent="0.2">
      <c r="A2252" s="180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0"/>
      <c r="Q2252" s="251"/>
      <c r="R2252" s="252"/>
      <c r="X2252" s="223"/>
      <c r="AF2252" s="180"/>
    </row>
    <row r="2253" spans="1:32" s="184" customFormat="1" x14ac:dyDescent="0.2">
      <c r="A2253" s="180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0"/>
      <c r="Q2253" s="251"/>
      <c r="R2253" s="252"/>
      <c r="X2253" s="223"/>
      <c r="AF2253" s="180"/>
    </row>
    <row r="2254" spans="1:32" s="184" customFormat="1" x14ac:dyDescent="0.2">
      <c r="A2254" s="180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0"/>
      <c r="Q2254" s="251"/>
      <c r="R2254" s="252"/>
      <c r="X2254" s="223"/>
      <c r="AF2254" s="180"/>
    </row>
    <row r="2255" spans="1:32" s="184" customFormat="1" x14ac:dyDescent="0.2">
      <c r="A2255" s="180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0"/>
      <c r="Q2255" s="251"/>
      <c r="R2255" s="252"/>
      <c r="X2255" s="223"/>
      <c r="AF2255" s="180"/>
    </row>
    <row r="2256" spans="1:32" s="184" customFormat="1" x14ac:dyDescent="0.2">
      <c r="A2256" s="180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0"/>
      <c r="Q2256" s="251"/>
      <c r="R2256" s="252"/>
      <c r="X2256" s="223"/>
      <c r="AF2256" s="180"/>
    </row>
    <row r="2257" spans="1:32" s="184" customFormat="1" x14ac:dyDescent="0.2">
      <c r="A2257" s="180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0"/>
      <c r="Q2257" s="251"/>
      <c r="R2257" s="252"/>
      <c r="X2257" s="223"/>
      <c r="AF2257" s="180"/>
    </row>
    <row r="2258" spans="1:32" s="184" customFormat="1" x14ac:dyDescent="0.2">
      <c r="A2258" s="180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0"/>
      <c r="Q2258" s="251"/>
      <c r="R2258" s="252"/>
      <c r="X2258" s="223"/>
      <c r="AF2258" s="180"/>
    </row>
    <row r="2259" spans="1:32" s="184" customFormat="1" x14ac:dyDescent="0.2">
      <c r="A2259" s="180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0"/>
      <c r="Q2259" s="251"/>
      <c r="R2259" s="252"/>
      <c r="X2259" s="223"/>
      <c r="AF2259" s="180"/>
    </row>
    <row r="2260" spans="1:32" s="184" customFormat="1" x14ac:dyDescent="0.2">
      <c r="A2260" s="180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0"/>
      <c r="Q2260" s="251"/>
      <c r="R2260" s="252"/>
      <c r="X2260" s="223"/>
      <c r="AF2260" s="180"/>
    </row>
    <row r="2261" spans="1:32" s="184" customFormat="1" x14ac:dyDescent="0.2">
      <c r="A2261" s="180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0"/>
      <c r="Q2261" s="251"/>
      <c r="R2261" s="252"/>
      <c r="X2261" s="223"/>
      <c r="AF2261" s="180"/>
    </row>
    <row r="2262" spans="1:32" s="184" customFormat="1" x14ac:dyDescent="0.2">
      <c r="A2262" s="180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0"/>
      <c r="Q2262" s="251"/>
      <c r="R2262" s="252"/>
      <c r="X2262" s="223"/>
      <c r="AF2262" s="180"/>
    </row>
    <row r="2263" spans="1:32" s="184" customFormat="1" x14ac:dyDescent="0.2">
      <c r="A2263" s="180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0"/>
      <c r="Q2263" s="251"/>
      <c r="R2263" s="252"/>
      <c r="X2263" s="223"/>
      <c r="AF2263" s="180"/>
    </row>
    <row r="2264" spans="1:32" s="184" customFormat="1" x14ac:dyDescent="0.2">
      <c r="A2264" s="180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0"/>
      <c r="Q2264" s="251"/>
      <c r="R2264" s="252"/>
      <c r="X2264" s="223"/>
      <c r="AF2264" s="180"/>
    </row>
    <row r="2265" spans="1:32" s="184" customFormat="1" x14ac:dyDescent="0.2">
      <c r="A2265" s="180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0"/>
      <c r="Q2265" s="251"/>
      <c r="R2265" s="252"/>
      <c r="X2265" s="223"/>
      <c r="AF2265" s="180"/>
    </row>
    <row r="2266" spans="1:32" s="184" customFormat="1" x14ac:dyDescent="0.2">
      <c r="A2266" s="180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0"/>
      <c r="Q2266" s="251"/>
      <c r="R2266" s="252"/>
      <c r="X2266" s="223"/>
      <c r="AF2266" s="180"/>
    </row>
    <row r="2267" spans="1:32" s="184" customFormat="1" x14ac:dyDescent="0.2">
      <c r="A2267" s="180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0"/>
      <c r="Q2267" s="251"/>
      <c r="R2267" s="252"/>
      <c r="X2267" s="223"/>
      <c r="AF2267" s="180"/>
    </row>
    <row r="2268" spans="1:32" s="184" customFormat="1" x14ac:dyDescent="0.2">
      <c r="A2268" s="180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0"/>
      <c r="Q2268" s="251"/>
      <c r="R2268" s="252"/>
      <c r="X2268" s="223"/>
      <c r="AF2268" s="180"/>
    </row>
    <row r="2269" spans="1:32" s="184" customFormat="1" x14ac:dyDescent="0.2">
      <c r="A2269" s="180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0"/>
      <c r="Q2269" s="251"/>
      <c r="R2269" s="252"/>
      <c r="X2269" s="223"/>
      <c r="AF2269" s="180"/>
    </row>
    <row r="2270" spans="1:32" s="184" customFormat="1" x14ac:dyDescent="0.2">
      <c r="A2270" s="180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0"/>
      <c r="Q2270" s="251"/>
      <c r="R2270" s="252"/>
      <c r="X2270" s="223"/>
      <c r="AF2270" s="180"/>
    </row>
    <row r="2271" spans="1:32" s="184" customFormat="1" x14ac:dyDescent="0.2">
      <c r="A2271" s="180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0"/>
      <c r="Q2271" s="251"/>
      <c r="R2271" s="252"/>
      <c r="X2271" s="223"/>
      <c r="AF2271" s="180"/>
    </row>
    <row r="2272" spans="1:32" s="184" customFormat="1" x14ac:dyDescent="0.2">
      <c r="A2272" s="180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0"/>
      <c r="Q2272" s="251"/>
      <c r="R2272" s="252"/>
      <c r="X2272" s="223"/>
      <c r="AF2272" s="180"/>
    </row>
    <row r="2273" spans="1:32" s="184" customFormat="1" x14ac:dyDescent="0.2">
      <c r="A2273" s="180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0"/>
      <c r="Q2273" s="251"/>
      <c r="R2273" s="252"/>
      <c r="X2273" s="223"/>
      <c r="AF2273" s="180"/>
    </row>
    <row r="2274" spans="1:32" s="184" customFormat="1" x14ac:dyDescent="0.2">
      <c r="A2274" s="180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0"/>
      <c r="Q2274" s="251"/>
      <c r="R2274" s="252"/>
      <c r="X2274" s="223"/>
      <c r="AF2274" s="180"/>
    </row>
    <row r="2275" spans="1:32" s="184" customFormat="1" x14ac:dyDescent="0.2">
      <c r="A2275" s="180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0"/>
      <c r="Q2275" s="251"/>
      <c r="R2275" s="252"/>
      <c r="X2275" s="223"/>
      <c r="AF2275" s="180"/>
    </row>
    <row r="2276" spans="1:32" s="184" customFormat="1" x14ac:dyDescent="0.2">
      <c r="A2276" s="180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0"/>
      <c r="Q2276" s="251"/>
      <c r="R2276" s="252"/>
      <c r="X2276" s="223"/>
      <c r="AF2276" s="180"/>
    </row>
    <row r="2277" spans="1:32" s="184" customFormat="1" x14ac:dyDescent="0.2">
      <c r="A2277" s="180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0"/>
      <c r="Q2277" s="251"/>
      <c r="R2277" s="252"/>
      <c r="X2277" s="223"/>
      <c r="AF2277" s="180"/>
    </row>
    <row r="2278" spans="1:32" s="184" customFormat="1" x14ac:dyDescent="0.2">
      <c r="A2278" s="180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0"/>
      <c r="Q2278" s="251"/>
      <c r="R2278" s="252"/>
      <c r="X2278" s="223"/>
      <c r="AF2278" s="180"/>
    </row>
    <row r="2279" spans="1:32" s="184" customFormat="1" x14ac:dyDescent="0.2">
      <c r="A2279" s="180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0"/>
      <c r="Q2279" s="251"/>
      <c r="R2279" s="252"/>
      <c r="X2279" s="223"/>
      <c r="AF2279" s="180"/>
    </row>
    <row r="2280" spans="1:32" s="184" customFormat="1" x14ac:dyDescent="0.2">
      <c r="A2280" s="180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0"/>
      <c r="Q2280" s="251"/>
      <c r="R2280" s="252"/>
      <c r="X2280" s="223"/>
      <c r="AF2280" s="180"/>
    </row>
    <row r="2281" spans="1:32" s="184" customFormat="1" x14ac:dyDescent="0.2">
      <c r="A2281" s="180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0"/>
      <c r="Q2281" s="251"/>
      <c r="R2281" s="252"/>
      <c r="X2281" s="223"/>
      <c r="AF2281" s="180"/>
    </row>
    <row r="2282" spans="1:32" s="184" customFormat="1" x14ac:dyDescent="0.2">
      <c r="A2282" s="180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0"/>
      <c r="Q2282" s="251"/>
      <c r="R2282" s="252"/>
      <c r="X2282" s="223"/>
      <c r="AF2282" s="180"/>
    </row>
    <row r="2283" spans="1:32" s="184" customFormat="1" x14ac:dyDescent="0.2">
      <c r="A2283" s="180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0"/>
      <c r="Q2283" s="251"/>
      <c r="R2283" s="252"/>
      <c r="X2283" s="223"/>
      <c r="AF2283" s="180"/>
    </row>
    <row r="2284" spans="1:32" s="184" customFormat="1" x14ac:dyDescent="0.2">
      <c r="A2284" s="180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0"/>
      <c r="Q2284" s="251"/>
      <c r="R2284" s="252"/>
      <c r="X2284" s="223"/>
      <c r="AF2284" s="180"/>
    </row>
    <row r="2285" spans="1:32" s="184" customFormat="1" x14ac:dyDescent="0.2">
      <c r="A2285" s="180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0"/>
      <c r="Q2285" s="251"/>
      <c r="R2285" s="252"/>
      <c r="X2285" s="223"/>
      <c r="AF2285" s="180"/>
    </row>
    <row r="2286" spans="1:32" s="184" customFormat="1" x14ac:dyDescent="0.2">
      <c r="A2286" s="180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0"/>
      <c r="Q2286" s="251"/>
      <c r="R2286" s="252"/>
      <c r="X2286" s="223"/>
      <c r="AF2286" s="180"/>
    </row>
    <row r="2287" spans="1:32" s="184" customFormat="1" x14ac:dyDescent="0.2">
      <c r="A2287" s="180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0"/>
      <c r="Q2287" s="251"/>
      <c r="R2287" s="252"/>
      <c r="X2287" s="223"/>
      <c r="AF2287" s="180"/>
    </row>
    <row r="2288" spans="1:32" s="184" customFormat="1" x14ac:dyDescent="0.2">
      <c r="A2288" s="180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0"/>
      <c r="Q2288" s="251"/>
      <c r="R2288" s="252"/>
      <c r="X2288" s="223"/>
      <c r="AF2288" s="180"/>
    </row>
    <row r="2289" spans="1:32" s="184" customFormat="1" x14ac:dyDescent="0.2">
      <c r="A2289" s="180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0"/>
      <c r="Q2289" s="251"/>
      <c r="R2289" s="252"/>
      <c r="X2289" s="223"/>
      <c r="AF2289" s="180"/>
    </row>
    <row r="2290" spans="1:32" s="184" customFormat="1" x14ac:dyDescent="0.2">
      <c r="A2290" s="180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0"/>
      <c r="Q2290" s="251"/>
      <c r="R2290" s="252"/>
      <c r="X2290" s="223"/>
      <c r="AF2290" s="180"/>
    </row>
    <row r="2291" spans="1:32" s="184" customFormat="1" x14ac:dyDescent="0.2">
      <c r="A2291" s="180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0"/>
      <c r="Q2291" s="251"/>
      <c r="R2291" s="252"/>
      <c r="X2291" s="223"/>
      <c r="AF2291" s="180"/>
    </row>
    <row r="2292" spans="1:32" s="184" customFormat="1" x14ac:dyDescent="0.2">
      <c r="A2292" s="180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0"/>
      <c r="Q2292" s="251"/>
      <c r="R2292" s="252"/>
      <c r="X2292" s="223"/>
      <c r="AF2292" s="180"/>
    </row>
    <row r="2293" spans="1:32" s="184" customFormat="1" x14ac:dyDescent="0.2">
      <c r="A2293" s="180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0"/>
      <c r="Q2293" s="251"/>
      <c r="R2293" s="252"/>
      <c r="X2293" s="223"/>
      <c r="AF2293" s="180"/>
    </row>
    <row r="2294" spans="1:32" s="184" customFormat="1" x14ac:dyDescent="0.2">
      <c r="A2294" s="180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0"/>
      <c r="Q2294" s="251"/>
      <c r="R2294" s="252"/>
      <c r="X2294" s="223"/>
      <c r="AF2294" s="180"/>
    </row>
    <row r="2295" spans="1:32" s="184" customFormat="1" x14ac:dyDescent="0.2">
      <c r="A2295" s="180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0"/>
      <c r="Q2295" s="251"/>
      <c r="R2295" s="252"/>
      <c r="X2295" s="223"/>
      <c r="AF2295" s="180"/>
    </row>
    <row r="2296" spans="1:32" s="184" customFormat="1" x14ac:dyDescent="0.2">
      <c r="A2296" s="180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0"/>
      <c r="Q2296" s="251"/>
      <c r="R2296" s="252"/>
      <c r="X2296" s="223"/>
      <c r="AF2296" s="180"/>
    </row>
    <row r="2297" spans="1:32" s="184" customFormat="1" x14ac:dyDescent="0.2">
      <c r="A2297" s="180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0"/>
      <c r="Q2297" s="251"/>
      <c r="R2297" s="252"/>
      <c r="X2297" s="223"/>
      <c r="AF2297" s="180"/>
    </row>
    <row r="2298" spans="1:32" s="184" customFormat="1" x14ac:dyDescent="0.2">
      <c r="A2298" s="180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0"/>
      <c r="Q2298" s="251"/>
      <c r="R2298" s="252"/>
      <c r="X2298" s="223"/>
      <c r="AF2298" s="180"/>
    </row>
    <row r="2299" spans="1:32" s="184" customFormat="1" x14ac:dyDescent="0.2">
      <c r="A2299" s="180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0"/>
      <c r="Q2299" s="251"/>
      <c r="R2299" s="252"/>
      <c r="X2299" s="223"/>
      <c r="AF2299" s="180"/>
    </row>
    <row r="2300" spans="1:32" s="184" customFormat="1" x14ac:dyDescent="0.2">
      <c r="A2300" s="180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0"/>
      <c r="Q2300" s="251"/>
      <c r="R2300" s="252"/>
      <c r="X2300" s="223"/>
      <c r="AF2300" s="180"/>
    </row>
    <row r="2301" spans="1:32" s="184" customFormat="1" x14ac:dyDescent="0.2">
      <c r="A2301" s="180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0"/>
      <c r="Q2301" s="251"/>
      <c r="R2301" s="252"/>
      <c r="X2301" s="223"/>
      <c r="AF2301" s="180"/>
    </row>
    <row r="2302" spans="1:32" s="184" customFormat="1" x14ac:dyDescent="0.2">
      <c r="A2302" s="180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0"/>
      <c r="Q2302" s="251"/>
      <c r="R2302" s="252"/>
      <c r="X2302" s="223"/>
      <c r="AF2302" s="180"/>
    </row>
    <row r="2303" spans="1:32" s="184" customFormat="1" x14ac:dyDescent="0.2">
      <c r="A2303" s="180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0"/>
      <c r="Q2303" s="251"/>
      <c r="R2303" s="252"/>
      <c r="X2303" s="223"/>
      <c r="AF2303" s="180"/>
    </row>
    <row r="2304" spans="1:32" s="184" customFormat="1" x14ac:dyDescent="0.2">
      <c r="A2304" s="180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0"/>
      <c r="Q2304" s="251"/>
      <c r="R2304" s="252"/>
      <c r="X2304" s="223"/>
      <c r="AF2304" s="180"/>
    </row>
    <row r="2305" spans="1:32" s="184" customFormat="1" x14ac:dyDescent="0.2">
      <c r="A2305" s="180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0"/>
      <c r="Q2305" s="251"/>
      <c r="R2305" s="252"/>
      <c r="X2305" s="223"/>
      <c r="AF2305" s="180"/>
    </row>
    <row r="2306" spans="1:32" s="184" customFormat="1" x14ac:dyDescent="0.2">
      <c r="A2306" s="180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0"/>
      <c r="Q2306" s="251"/>
      <c r="R2306" s="252"/>
      <c r="X2306" s="223"/>
      <c r="AF2306" s="180"/>
    </row>
    <row r="2307" spans="1:32" s="184" customFormat="1" x14ac:dyDescent="0.2">
      <c r="A2307" s="180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0"/>
      <c r="Q2307" s="251"/>
      <c r="R2307" s="252"/>
      <c r="X2307" s="223"/>
      <c r="AF2307" s="180"/>
    </row>
    <row r="2308" spans="1:32" s="184" customFormat="1" x14ac:dyDescent="0.2">
      <c r="A2308" s="180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0"/>
      <c r="Q2308" s="251"/>
      <c r="R2308" s="252"/>
      <c r="X2308" s="223"/>
      <c r="AF2308" s="180"/>
    </row>
    <row r="2309" spans="1:32" s="184" customFormat="1" x14ac:dyDescent="0.2">
      <c r="A2309" s="180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0"/>
      <c r="Q2309" s="251"/>
      <c r="R2309" s="252"/>
      <c r="X2309" s="223"/>
      <c r="AF2309" s="180"/>
    </row>
    <row r="2310" spans="1:32" s="184" customFormat="1" x14ac:dyDescent="0.2">
      <c r="A2310" s="180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0"/>
      <c r="Q2310" s="251"/>
      <c r="R2310" s="252"/>
      <c r="X2310" s="223"/>
      <c r="AF2310" s="180"/>
    </row>
    <row r="2311" spans="1:32" s="184" customFormat="1" x14ac:dyDescent="0.2">
      <c r="A2311" s="180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0"/>
      <c r="Q2311" s="251"/>
      <c r="R2311" s="252"/>
      <c r="X2311" s="223"/>
      <c r="AF2311" s="180"/>
    </row>
    <row r="2312" spans="1:32" s="184" customFormat="1" x14ac:dyDescent="0.2">
      <c r="A2312" s="180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0"/>
      <c r="Q2312" s="251"/>
      <c r="R2312" s="252"/>
      <c r="X2312" s="223"/>
      <c r="AF2312" s="180"/>
    </row>
    <row r="2313" spans="1:32" s="184" customFormat="1" x14ac:dyDescent="0.2">
      <c r="A2313" s="180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0"/>
      <c r="Q2313" s="251"/>
      <c r="R2313" s="252"/>
      <c r="X2313" s="223"/>
      <c r="AF2313" s="180"/>
    </row>
    <row r="2314" spans="1:32" s="184" customFormat="1" x14ac:dyDescent="0.2">
      <c r="A2314" s="180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0"/>
      <c r="Q2314" s="251"/>
      <c r="R2314" s="252"/>
      <c r="X2314" s="223"/>
      <c r="AF2314" s="180"/>
    </row>
    <row r="2315" spans="1:32" s="184" customFormat="1" x14ac:dyDescent="0.2">
      <c r="A2315" s="180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0"/>
      <c r="Q2315" s="251"/>
      <c r="R2315" s="252"/>
      <c r="X2315" s="223"/>
      <c r="AF2315" s="180"/>
    </row>
    <row r="2316" spans="1:32" s="184" customFormat="1" x14ac:dyDescent="0.2">
      <c r="A2316" s="180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0"/>
      <c r="Q2316" s="251"/>
      <c r="R2316" s="252"/>
      <c r="X2316" s="223"/>
      <c r="AF2316" s="180"/>
    </row>
    <row r="2317" spans="1:32" s="184" customFormat="1" x14ac:dyDescent="0.2">
      <c r="A2317" s="180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0"/>
      <c r="Q2317" s="251"/>
      <c r="R2317" s="252"/>
      <c r="X2317" s="223"/>
      <c r="AF2317" s="180"/>
    </row>
    <row r="2318" spans="1:32" s="184" customFormat="1" x14ac:dyDescent="0.2">
      <c r="A2318" s="180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0"/>
      <c r="Q2318" s="251"/>
      <c r="R2318" s="252"/>
      <c r="X2318" s="223"/>
      <c r="AF2318" s="180"/>
    </row>
    <row r="2319" spans="1:32" s="184" customFormat="1" x14ac:dyDescent="0.2">
      <c r="A2319" s="180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0"/>
      <c r="Q2319" s="251"/>
      <c r="R2319" s="252"/>
      <c r="X2319" s="223"/>
      <c r="AF2319" s="180"/>
    </row>
    <row r="2320" spans="1:32" s="184" customFormat="1" x14ac:dyDescent="0.2">
      <c r="A2320" s="180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0"/>
      <c r="Q2320" s="251"/>
      <c r="R2320" s="252"/>
      <c r="X2320" s="223"/>
      <c r="AF2320" s="180"/>
    </row>
    <row r="2321" spans="1:32" s="184" customFormat="1" x14ac:dyDescent="0.2">
      <c r="A2321" s="180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0"/>
      <c r="Q2321" s="251"/>
      <c r="R2321" s="252"/>
      <c r="X2321" s="223"/>
      <c r="AF2321" s="180"/>
    </row>
    <row r="2322" spans="1:32" s="184" customFormat="1" x14ac:dyDescent="0.2">
      <c r="A2322" s="180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0"/>
      <c r="Q2322" s="251"/>
      <c r="R2322" s="252"/>
      <c r="X2322" s="223"/>
      <c r="AF2322" s="180"/>
    </row>
    <row r="2323" spans="1:32" s="184" customFormat="1" x14ac:dyDescent="0.2">
      <c r="A2323" s="180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0"/>
      <c r="Q2323" s="251"/>
      <c r="R2323" s="252"/>
      <c r="X2323" s="223"/>
      <c r="AF2323" s="180"/>
    </row>
    <row r="2324" spans="1:32" s="184" customFormat="1" x14ac:dyDescent="0.2">
      <c r="A2324" s="180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0"/>
      <c r="Q2324" s="251"/>
      <c r="R2324" s="252"/>
      <c r="X2324" s="223"/>
      <c r="AF2324" s="180"/>
    </row>
    <row r="2325" spans="1:32" s="184" customFormat="1" x14ac:dyDescent="0.2">
      <c r="A2325" s="180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0"/>
      <c r="Q2325" s="251"/>
      <c r="R2325" s="252"/>
      <c r="X2325" s="223"/>
      <c r="AF2325" s="180"/>
    </row>
    <row r="2326" spans="1:32" s="184" customFormat="1" x14ac:dyDescent="0.2">
      <c r="A2326" s="180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0"/>
      <c r="Q2326" s="251"/>
      <c r="R2326" s="252"/>
      <c r="X2326" s="223"/>
      <c r="AF2326" s="180"/>
    </row>
    <row r="2327" spans="1:32" s="184" customFormat="1" x14ac:dyDescent="0.2">
      <c r="A2327" s="180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0"/>
      <c r="Q2327" s="251"/>
      <c r="R2327" s="252"/>
      <c r="X2327" s="223"/>
      <c r="AF2327" s="180"/>
    </row>
    <row r="2328" spans="1:32" s="184" customFormat="1" x14ac:dyDescent="0.2">
      <c r="A2328" s="180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0"/>
      <c r="Q2328" s="251"/>
      <c r="R2328" s="252"/>
      <c r="X2328" s="223"/>
      <c r="AF2328" s="180"/>
    </row>
    <row r="2329" spans="1:32" s="184" customFormat="1" x14ac:dyDescent="0.2">
      <c r="A2329" s="180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0"/>
      <c r="Q2329" s="251"/>
      <c r="R2329" s="252"/>
      <c r="X2329" s="223"/>
      <c r="AF2329" s="180"/>
    </row>
    <row r="2330" spans="1:32" s="184" customFormat="1" x14ac:dyDescent="0.2">
      <c r="A2330" s="180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0"/>
      <c r="Q2330" s="251"/>
      <c r="R2330" s="252"/>
      <c r="X2330" s="223"/>
      <c r="AF2330" s="180"/>
    </row>
    <row r="2331" spans="1:32" s="184" customFormat="1" x14ac:dyDescent="0.2">
      <c r="A2331" s="180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0"/>
      <c r="Q2331" s="251"/>
      <c r="R2331" s="252"/>
      <c r="X2331" s="223"/>
      <c r="AF2331" s="180"/>
    </row>
    <row r="2332" spans="1:32" s="184" customFormat="1" x14ac:dyDescent="0.2">
      <c r="A2332" s="180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0"/>
      <c r="Q2332" s="251"/>
      <c r="R2332" s="252"/>
      <c r="X2332" s="223"/>
      <c r="AF2332" s="180"/>
    </row>
    <row r="2333" spans="1:32" s="184" customFormat="1" x14ac:dyDescent="0.2">
      <c r="A2333" s="180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0"/>
      <c r="Q2333" s="251"/>
      <c r="R2333" s="252"/>
      <c r="X2333" s="223"/>
      <c r="AF2333" s="180"/>
    </row>
    <row r="2334" spans="1:32" s="184" customFormat="1" x14ac:dyDescent="0.2">
      <c r="A2334" s="180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0"/>
      <c r="Q2334" s="251"/>
      <c r="R2334" s="252"/>
      <c r="X2334" s="223"/>
      <c r="AF2334" s="180"/>
    </row>
    <row r="2335" spans="1:32" s="184" customFormat="1" x14ac:dyDescent="0.2">
      <c r="A2335" s="180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0"/>
      <c r="Q2335" s="251"/>
      <c r="R2335" s="252"/>
      <c r="X2335" s="223"/>
      <c r="AF2335" s="180"/>
    </row>
    <row r="2336" spans="1:32" s="184" customFormat="1" x14ac:dyDescent="0.2">
      <c r="A2336" s="180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0"/>
      <c r="Q2336" s="251"/>
      <c r="R2336" s="252"/>
      <c r="X2336" s="223"/>
      <c r="AF2336" s="180"/>
    </row>
    <row r="2337" spans="1:32" s="184" customFormat="1" x14ac:dyDescent="0.2">
      <c r="A2337" s="180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0"/>
      <c r="Q2337" s="251"/>
      <c r="R2337" s="252"/>
      <c r="X2337" s="223"/>
      <c r="AF2337" s="180"/>
    </row>
    <row r="2338" spans="1:32" s="184" customFormat="1" x14ac:dyDescent="0.2">
      <c r="A2338" s="180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0"/>
      <c r="Q2338" s="251"/>
      <c r="R2338" s="252"/>
      <c r="X2338" s="223"/>
      <c r="AF2338" s="180"/>
    </row>
    <row r="2339" spans="1:32" s="184" customFormat="1" x14ac:dyDescent="0.2">
      <c r="A2339" s="180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0"/>
      <c r="Q2339" s="251"/>
      <c r="R2339" s="252"/>
      <c r="X2339" s="223"/>
      <c r="AF2339" s="180"/>
    </row>
    <row r="2340" spans="1:32" s="184" customFormat="1" x14ac:dyDescent="0.2">
      <c r="A2340" s="180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0"/>
      <c r="Q2340" s="251"/>
      <c r="R2340" s="252"/>
      <c r="X2340" s="223"/>
      <c r="AF2340" s="180"/>
    </row>
    <row r="2341" spans="1:32" s="184" customFormat="1" x14ac:dyDescent="0.2">
      <c r="A2341" s="180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0"/>
      <c r="Q2341" s="251"/>
      <c r="R2341" s="252"/>
      <c r="X2341" s="223"/>
      <c r="AF2341" s="180"/>
    </row>
    <row r="2342" spans="1:32" s="184" customFormat="1" x14ac:dyDescent="0.2">
      <c r="A2342" s="180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0"/>
      <c r="Q2342" s="251"/>
      <c r="R2342" s="252"/>
      <c r="X2342" s="223"/>
      <c r="AF2342" s="180"/>
    </row>
    <row r="2343" spans="1:32" s="184" customFormat="1" x14ac:dyDescent="0.2">
      <c r="A2343" s="180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0"/>
      <c r="Q2343" s="251"/>
      <c r="R2343" s="252"/>
      <c r="X2343" s="223"/>
      <c r="AF2343" s="180"/>
    </row>
    <row r="2344" spans="1:32" s="184" customFormat="1" x14ac:dyDescent="0.2">
      <c r="A2344" s="180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0"/>
      <c r="Q2344" s="251"/>
      <c r="R2344" s="252"/>
      <c r="X2344" s="223"/>
      <c r="AF2344" s="180"/>
    </row>
    <row r="2345" spans="1:32" s="184" customFormat="1" x14ac:dyDescent="0.2">
      <c r="A2345" s="180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0"/>
      <c r="Q2345" s="251"/>
      <c r="R2345" s="252"/>
      <c r="X2345" s="223"/>
      <c r="AF2345" s="180"/>
    </row>
    <row r="2346" spans="1:32" s="184" customFormat="1" x14ac:dyDescent="0.2">
      <c r="A2346" s="180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0"/>
      <c r="Q2346" s="251"/>
      <c r="R2346" s="252"/>
      <c r="X2346" s="223"/>
      <c r="AF2346" s="180"/>
    </row>
    <row r="2347" spans="1:32" s="184" customFormat="1" x14ac:dyDescent="0.2">
      <c r="A2347" s="180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0"/>
      <c r="Q2347" s="251"/>
      <c r="R2347" s="252"/>
      <c r="X2347" s="223"/>
      <c r="AF2347" s="180"/>
    </row>
    <row r="2348" spans="1:32" s="184" customFormat="1" x14ac:dyDescent="0.2">
      <c r="A2348" s="180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0"/>
      <c r="Q2348" s="251"/>
      <c r="R2348" s="252"/>
      <c r="X2348" s="223"/>
      <c r="AF2348" s="180"/>
    </row>
    <row r="2349" spans="1:32" s="184" customFormat="1" x14ac:dyDescent="0.2">
      <c r="A2349" s="180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0"/>
      <c r="Q2349" s="251"/>
      <c r="R2349" s="252"/>
      <c r="X2349" s="223"/>
      <c r="AF2349" s="180"/>
    </row>
    <row r="2350" spans="1:32" s="184" customFormat="1" x14ac:dyDescent="0.2">
      <c r="A2350" s="180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0"/>
      <c r="Q2350" s="251"/>
      <c r="R2350" s="252"/>
      <c r="X2350" s="223"/>
      <c r="AF2350" s="180"/>
    </row>
    <row r="2351" spans="1:32" s="184" customFormat="1" x14ac:dyDescent="0.2">
      <c r="A2351" s="180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0"/>
      <c r="Q2351" s="251"/>
      <c r="R2351" s="252"/>
      <c r="X2351" s="223"/>
      <c r="AF2351" s="180"/>
    </row>
    <row r="2352" spans="1:32" s="184" customFormat="1" x14ac:dyDescent="0.2">
      <c r="A2352" s="180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0"/>
      <c r="Q2352" s="251"/>
      <c r="R2352" s="252"/>
      <c r="X2352" s="223"/>
      <c r="AF2352" s="180"/>
    </row>
    <row r="2353" spans="1:32" s="184" customFormat="1" x14ac:dyDescent="0.2">
      <c r="A2353" s="180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0"/>
      <c r="Q2353" s="251"/>
      <c r="R2353" s="252"/>
      <c r="X2353" s="223"/>
      <c r="AF2353" s="180"/>
    </row>
    <row r="2354" spans="1:32" s="184" customFormat="1" x14ac:dyDescent="0.2">
      <c r="A2354" s="180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0"/>
      <c r="Q2354" s="251"/>
      <c r="R2354" s="252"/>
      <c r="X2354" s="223"/>
      <c r="AF2354" s="180"/>
    </row>
    <row r="2355" spans="1:32" s="184" customFormat="1" x14ac:dyDescent="0.2">
      <c r="A2355" s="180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0"/>
      <c r="Q2355" s="251"/>
      <c r="R2355" s="252"/>
      <c r="X2355" s="223"/>
      <c r="AF2355" s="180"/>
    </row>
    <row r="2356" spans="1:32" s="184" customFormat="1" x14ac:dyDescent="0.2">
      <c r="A2356" s="180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0"/>
      <c r="Q2356" s="251"/>
      <c r="R2356" s="252"/>
      <c r="X2356" s="223"/>
      <c r="AF2356" s="180"/>
    </row>
    <row r="2357" spans="1:32" s="184" customFormat="1" x14ac:dyDescent="0.2">
      <c r="A2357" s="180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0"/>
      <c r="Q2357" s="251"/>
      <c r="R2357" s="252"/>
      <c r="X2357" s="223"/>
      <c r="AF2357" s="180"/>
    </row>
    <row r="2358" spans="1:32" s="184" customFormat="1" x14ac:dyDescent="0.2">
      <c r="A2358" s="180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0"/>
      <c r="Q2358" s="251"/>
      <c r="R2358" s="252"/>
      <c r="X2358" s="223"/>
      <c r="AF2358" s="180"/>
    </row>
    <row r="2359" spans="1:32" s="184" customFormat="1" x14ac:dyDescent="0.2">
      <c r="A2359" s="180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0"/>
      <c r="Q2359" s="251"/>
      <c r="R2359" s="252"/>
      <c r="X2359" s="223"/>
      <c r="AF2359" s="180"/>
    </row>
    <row r="2360" spans="1:32" s="184" customFormat="1" x14ac:dyDescent="0.2">
      <c r="A2360" s="180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0"/>
      <c r="Q2360" s="251"/>
      <c r="R2360" s="252"/>
      <c r="X2360" s="223"/>
      <c r="AF2360" s="180"/>
    </row>
    <row r="2361" spans="1:32" s="184" customFormat="1" x14ac:dyDescent="0.2">
      <c r="A2361" s="180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0"/>
      <c r="Q2361" s="251"/>
      <c r="R2361" s="252"/>
      <c r="X2361" s="223"/>
      <c r="AF2361" s="180"/>
    </row>
    <row r="2362" spans="1:32" s="184" customFormat="1" x14ac:dyDescent="0.2">
      <c r="A2362" s="180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0"/>
      <c r="Q2362" s="251"/>
      <c r="R2362" s="252"/>
      <c r="X2362" s="223"/>
      <c r="AF2362" s="180"/>
    </row>
    <row r="2363" spans="1:32" s="184" customFormat="1" x14ac:dyDescent="0.2">
      <c r="A2363" s="180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0"/>
      <c r="Q2363" s="251"/>
      <c r="R2363" s="252"/>
      <c r="X2363" s="223"/>
      <c r="AF2363" s="180"/>
    </row>
    <row r="2364" spans="1:32" s="184" customFormat="1" x14ac:dyDescent="0.2">
      <c r="A2364" s="180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0"/>
      <c r="Q2364" s="251"/>
      <c r="R2364" s="252"/>
      <c r="X2364" s="223"/>
      <c r="AF2364" s="180"/>
    </row>
    <row r="2365" spans="1:32" s="184" customFormat="1" x14ac:dyDescent="0.2">
      <c r="A2365" s="180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0"/>
      <c r="Q2365" s="251"/>
      <c r="R2365" s="252"/>
      <c r="X2365" s="223"/>
      <c r="AF2365" s="180"/>
    </row>
    <row r="2366" spans="1:32" s="184" customFormat="1" x14ac:dyDescent="0.2">
      <c r="A2366" s="180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0"/>
      <c r="Q2366" s="251"/>
      <c r="R2366" s="252"/>
      <c r="X2366" s="223"/>
      <c r="AF2366" s="180"/>
    </row>
    <row r="2367" spans="1:32" s="184" customFormat="1" x14ac:dyDescent="0.2">
      <c r="A2367" s="180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0"/>
      <c r="Q2367" s="251"/>
      <c r="R2367" s="252"/>
      <c r="X2367" s="223"/>
      <c r="AF2367" s="180"/>
    </row>
    <row r="2368" spans="1:32" s="184" customFormat="1" x14ac:dyDescent="0.2">
      <c r="A2368" s="180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0"/>
      <c r="Q2368" s="251"/>
      <c r="R2368" s="252"/>
      <c r="X2368" s="223"/>
      <c r="AF2368" s="180"/>
    </row>
    <row r="2369" spans="1:32" s="184" customFormat="1" x14ac:dyDescent="0.2">
      <c r="A2369" s="180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0"/>
      <c r="Q2369" s="251"/>
      <c r="R2369" s="252"/>
      <c r="X2369" s="223"/>
      <c r="AF2369" s="180"/>
    </row>
    <row r="2370" spans="1:32" s="184" customFormat="1" x14ac:dyDescent="0.2">
      <c r="A2370" s="180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0"/>
      <c r="Q2370" s="251"/>
      <c r="R2370" s="252"/>
      <c r="X2370" s="223"/>
      <c r="AF2370" s="180"/>
    </row>
    <row r="2371" spans="1:32" s="184" customFormat="1" x14ac:dyDescent="0.2">
      <c r="A2371" s="180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0"/>
      <c r="Q2371" s="251"/>
      <c r="R2371" s="252"/>
      <c r="X2371" s="223"/>
      <c r="AF2371" s="180"/>
    </row>
    <row r="2372" spans="1:32" s="184" customFormat="1" x14ac:dyDescent="0.2">
      <c r="A2372" s="180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0"/>
      <c r="Q2372" s="251"/>
      <c r="R2372" s="252"/>
      <c r="X2372" s="223"/>
      <c r="AF2372" s="180"/>
    </row>
    <row r="2373" spans="1:32" s="184" customFormat="1" x14ac:dyDescent="0.2">
      <c r="A2373" s="180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0"/>
      <c r="Q2373" s="251"/>
      <c r="R2373" s="252"/>
      <c r="X2373" s="223"/>
      <c r="AF2373" s="180"/>
    </row>
    <row r="2374" spans="1:32" s="184" customFormat="1" x14ac:dyDescent="0.2">
      <c r="A2374" s="180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0"/>
      <c r="Q2374" s="251"/>
      <c r="R2374" s="252"/>
      <c r="X2374" s="223"/>
      <c r="AF2374" s="180"/>
    </row>
    <row r="2375" spans="1:32" s="184" customFormat="1" x14ac:dyDescent="0.2">
      <c r="A2375" s="180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0"/>
      <c r="Q2375" s="251"/>
      <c r="R2375" s="252"/>
      <c r="X2375" s="223"/>
      <c r="AF2375" s="180"/>
    </row>
    <row r="2376" spans="1:32" s="184" customFormat="1" x14ac:dyDescent="0.2">
      <c r="A2376" s="180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0"/>
      <c r="Q2376" s="251"/>
      <c r="R2376" s="252"/>
      <c r="X2376" s="223"/>
      <c r="AF2376" s="180"/>
    </row>
    <row r="2377" spans="1:32" s="184" customFormat="1" x14ac:dyDescent="0.2">
      <c r="A2377" s="180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0"/>
      <c r="Q2377" s="251"/>
      <c r="R2377" s="252"/>
      <c r="X2377" s="223"/>
      <c r="AF2377" s="180"/>
    </row>
    <row r="2378" spans="1:32" s="184" customFormat="1" x14ac:dyDescent="0.2">
      <c r="A2378" s="180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0"/>
      <c r="Q2378" s="251"/>
      <c r="R2378" s="252"/>
      <c r="X2378" s="223"/>
      <c r="AF2378" s="180"/>
    </row>
    <row r="2379" spans="1:32" s="184" customFormat="1" x14ac:dyDescent="0.2">
      <c r="A2379" s="180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0"/>
      <c r="Q2379" s="251"/>
      <c r="R2379" s="252"/>
      <c r="X2379" s="223"/>
      <c r="AF2379" s="180"/>
    </row>
    <row r="2380" spans="1:32" s="184" customFormat="1" x14ac:dyDescent="0.2">
      <c r="A2380" s="180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0"/>
      <c r="Q2380" s="251"/>
      <c r="R2380" s="252"/>
      <c r="X2380" s="223"/>
      <c r="AF2380" s="180"/>
    </row>
    <row r="2381" spans="1:32" s="184" customFormat="1" x14ac:dyDescent="0.2">
      <c r="A2381" s="180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0"/>
      <c r="Q2381" s="251"/>
      <c r="R2381" s="252"/>
      <c r="X2381" s="223"/>
      <c r="AF2381" s="180"/>
    </row>
    <row r="2382" spans="1:32" s="184" customFormat="1" x14ac:dyDescent="0.2">
      <c r="A2382" s="180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0"/>
      <c r="Q2382" s="251"/>
      <c r="R2382" s="252"/>
      <c r="X2382" s="223"/>
      <c r="AF2382" s="180"/>
    </row>
    <row r="2383" spans="1:32" s="184" customFormat="1" x14ac:dyDescent="0.2">
      <c r="A2383" s="180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0"/>
      <c r="Q2383" s="251"/>
      <c r="R2383" s="252"/>
      <c r="X2383" s="223"/>
      <c r="AF2383" s="180"/>
    </row>
    <row r="2384" spans="1:32" s="184" customFormat="1" x14ac:dyDescent="0.2">
      <c r="A2384" s="180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0"/>
      <c r="Q2384" s="251"/>
      <c r="R2384" s="252"/>
      <c r="X2384" s="223"/>
      <c r="AF2384" s="180"/>
    </row>
    <row r="2385" spans="1:32" s="184" customFormat="1" x14ac:dyDescent="0.2">
      <c r="A2385" s="180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0"/>
      <c r="Q2385" s="251"/>
      <c r="R2385" s="252"/>
      <c r="X2385" s="223"/>
      <c r="AF2385" s="180"/>
    </row>
    <row r="2386" spans="1:32" s="184" customFormat="1" x14ac:dyDescent="0.2">
      <c r="A2386" s="180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0"/>
      <c r="Q2386" s="251"/>
      <c r="R2386" s="252"/>
      <c r="X2386" s="223"/>
      <c r="AF2386" s="180"/>
    </row>
    <row r="2387" spans="1:32" s="184" customFormat="1" x14ac:dyDescent="0.2">
      <c r="A2387" s="180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0"/>
      <c r="Q2387" s="251"/>
      <c r="R2387" s="252"/>
      <c r="X2387" s="223"/>
      <c r="AF2387" s="180"/>
    </row>
    <row r="2388" spans="1:32" s="184" customFormat="1" x14ac:dyDescent="0.2">
      <c r="A2388" s="180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0"/>
      <c r="Q2388" s="251"/>
      <c r="R2388" s="252"/>
      <c r="X2388" s="223"/>
      <c r="AF2388" s="180"/>
    </row>
    <row r="2389" spans="1:32" s="184" customFormat="1" x14ac:dyDescent="0.2">
      <c r="A2389" s="180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0"/>
      <c r="Q2389" s="251"/>
      <c r="R2389" s="252"/>
      <c r="X2389" s="223"/>
      <c r="AF2389" s="180"/>
    </row>
    <row r="2390" spans="1:32" s="184" customFormat="1" x14ac:dyDescent="0.2">
      <c r="A2390" s="180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0"/>
      <c r="Q2390" s="251"/>
      <c r="R2390" s="252"/>
      <c r="X2390" s="223"/>
      <c r="AF2390" s="180"/>
    </row>
    <row r="2391" spans="1:32" s="184" customFormat="1" x14ac:dyDescent="0.2">
      <c r="A2391" s="180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0"/>
      <c r="Q2391" s="251"/>
      <c r="R2391" s="252"/>
      <c r="X2391" s="223"/>
      <c r="AF2391" s="180"/>
    </row>
    <row r="2392" spans="1:32" s="184" customFormat="1" x14ac:dyDescent="0.2">
      <c r="A2392" s="180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0"/>
      <c r="Q2392" s="251"/>
      <c r="R2392" s="252"/>
      <c r="X2392" s="223"/>
      <c r="AF2392" s="180"/>
    </row>
    <row r="2393" spans="1:32" s="184" customFormat="1" x14ac:dyDescent="0.2">
      <c r="A2393" s="180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0"/>
      <c r="Q2393" s="251"/>
      <c r="R2393" s="252"/>
      <c r="X2393" s="223"/>
      <c r="AF2393" s="180"/>
    </row>
    <row r="2394" spans="1:32" s="184" customFormat="1" x14ac:dyDescent="0.2">
      <c r="A2394" s="180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0"/>
      <c r="Q2394" s="251"/>
      <c r="R2394" s="252"/>
      <c r="X2394" s="223"/>
      <c r="AF2394" s="180"/>
    </row>
    <row r="2395" spans="1:32" s="184" customFormat="1" x14ac:dyDescent="0.2">
      <c r="A2395" s="180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0"/>
      <c r="Q2395" s="251"/>
      <c r="R2395" s="252"/>
      <c r="X2395" s="223"/>
      <c r="AF2395" s="180"/>
    </row>
    <row r="2396" spans="1:32" s="184" customFormat="1" x14ac:dyDescent="0.2">
      <c r="A2396" s="180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0"/>
      <c r="Q2396" s="251"/>
      <c r="R2396" s="252"/>
      <c r="X2396" s="223"/>
      <c r="AF2396" s="180"/>
    </row>
    <row r="2397" spans="1:32" s="184" customFormat="1" x14ac:dyDescent="0.2">
      <c r="A2397" s="180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0"/>
      <c r="Q2397" s="251"/>
      <c r="R2397" s="252"/>
      <c r="X2397" s="223"/>
      <c r="AF2397" s="180"/>
    </row>
    <row r="2398" spans="1:32" s="184" customFormat="1" x14ac:dyDescent="0.2">
      <c r="A2398" s="180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0"/>
      <c r="Q2398" s="251"/>
      <c r="R2398" s="252"/>
      <c r="X2398" s="223"/>
      <c r="AF2398" s="180"/>
    </row>
    <row r="2399" spans="1:32" s="184" customFormat="1" x14ac:dyDescent="0.2">
      <c r="A2399" s="180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0"/>
      <c r="Q2399" s="251"/>
      <c r="R2399" s="252"/>
      <c r="X2399" s="223"/>
      <c r="AF2399" s="180"/>
    </row>
    <row r="2400" spans="1:32" s="184" customFormat="1" x14ac:dyDescent="0.2">
      <c r="A2400" s="180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0"/>
      <c r="Q2400" s="251"/>
      <c r="R2400" s="252"/>
      <c r="X2400" s="223"/>
      <c r="AF2400" s="180"/>
    </row>
    <row r="2401" spans="1:32" s="184" customFormat="1" x14ac:dyDescent="0.2">
      <c r="A2401" s="180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0"/>
      <c r="Q2401" s="251"/>
      <c r="R2401" s="252"/>
      <c r="X2401" s="223"/>
      <c r="AF2401" s="180"/>
    </row>
    <row r="2402" spans="1:32" s="184" customFormat="1" x14ac:dyDescent="0.2">
      <c r="A2402" s="180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0"/>
      <c r="Q2402" s="251"/>
      <c r="R2402" s="252"/>
      <c r="X2402" s="223"/>
      <c r="AF2402" s="180"/>
    </row>
    <row r="2403" spans="1:32" s="184" customFormat="1" x14ac:dyDescent="0.2">
      <c r="A2403" s="180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0"/>
      <c r="Q2403" s="251"/>
      <c r="R2403" s="252"/>
      <c r="X2403" s="223"/>
      <c r="AF2403" s="180"/>
    </row>
    <row r="2404" spans="1:32" s="184" customFormat="1" x14ac:dyDescent="0.2">
      <c r="A2404" s="180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0"/>
      <c r="Q2404" s="251"/>
      <c r="R2404" s="252"/>
      <c r="X2404" s="223"/>
      <c r="AF2404" s="180"/>
    </row>
    <row r="2405" spans="1:32" s="184" customFormat="1" x14ac:dyDescent="0.2">
      <c r="A2405" s="180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0"/>
      <c r="Q2405" s="251"/>
      <c r="R2405" s="252"/>
      <c r="X2405" s="223"/>
      <c r="AF2405" s="180"/>
    </row>
    <row r="2406" spans="1:32" s="184" customFormat="1" x14ac:dyDescent="0.2">
      <c r="A2406" s="180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0"/>
      <c r="Q2406" s="251"/>
      <c r="R2406" s="252"/>
      <c r="X2406" s="223"/>
      <c r="AF2406" s="180"/>
    </row>
    <row r="2407" spans="1:32" s="184" customFormat="1" x14ac:dyDescent="0.2">
      <c r="A2407" s="180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0"/>
      <c r="Q2407" s="251"/>
      <c r="R2407" s="252"/>
      <c r="X2407" s="223"/>
      <c r="AF2407" s="180"/>
    </row>
    <row r="2408" spans="1:32" s="184" customFormat="1" x14ac:dyDescent="0.2">
      <c r="A2408" s="180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0"/>
      <c r="Q2408" s="251"/>
      <c r="R2408" s="252"/>
      <c r="X2408" s="223"/>
      <c r="AF2408" s="180"/>
    </row>
    <row r="2409" spans="1:32" s="184" customFormat="1" x14ac:dyDescent="0.2">
      <c r="A2409" s="180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0"/>
      <c r="Q2409" s="251"/>
      <c r="R2409" s="252"/>
      <c r="X2409" s="223"/>
      <c r="AF2409" s="180"/>
    </row>
    <row r="2410" spans="1:32" s="184" customFormat="1" x14ac:dyDescent="0.2">
      <c r="A2410" s="180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0"/>
      <c r="Q2410" s="251"/>
      <c r="R2410" s="252"/>
      <c r="X2410" s="223"/>
      <c r="AF2410" s="180"/>
    </row>
    <row r="2411" spans="1:32" s="184" customFormat="1" x14ac:dyDescent="0.2">
      <c r="A2411" s="180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0"/>
      <c r="Q2411" s="251"/>
      <c r="R2411" s="252"/>
      <c r="X2411" s="223"/>
      <c r="AF2411" s="180"/>
    </row>
    <row r="2412" spans="1:32" s="184" customFormat="1" x14ac:dyDescent="0.2">
      <c r="A2412" s="180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0"/>
      <c r="Q2412" s="251"/>
      <c r="R2412" s="252"/>
      <c r="X2412" s="223"/>
      <c r="AF2412" s="180"/>
    </row>
    <row r="2413" spans="1:32" s="184" customFormat="1" x14ac:dyDescent="0.2">
      <c r="A2413" s="180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0"/>
      <c r="Q2413" s="251"/>
      <c r="R2413" s="252"/>
      <c r="X2413" s="223"/>
      <c r="AF2413" s="180"/>
    </row>
    <row r="2414" spans="1:32" s="184" customFormat="1" x14ac:dyDescent="0.2">
      <c r="A2414" s="180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0"/>
      <c r="Q2414" s="251"/>
      <c r="R2414" s="252"/>
      <c r="X2414" s="223"/>
      <c r="AF2414" s="180"/>
    </row>
    <row r="2415" spans="1:32" s="184" customFormat="1" x14ac:dyDescent="0.2">
      <c r="A2415" s="180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0"/>
      <c r="Q2415" s="251"/>
      <c r="R2415" s="252"/>
      <c r="X2415" s="223"/>
      <c r="AF2415" s="180"/>
    </row>
    <row r="2416" spans="1:32" s="184" customFormat="1" x14ac:dyDescent="0.2">
      <c r="A2416" s="180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0"/>
      <c r="Q2416" s="251"/>
      <c r="R2416" s="252"/>
      <c r="X2416" s="223"/>
      <c r="AF2416" s="180"/>
    </row>
    <row r="2417" spans="1:32" s="184" customFormat="1" x14ac:dyDescent="0.2">
      <c r="A2417" s="180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0"/>
      <c r="Q2417" s="251"/>
      <c r="R2417" s="252"/>
      <c r="X2417" s="223"/>
      <c r="AF2417" s="180"/>
    </row>
    <row r="2418" spans="1:32" s="184" customFormat="1" x14ac:dyDescent="0.2">
      <c r="A2418" s="180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0"/>
      <c r="Q2418" s="251"/>
      <c r="R2418" s="252"/>
      <c r="X2418" s="223"/>
      <c r="AF2418" s="180"/>
    </row>
    <row r="2419" spans="1:32" s="184" customFormat="1" x14ac:dyDescent="0.2">
      <c r="A2419" s="180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0"/>
      <c r="Q2419" s="251"/>
      <c r="R2419" s="252"/>
      <c r="X2419" s="223"/>
      <c r="AF2419" s="180"/>
    </row>
    <row r="2420" spans="1:32" s="184" customFormat="1" x14ac:dyDescent="0.2">
      <c r="A2420" s="180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0"/>
      <c r="Q2420" s="251"/>
      <c r="R2420" s="252"/>
      <c r="X2420" s="223"/>
      <c r="AF2420" s="180"/>
    </row>
    <row r="2421" spans="1:32" s="184" customFormat="1" x14ac:dyDescent="0.2">
      <c r="A2421" s="180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0"/>
      <c r="Q2421" s="251"/>
      <c r="R2421" s="252"/>
      <c r="X2421" s="223"/>
      <c r="AF2421" s="180"/>
    </row>
    <row r="2422" spans="1:32" s="184" customFormat="1" x14ac:dyDescent="0.2">
      <c r="A2422" s="180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0"/>
      <c r="Q2422" s="251"/>
      <c r="R2422" s="252"/>
      <c r="X2422" s="223"/>
      <c r="AF2422" s="180"/>
    </row>
    <row r="2423" spans="1:32" s="184" customFormat="1" x14ac:dyDescent="0.2">
      <c r="A2423" s="180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0"/>
      <c r="Q2423" s="251"/>
      <c r="R2423" s="252"/>
      <c r="X2423" s="223"/>
      <c r="AF2423" s="180"/>
    </row>
    <row r="2424" spans="1:32" s="184" customFormat="1" x14ac:dyDescent="0.2">
      <c r="A2424" s="180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0"/>
      <c r="Q2424" s="251"/>
      <c r="R2424" s="252"/>
      <c r="X2424" s="223"/>
      <c r="AF2424" s="180"/>
    </row>
    <row r="2425" spans="1:32" s="184" customFormat="1" x14ac:dyDescent="0.2">
      <c r="A2425" s="180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0"/>
      <c r="Q2425" s="251"/>
      <c r="R2425" s="252"/>
      <c r="X2425" s="223"/>
      <c r="AF2425" s="180"/>
    </row>
    <row r="2426" spans="1:32" s="184" customFormat="1" x14ac:dyDescent="0.2">
      <c r="A2426" s="180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0"/>
      <c r="Q2426" s="251"/>
      <c r="R2426" s="252"/>
      <c r="X2426" s="223"/>
      <c r="AF2426" s="180"/>
    </row>
    <row r="2427" spans="1:32" s="184" customFormat="1" x14ac:dyDescent="0.2">
      <c r="A2427" s="180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0"/>
      <c r="Q2427" s="251"/>
      <c r="R2427" s="252"/>
      <c r="X2427" s="223"/>
      <c r="AF2427" s="180"/>
    </row>
    <row r="2428" spans="1:32" s="184" customFormat="1" x14ac:dyDescent="0.2">
      <c r="A2428" s="180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0"/>
      <c r="Q2428" s="251"/>
      <c r="R2428" s="252"/>
      <c r="X2428" s="223"/>
      <c r="AF2428" s="180"/>
    </row>
    <row r="2429" spans="1:32" s="184" customFormat="1" x14ac:dyDescent="0.2">
      <c r="A2429" s="180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0"/>
      <c r="Q2429" s="251"/>
      <c r="R2429" s="252"/>
      <c r="X2429" s="223"/>
      <c r="AF2429" s="180"/>
    </row>
    <row r="2430" spans="1:32" s="184" customFormat="1" x14ac:dyDescent="0.2">
      <c r="A2430" s="180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0"/>
      <c r="Q2430" s="251"/>
      <c r="R2430" s="252"/>
      <c r="X2430" s="223"/>
      <c r="AF2430" s="180"/>
    </row>
    <row r="2431" spans="1:32" s="184" customFormat="1" x14ac:dyDescent="0.2">
      <c r="A2431" s="180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0"/>
      <c r="Q2431" s="251"/>
      <c r="R2431" s="252"/>
      <c r="X2431" s="223"/>
      <c r="AF2431" s="180"/>
    </row>
    <row r="2432" spans="1:32" s="184" customFormat="1" x14ac:dyDescent="0.2">
      <c r="A2432" s="180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0"/>
      <c r="Q2432" s="251"/>
      <c r="R2432" s="252"/>
      <c r="X2432" s="223"/>
      <c r="AF2432" s="180"/>
    </row>
    <row r="2433" spans="1:32" s="184" customFormat="1" x14ac:dyDescent="0.2">
      <c r="A2433" s="180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0"/>
      <c r="Q2433" s="251"/>
      <c r="R2433" s="252"/>
      <c r="X2433" s="223"/>
      <c r="AF2433" s="180"/>
    </row>
    <row r="2434" spans="1:32" s="184" customFormat="1" x14ac:dyDescent="0.2">
      <c r="A2434" s="180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0"/>
      <c r="Q2434" s="251"/>
      <c r="R2434" s="252"/>
      <c r="X2434" s="223"/>
      <c r="AF2434" s="180"/>
    </row>
    <row r="2435" spans="1:32" s="184" customFormat="1" x14ac:dyDescent="0.2">
      <c r="A2435" s="180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0"/>
      <c r="Q2435" s="251"/>
      <c r="R2435" s="252"/>
      <c r="X2435" s="223"/>
      <c r="AF2435" s="180"/>
    </row>
    <row r="2436" spans="1:32" s="184" customFormat="1" x14ac:dyDescent="0.2">
      <c r="A2436" s="180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0"/>
      <c r="Q2436" s="251"/>
      <c r="R2436" s="252"/>
      <c r="X2436" s="223"/>
      <c r="AF2436" s="180"/>
    </row>
    <row r="2437" spans="1:32" s="184" customFormat="1" x14ac:dyDescent="0.2">
      <c r="A2437" s="180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0"/>
      <c r="Q2437" s="251"/>
      <c r="R2437" s="252"/>
      <c r="X2437" s="223"/>
      <c r="AF2437" s="180"/>
    </row>
    <row r="2438" spans="1:32" s="184" customFormat="1" x14ac:dyDescent="0.2">
      <c r="A2438" s="180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0"/>
      <c r="Q2438" s="251"/>
      <c r="R2438" s="252"/>
      <c r="X2438" s="223"/>
      <c r="AF2438" s="180"/>
    </row>
    <row r="2439" spans="1:32" s="184" customFormat="1" x14ac:dyDescent="0.2">
      <c r="A2439" s="180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0"/>
      <c r="Q2439" s="251"/>
      <c r="R2439" s="252"/>
      <c r="X2439" s="223"/>
      <c r="AF2439" s="180"/>
    </row>
    <row r="2440" spans="1:32" s="184" customFormat="1" x14ac:dyDescent="0.2">
      <c r="A2440" s="180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0"/>
      <c r="Q2440" s="251"/>
      <c r="R2440" s="252"/>
      <c r="X2440" s="223"/>
      <c r="AF2440" s="180"/>
    </row>
    <row r="2441" spans="1:32" s="184" customFormat="1" x14ac:dyDescent="0.2">
      <c r="A2441" s="180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0"/>
      <c r="Q2441" s="251"/>
      <c r="R2441" s="252"/>
      <c r="X2441" s="223"/>
      <c r="AF2441" s="180"/>
    </row>
    <row r="2442" spans="1:32" s="184" customFormat="1" x14ac:dyDescent="0.2">
      <c r="A2442" s="180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0"/>
      <c r="Q2442" s="251"/>
      <c r="R2442" s="252"/>
      <c r="X2442" s="223"/>
      <c r="AF2442" s="180"/>
    </row>
    <row r="2443" spans="1:32" s="184" customFormat="1" x14ac:dyDescent="0.2">
      <c r="A2443" s="180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0"/>
      <c r="Q2443" s="251"/>
      <c r="R2443" s="252"/>
      <c r="X2443" s="223"/>
      <c r="AF2443" s="180"/>
    </row>
    <row r="2444" spans="1:32" s="184" customFormat="1" x14ac:dyDescent="0.2">
      <c r="A2444" s="180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0"/>
      <c r="Q2444" s="251"/>
      <c r="R2444" s="252"/>
      <c r="X2444" s="223"/>
      <c r="AF2444" s="180"/>
    </row>
    <row r="2445" spans="1:32" s="184" customFormat="1" x14ac:dyDescent="0.2">
      <c r="A2445" s="180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0"/>
      <c r="Q2445" s="251"/>
      <c r="R2445" s="252"/>
      <c r="X2445" s="223"/>
      <c r="AF2445" s="180"/>
    </row>
    <row r="2446" spans="1:32" s="184" customFormat="1" x14ac:dyDescent="0.2">
      <c r="A2446" s="180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0"/>
      <c r="Q2446" s="251"/>
      <c r="R2446" s="252"/>
      <c r="X2446" s="223"/>
      <c r="AF2446" s="180"/>
    </row>
    <row r="2447" spans="1:32" s="184" customFormat="1" x14ac:dyDescent="0.2">
      <c r="A2447" s="180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0"/>
      <c r="Q2447" s="251"/>
      <c r="R2447" s="252"/>
      <c r="X2447" s="223"/>
      <c r="AF2447" s="180"/>
    </row>
    <row r="2448" spans="1:32" s="184" customFormat="1" x14ac:dyDescent="0.2">
      <c r="A2448" s="180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0"/>
      <c r="Q2448" s="251"/>
      <c r="R2448" s="252"/>
      <c r="X2448" s="223"/>
      <c r="AF2448" s="180"/>
    </row>
    <row r="2449" spans="1:32" s="184" customFormat="1" x14ac:dyDescent="0.2">
      <c r="A2449" s="180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0"/>
      <c r="Q2449" s="251"/>
      <c r="R2449" s="252"/>
      <c r="X2449" s="223"/>
      <c r="AF2449" s="180"/>
    </row>
    <row r="2450" spans="1:32" s="184" customFormat="1" x14ac:dyDescent="0.2">
      <c r="A2450" s="180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0"/>
      <c r="Q2450" s="251"/>
      <c r="R2450" s="252"/>
      <c r="X2450" s="223"/>
      <c r="AF2450" s="180"/>
    </row>
    <row r="2451" spans="1:32" s="184" customFormat="1" x14ac:dyDescent="0.2">
      <c r="A2451" s="180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0"/>
      <c r="Q2451" s="251"/>
      <c r="R2451" s="252"/>
      <c r="X2451" s="223"/>
      <c r="AF2451" s="180"/>
    </row>
    <row r="2452" spans="1:32" s="184" customFormat="1" x14ac:dyDescent="0.2">
      <c r="A2452" s="180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0"/>
      <c r="Q2452" s="251"/>
      <c r="R2452" s="252"/>
      <c r="X2452" s="223"/>
      <c r="AF2452" s="180"/>
    </row>
    <row r="2453" spans="1:32" s="184" customFormat="1" x14ac:dyDescent="0.2">
      <c r="A2453" s="180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0"/>
      <c r="Q2453" s="251"/>
      <c r="R2453" s="252"/>
      <c r="X2453" s="223"/>
      <c r="AF2453" s="180"/>
    </row>
    <row r="2454" spans="1:32" s="184" customFormat="1" x14ac:dyDescent="0.2">
      <c r="A2454" s="180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0"/>
      <c r="Q2454" s="251"/>
      <c r="R2454" s="252"/>
      <c r="X2454" s="223"/>
      <c r="AF2454" s="180"/>
    </row>
    <row r="2455" spans="1:32" s="184" customFormat="1" x14ac:dyDescent="0.2">
      <c r="A2455" s="180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0"/>
      <c r="Q2455" s="251"/>
      <c r="R2455" s="252"/>
      <c r="X2455" s="223"/>
      <c r="AF2455" s="180"/>
    </row>
    <row r="2456" spans="1:32" s="184" customFormat="1" x14ac:dyDescent="0.2">
      <c r="A2456" s="180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0"/>
      <c r="Q2456" s="251"/>
      <c r="R2456" s="252"/>
      <c r="X2456" s="223"/>
      <c r="AF2456" s="180"/>
    </row>
    <row r="2457" spans="1:32" s="184" customFormat="1" x14ac:dyDescent="0.2">
      <c r="A2457" s="180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0"/>
      <c r="Q2457" s="251"/>
      <c r="R2457" s="252"/>
      <c r="X2457" s="223"/>
      <c r="AF2457" s="180"/>
    </row>
    <row r="2458" spans="1:32" s="184" customFormat="1" x14ac:dyDescent="0.2">
      <c r="A2458" s="180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0"/>
      <c r="Q2458" s="251"/>
      <c r="R2458" s="252"/>
      <c r="X2458" s="223"/>
      <c r="AF2458" s="180"/>
    </row>
    <row r="2459" spans="1:32" s="184" customFormat="1" x14ac:dyDescent="0.2">
      <c r="A2459" s="180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0"/>
      <c r="Q2459" s="251"/>
      <c r="R2459" s="252"/>
      <c r="X2459" s="223"/>
      <c r="AF2459" s="180"/>
    </row>
    <row r="2460" spans="1:32" s="184" customFormat="1" x14ac:dyDescent="0.2">
      <c r="A2460" s="180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0"/>
      <c r="Q2460" s="251"/>
      <c r="R2460" s="252"/>
      <c r="X2460" s="223"/>
      <c r="AF2460" s="180"/>
    </row>
    <row r="2461" spans="1:32" s="184" customFormat="1" x14ac:dyDescent="0.2">
      <c r="A2461" s="180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0"/>
      <c r="Q2461" s="251"/>
      <c r="R2461" s="252"/>
      <c r="X2461" s="223"/>
      <c r="AF2461" s="180"/>
    </row>
    <row r="2462" spans="1:32" s="184" customFormat="1" x14ac:dyDescent="0.2">
      <c r="A2462" s="180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0"/>
      <c r="Q2462" s="251"/>
      <c r="R2462" s="252"/>
      <c r="X2462" s="223"/>
      <c r="AF2462" s="180"/>
    </row>
    <row r="2463" spans="1:32" s="184" customFormat="1" x14ac:dyDescent="0.2">
      <c r="A2463" s="180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0"/>
      <c r="Q2463" s="251"/>
      <c r="R2463" s="252"/>
      <c r="X2463" s="223"/>
      <c r="AF2463" s="180"/>
    </row>
    <row r="2464" spans="1:32" s="184" customFormat="1" x14ac:dyDescent="0.2">
      <c r="A2464" s="180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0"/>
      <c r="Q2464" s="251"/>
      <c r="R2464" s="252"/>
      <c r="X2464" s="223"/>
      <c r="AF2464" s="180"/>
    </row>
    <row r="2465" spans="1:32" s="184" customFormat="1" x14ac:dyDescent="0.2">
      <c r="A2465" s="180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0"/>
      <c r="Q2465" s="251"/>
      <c r="R2465" s="252"/>
      <c r="X2465" s="223"/>
      <c r="AF2465" s="180"/>
    </row>
    <row r="2466" spans="1:32" s="184" customFormat="1" x14ac:dyDescent="0.2">
      <c r="A2466" s="180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0"/>
      <c r="Q2466" s="251"/>
      <c r="R2466" s="252"/>
      <c r="X2466" s="223"/>
      <c r="AF2466" s="180"/>
    </row>
    <row r="2467" spans="1:32" s="184" customFormat="1" x14ac:dyDescent="0.2">
      <c r="A2467" s="180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0"/>
      <c r="Q2467" s="251"/>
      <c r="R2467" s="252"/>
      <c r="X2467" s="223"/>
      <c r="AF2467" s="180"/>
    </row>
    <row r="2468" spans="1:32" s="184" customFormat="1" x14ac:dyDescent="0.2">
      <c r="A2468" s="180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0"/>
      <c r="Q2468" s="251"/>
      <c r="R2468" s="252"/>
      <c r="X2468" s="223"/>
      <c r="AF2468" s="180"/>
    </row>
    <row r="2469" spans="1:32" s="184" customFormat="1" x14ac:dyDescent="0.2">
      <c r="A2469" s="180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0"/>
      <c r="Q2469" s="251"/>
      <c r="R2469" s="252"/>
      <c r="X2469" s="223"/>
      <c r="AF2469" s="180"/>
    </row>
    <row r="2470" spans="1:32" s="184" customFormat="1" x14ac:dyDescent="0.2">
      <c r="A2470" s="180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0"/>
      <c r="Q2470" s="251"/>
      <c r="R2470" s="252"/>
      <c r="X2470" s="223"/>
      <c r="AF2470" s="180"/>
    </row>
    <row r="2471" spans="1:32" s="184" customFormat="1" x14ac:dyDescent="0.2">
      <c r="A2471" s="180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0"/>
      <c r="Q2471" s="251"/>
      <c r="R2471" s="252"/>
      <c r="X2471" s="223"/>
      <c r="AF2471" s="180"/>
    </row>
    <row r="2472" spans="1:32" s="184" customFormat="1" x14ac:dyDescent="0.2">
      <c r="A2472" s="180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0"/>
      <c r="Q2472" s="251"/>
      <c r="R2472" s="252"/>
      <c r="X2472" s="223"/>
      <c r="AF2472" s="180"/>
    </row>
    <row r="2473" spans="1:32" s="184" customFormat="1" x14ac:dyDescent="0.2">
      <c r="A2473" s="180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0"/>
      <c r="Q2473" s="251"/>
      <c r="R2473" s="252"/>
      <c r="X2473" s="223"/>
      <c r="AF2473" s="180"/>
    </row>
    <row r="2474" spans="1:32" s="184" customFormat="1" x14ac:dyDescent="0.2">
      <c r="A2474" s="180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0"/>
      <c r="Q2474" s="251"/>
      <c r="R2474" s="252"/>
      <c r="X2474" s="223"/>
      <c r="AF2474" s="180"/>
    </row>
    <row r="2475" spans="1:32" s="184" customFormat="1" x14ac:dyDescent="0.2">
      <c r="A2475" s="180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0"/>
      <c r="Q2475" s="251"/>
      <c r="R2475" s="252"/>
      <c r="X2475" s="223"/>
      <c r="AF2475" s="180"/>
    </row>
    <row r="2476" spans="1:32" s="184" customFormat="1" x14ac:dyDescent="0.2">
      <c r="A2476" s="180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0"/>
      <c r="Q2476" s="251"/>
      <c r="R2476" s="252"/>
      <c r="X2476" s="223"/>
      <c r="AF2476" s="180"/>
    </row>
    <row r="2477" spans="1:32" s="184" customFormat="1" x14ac:dyDescent="0.2">
      <c r="A2477" s="180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0"/>
      <c r="Q2477" s="251"/>
      <c r="R2477" s="252"/>
      <c r="X2477" s="223"/>
      <c r="AF2477" s="180"/>
    </row>
    <row r="2478" spans="1:32" s="184" customFormat="1" x14ac:dyDescent="0.2">
      <c r="A2478" s="180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0"/>
      <c r="Q2478" s="251"/>
      <c r="R2478" s="252"/>
      <c r="X2478" s="223"/>
      <c r="AF2478" s="180"/>
    </row>
    <row r="2479" spans="1:32" s="184" customFormat="1" x14ac:dyDescent="0.2">
      <c r="A2479" s="180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0"/>
      <c r="Q2479" s="251"/>
      <c r="R2479" s="252"/>
      <c r="X2479" s="223"/>
      <c r="AF2479" s="180"/>
    </row>
    <row r="2480" spans="1:32" s="184" customFormat="1" x14ac:dyDescent="0.2">
      <c r="A2480" s="180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0"/>
      <c r="Q2480" s="251"/>
      <c r="R2480" s="252"/>
      <c r="X2480" s="223"/>
      <c r="AF2480" s="180"/>
    </row>
    <row r="2481" spans="1:32" s="184" customFormat="1" x14ac:dyDescent="0.2">
      <c r="A2481" s="180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0"/>
      <c r="Q2481" s="251"/>
      <c r="R2481" s="252"/>
      <c r="X2481" s="223"/>
      <c r="AF2481" s="180"/>
    </row>
    <row r="2482" spans="1:32" s="184" customFormat="1" x14ac:dyDescent="0.2">
      <c r="A2482" s="180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0"/>
      <c r="Q2482" s="251"/>
      <c r="R2482" s="252"/>
      <c r="X2482" s="223"/>
      <c r="AF2482" s="180"/>
    </row>
    <row r="2483" spans="1:32" s="184" customFormat="1" x14ac:dyDescent="0.2">
      <c r="A2483" s="180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0"/>
      <c r="Q2483" s="251"/>
      <c r="R2483" s="252"/>
      <c r="X2483" s="223"/>
      <c r="AF2483" s="180"/>
    </row>
    <row r="2484" spans="1:32" s="184" customFormat="1" x14ac:dyDescent="0.2">
      <c r="A2484" s="180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0"/>
      <c r="Q2484" s="251"/>
      <c r="R2484" s="252"/>
      <c r="X2484" s="223"/>
      <c r="AF2484" s="180"/>
    </row>
    <row r="2485" spans="1:32" s="184" customFormat="1" x14ac:dyDescent="0.2">
      <c r="A2485" s="180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0"/>
      <c r="Q2485" s="251"/>
      <c r="R2485" s="252"/>
      <c r="X2485" s="223"/>
      <c r="AF2485" s="180"/>
    </row>
    <row r="2486" spans="1:32" s="184" customFormat="1" x14ac:dyDescent="0.2">
      <c r="A2486" s="180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0"/>
      <c r="Q2486" s="251"/>
      <c r="R2486" s="252"/>
      <c r="X2486" s="223"/>
      <c r="AF2486" s="180"/>
    </row>
    <row r="2487" spans="1:32" s="184" customFormat="1" x14ac:dyDescent="0.2">
      <c r="A2487" s="180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0"/>
      <c r="Q2487" s="251"/>
      <c r="R2487" s="252"/>
      <c r="X2487" s="223"/>
      <c r="AF2487" s="180"/>
    </row>
    <row r="2488" spans="1:32" s="184" customFormat="1" x14ac:dyDescent="0.2">
      <c r="A2488" s="180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0"/>
      <c r="Q2488" s="251"/>
      <c r="R2488" s="252"/>
      <c r="X2488" s="223"/>
      <c r="AF2488" s="180"/>
    </row>
    <row r="2489" spans="1:32" s="184" customFormat="1" x14ac:dyDescent="0.2">
      <c r="A2489" s="180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0"/>
      <c r="Q2489" s="251"/>
      <c r="R2489" s="252"/>
      <c r="X2489" s="223"/>
      <c r="AF2489" s="180"/>
    </row>
    <row r="2490" spans="1:32" s="184" customFormat="1" x14ac:dyDescent="0.2">
      <c r="A2490" s="180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0"/>
      <c r="Q2490" s="251"/>
      <c r="R2490" s="252"/>
      <c r="X2490" s="223"/>
      <c r="AF2490" s="180"/>
    </row>
    <row r="2491" spans="1:32" s="184" customFormat="1" x14ac:dyDescent="0.2">
      <c r="A2491" s="180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0"/>
      <c r="Q2491" s="251"/>
      <c r="R2491" s="252"/>
      <c r="X2491" s="223"/>
      <c r="AF2491" s="180"/>
    </row>
    <row r="2492" spans="1:32" s="184" customFormat="1" x14ac:dyDescent="0.2">
      <c r="A2492" s="180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0"/>
      <c r="Q2492" s="251"/>
      <c r="R2492" s="252"/>
      <c r="X2492" s="223"/>
      <c r="AF2492" s="180"/>
    </row>
    <row r="2493" spans="1:32" s="184" customFormat="1" x14ac:dyDescent="0.2">
      <c r="A2493" s="180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0"/>
      <c r="Q2493" s="251"/>
      <c r="R2493" s="252"/>
      <c r="X2493" s="223"/>
      <c r="AF2493" s="180"/>
    </row>
    <row r="2494" spans="1:32" s="184" customFormat="1" x14ac:dyDescent="0.2">
      <c r="A2494" s="180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0"/>
      <c r="Q2494" s="251"/>
      <c r="R2494" s="252"/>
      <c r="X2494" s="223"/>
      <c r="AF2494" s="180"/>
    </row>
    <row r="2495" spans="1:32" s="184" customFormat="1" x14ac:dyDescent="0.2">
      <c r="A2495" s="180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0"/>
      <c r="Q2495" s="251"/>
      <c r="R2495" s="252"/>
      <c r="X2495" s="223"/>
      <c r="AF2495" s="180"/>
    </row>
    <row r="2496" spans="1:32" s="184" customFormat="1" x14ac:dyDescent="0.2">
      <c r="A2496" s="180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0"/>
      <c r="Q2496" s="251"/>
      <c r="R2496" s="252"/>
      <c r="X2496" s="223"/>
      <c r="AF2496" s="180"/>
    </row>
    <row r="2497" spans="1:32" s="184" customFormat="1" x14ac:dyDescent="0.2">
      <c r="A2497" s="180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0"/>
      <c r="Q2497" s="251"/>
      <c r="R2497" s="252"/>
      <c r="X2497" s="223"/>
      <c r="AF2497" s="180"/>
    </row>
    <row r="2498" spans="1:32" s="184" customFormat="1" x14ac:dyDescent="0.2">
      <c r="A2498" s="180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0"/>
      <c r="Q2498" s="251"/>
      <c r="R2498" s="252"/>
      <c r="X2498" s="223"/>
      <c r="AF2498" s="180"/>
    </row>
    <row r="2499" spans="1:32" s="184" customFormat="1" x14ac:dyDescent="0.2">
      <c r="A2499" s="180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0"/>
      <c r="Q2499" s="251"/>
      <c r="R2499" s="252"/>
      <c r="X2499" s="223"/>
      <c r="AF2499" s="180"/>
    </row>
    <row r="2500" spans="1:32" s="184" customFormat="1" x14ac:dyDescent="0.2">
      <c r="A2500" s="180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0"/>
      <c r="Q2500" s="251"/>
      <c r="R2500" s="252"/>
      <c r="X2500" s="223"/>
      <c r="AF2500" s="180"/>
    </row>
    <row r="2501" spans="1:32" s="184" customFormat="1" x14ac:dyDescent="0.2">
      <c r="A2501" s="180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0"/>
      <c r="Q2501" s="251"/>
      <c r="R2501" s="252"/>
      <c r="X2501" s="223"/>
      <c r="AF2501" s="180"/>
    </row>
    <row r="2502" spans="1:32" s="184" customFormat="1" x14ac:dyDescent="0.2">
      <c r="A2502" s="180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0"/>
      <c r="Q2502" s="251"/>
      <c r="R2502" s="252"/>
      <c r="X2502" s="223"/>
      <c r="AF2502" s="180"/>
    </row>
    <row r="2503" spans="1:32" s="184" customFormat="1" x14ac:dyDescent="0.2">
      <c r="A2503" s="180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0"/>
      <c r="Q2503" s="251"/>
      <c r="R2503" s="252"/>
      <c r="X2503" s="223"/>
      <c r="AF2503" s="180"/>
    </row>
    <row r="2504" spans="1:32" s="184" customFormat="1" x14ac:dyDescent="0.2">
      <c r="A2504" s="180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0"/>
      <c r="Q2504" s="251"/>
      <c r="R2504" s="252"/>
      <c r="X2504" s="223"/>
      <c r="AF2504" s="180"/>
    </row>
    <row r="2505" spans="1:32" s="184" customFormat="1" x14ac:dyDescent="0.2">
      <c r="A2505" s="180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0"/>
      <c r="Q2505" s="251"/>
      <c r="R2505" s="252"/>
      <c r="X2505" s="223"/>
      <c r="AF2505" s="180"/>
    </row>
    <row r="2506" spans="1:32" s="184" customFormat="1" x14ac:dyDescent="0.2">
      <c r="A2506" s="180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0"/>
      <c r="Q2506" s="251"/>
      <c r="R2506" s="252"/>
      <c r="X2506" s="223"/>
      <c r="AF2506" s="180"/>
    </row>
    <row r="2507" spans="1:32" s="184" customFormat="1" x14ac:dyDescent="0.2">
      <c r="A2507" s="180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0"/>
      <c r="Q2507" s="251"/>
      <c r="R2507" s="252"/>
      <c r="X2507" s="223"/>
      <c r="AF2507" s="180"/>
    </row>
    <row r="2508" spans="1:32" s="184" customFormat="1" x14ac:dyDescent="0.2">
      <c r="A2508" s="180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0"/>
      <c r="Q2508" s="251"/>
      <c r="R2508" s="252"/>
      <c r="X2508" s="223"/>
      <c r="AF2508" s="180"/>
    </row>
    <row r="2509" spans="1:32" s="184" customFormat="1" x14ac:dyDescent="0.2">
      <c r="A2509" s="180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0"/>
      <c r="Q2509" s="251"/>
      <c r="R2509" s="252"/>
      <c r="X2509" s="223"/>
      <c r="AF2509" s="180"/>
    </row>
    <row r="2510" spans="1:32" s="184" customFormat="1" x14ac:dyDescent="0.2">
      <c r="A2510" s="180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0"/>
      <c r="Q2510" s="251"/>
      <c r="R2510" s="252"/>
      <c r="X2510" s="223"/>
      <c r="AF2510" s="180"/>
    </row>
    <row r="2511" spans="1:32" s="184" customFormat="1" x14ac:dyDescent="0.2">
      <c r="A2511" s="180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0"/>
      <c r="Q2511" s="251"/>
      <c r="R2511" s="252"/>
      <c r="X2511" s="223"/>
      <c r="AF2511" s="180"/>
    </row>
    <row r="2512" spans="1:32" s="184" customFormat="1" x14ac:dyDescent="0.2">
      <c r="A2512" s="180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0"/>
      <c r="Q2512" s="251"/>
      <c r="R2512" s="252"/>
      <c r="X2512" s="223"/>
      <c r="AF2512" s="180"/>
    </row>
    <row r="2513" spans="1:32" s="184" customFormat="1" x14ac:dyDescent="0.2">
      <c r="A2513" s="180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0"/>
      <c r="Q2513" s="251"/>
      <c r="R2513" s="252"/>
      <c r="X2513" s="223"/>
      <c r="AF2513" s="180"/>
    </row>
    <row r="2514" spans="1:32" s="184" customFormat="1" x14ac:dyDescent="0.2">
      <c r="A2514" s="180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0"/>
      <c r="Q2514" s="251"/>
      <c r="R2514" s="252"/>
      <c r="X2514" s="223"/>
      <c r="AF2514" s="180"/>
    </row>
    <row r="2515" spans="1:32" s="184" customFormat="1" x14ac:dyDescent="0.2">
      <c r="A2515" s="180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0"/>
      <c r="Q2515" s="251"/>
      <c r="R2515" s="252"/>
      <c r="X2515" s="223"/>
      <c r="AF2515" s="180"/>
    </row>
    <row r="2516" spans="1:32" s="184" customFormat="1" x14ac:dyDescent="0.2">
      <c r="A2516" s="180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0"/>
      <c r="Q2516" s="251"/>
      <c r="R2516" s="252"/>
      <c r="X2516" s="223"/>
      <c r="AF2516" s="180"/>
    </row>
    <row r="2517" spans="1:32" s="184" customFormat="1" x14ac:dyDescent="0.2">
      <c r="A2517" s="180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0"/>
      <c r="Q2517" s="251"/>
      <c r="R2517" s="252"/>
      <c r="X2517" s="223"/>
      <c r="AF2517" s="180"/>
    </row>
    <row r="2518" spans="1:32" s="184" customFormat="1" x14ac:dyDescent="0.2">
      <c r="A2518" s="180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0"/>
      <c r="Q2518" s="251"/>
      <c r="R2518" s="252"/>
      <c r="X2518" s="223"/>
      <c r="AF2518" s="180"/>
    </row>
    <row r="2519" spans="1:32" s="184" customFormat="1" x14ac:dyDescent="0.2">
      <c r="A2519" s="180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0"/>
      <c r="Q2519" s="251"/>
      <c r="R2519" s="252"/>
      <c r="X2519" s="223"/>
      <c r="AF2519" s="180"/>
    </row>
    <row r="2520" spans="1:32" s="184" customFormat="1" x14ac:dyDescent="0.2">
      <c r="A2520" s="180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0"/>
      <c r="Q2520" s="251"/>
      <c r="R2520" s="252"/>
      <c r="X2520" s="223"/>
      <c r="AF2520" s="180"/>
    </row>
    <row r="2521" spans="1:32" s="184" customFormat="1" x14ac:dyDescent="0.2">
      <c r="A2521" s="180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0"/>
      <c r="Q2521" s="251"/>
      <c r="R2521" s="252"/>
      <c r="X2521" s="223"/>
      <c r="AF2521" s="180"/>
    </row>
    <row r="2522" spans="1:32" s="184" customFormat="1" x14ac:dyDescent="0.2">
      <c r="A2522" s="180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0"/>
      <c r="Q2522" s="251"/>
      <c r="R2522" s="252"/>
      <c r="X2522" s="223"/>
      <c r="AF2522" s="180"/>
    </row>
    <row r="2523" spans="1:32" s="184" customFormat="1" x14ac:dyDescent="0.2">
      <c r="A2523" s="180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0"/>
      <c r="Q2523" s="251"/>
      <c r="R2523" s="252"/>
      <c r="X2523" s="223"/>
      <c r="AF2523" s="180"/>
    </row>
    <row r="2524" spans="1:32" s="184" customFormat="1" x14ac:dyDescent="0.2">
      <c r="A2524" s="180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0"/>
      <c r="Q2524" s="251"/>
      <c r="R2524" s="252"/>
      <c r="X2524" s="223"/>
      <c r="AF2524" s="180"/>
    </row>
    <row r="2525" spans="1:32" s="184" customFormat="1" x14ac:dyDescent="0.2">
      <c r="A2525" s="180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0"/>
      <c r="Q2525" s="251"/>
      <c r="R2525" s="252"/>
      <c r="X2525" s="223"/>
      <c r="AF2525" s="180"/>
    </row>
    <row r="2526" spans="1:32" s="184" customFormat="1" x14ac:dyDescent="0.2">
      <c r="A2526" s="180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0"/>
      <c r="Q2526" s="251"/>
      <c r="R2526" s="252"/>
      <c r="X2526" s="223"/>
      <c r="AF2526" s="180"/>
    </row>
    <row r="2527" spans="1:32" s="184" customFormat="1" x14ac:dyDescent="0.2">
      <c r="A2527" s="180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0"/>
      <c r="Q2527" s="251"/>
      <c r="R2527" s="252"/>
      <c r="X2527" s="223"/>
      <c r="AF2527" s="180"/>
    </row>
    <row r="2528" spans="1:32" s="184" customFormat="1" x14ac:dyDescent="0.2">
      <c r="A2528" s="180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0"/>
      <c r="Q2528" s="251"/>
      <c r="R2528" s="252"/>
      <c r="X2528" s="223"/>
      <c r="AF2528" s="180"/>
    </row>
    <row r="2529" spans="1:32" s="184" customFormat="1" x14ac:dyDescent="0.2">
      <c r="A2529" s="180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0"/>
      <c r="Q2529" s="251"/>
      <c r="R2529" s="252"/>
      <c r="X2529" s="223"/>
      <c r="AF2529" s="180"/>
    </row>
    <row r="2530" spans="1:32" s="184" customFormat="1" x14ac:dyDescent="0.2">
      <c r="A2530" s="180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0"/>
      <c r="Q2530" s="251"/>
      <c r="R2530" s="252"/>
      <c r="X2530" s="223"/>
      <c r="AF2530" s="180"/>
    </row>
    <row r="2531" spans="1:32" s="184" customFormat="1" x14ac:dyDescent="0.2">
      <c r="A2531" s="180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0"/>
      <c r="Q2531" s="251"/>
      <c r="R2531" s="252"/>
      <c r="X2531" s="223"/>
      <c r="AF2531" s="180"/>
    </row>
    <row r="2532" spans="1:32" s="184" customFormat="1" x14ac:dyDescent="0.2">
      <c r="A2532" s="180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0"/>
      <c r="Q2532" s="251"/>
      <c r="R2532" s="252"/>
      <c r="X2532" s="223"/>
      <c r="AF2532" s="180"/>
    </row>
    <row r="2533" spans="1:32" s="184" customFormat="1" x14ac:dyDescent="0.2">
      <c r="A2533" s="180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0"/>
      <c r="Q2533" s="251"/>
      <c r="R2533" s="252"/>
      <c r="X2533" s="223"/>
      <c r="AF2533" s="180"/>
    </row>
    <row r="2534" spans="1:32" s="184" customFormat="1" x14ac:dyDescent="0.2">
      <c r="A2534" s="180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0"/>
      <c r="Q2534" s="251"/>
      <c r="R2534" s="252"/>
      <c r="X2534" s="223"/>
      <c r="AF2534" s="180"/>
    </row>
    <row r="2535" spans="1:32" s="184" customFormat="1" x14ac:dyDescent="0.2">
      <c r="A2535" s="180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0"/>
      <c r="Q2535" s="251"/>
      <c r="R2535" s="252"/>
      <c r="X2535" s="223"/>
      <c r="AF2535" s="180"/>
    </row>
    <row r="2536" spans="1:32" s="184" customFormat="1" x14ac:dyDescent="0.2">
      <c r="A2536" s="180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0"/>
      <c r="Q2536" s="251"/>
      <c r="R2536" s="252"/>
      <c r="X2536" s="223"/>
      <c r="AF2536" s="180"/>
    </row>
    <row r="2537" spans="1:32" s="184" customFormat="1" x14ac:dyDescent="0.2">
      <c r="A2537" s="180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0"/>
      <c r="Q2537" s="251"/>
      <c r="R2537" s="252"/>
      <c r="X2537" s="223"/>
      <c r="AF2537" s="180"/>
    </row>
    <row r="2538" spans="1:32" s="184" customFormat="1" x14ac:dyDescent="0.2">
      <c r="A2538" s="180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0"/>
      <c r="Q2538" s="251"/>
      <c r="R2538" s="252"/>
      <c r="X2538" s="223"/>
      <c r="AF2538" s="180"/>
    </row>
    <row r="2539" spans="1:32" s="184" customFormat="1" x14ac:dyDescent="0.2">
      <c r="A2539" s="180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0"/>
      <c r="Q2539" s="251"/>
      <c r="R2539" s="252"/>
      <c r="X2539" s="223"/>
      <c r="AF2539" s="180"/>
    </row>
    <row r="2540" spans="1:32" s="184" customFormat="1" x14ac:dyDescent="0.2">
      <c r="A2540" s="180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0"/>
      <c r="Q2540" s="251"/>
      <c r="R2540" s="252"/>
      <c r="X2540" s="223"/>
      <c r="AF2540" s="180"/>
    </row>
    <row r="2541" spans="1:32" s="184" customFormat="1" x14ac:dyDescent="0.2">
      <c r="A2541" s="180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0"/>
      <c r="Q2541" s="251"/>
      <c r="R2541" s="252"/>
      <c r="X2541" s="223"/>
      <c r="AF2541" s="180"/>
    </row>
    <row r="2542" spans="1:32" s="184" customFormat="1" x14ac:dyDescent="0.2">
      <c r="A2542" s="180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0"/>
      <c r="Q2542" s="251"/>
      <c r="R2542" s="252"/>
      <c r="X2542" s="223"/>
      <c r="AF2542" s="180"/>
    </row>
    <row r="2543" spans="1:32" s="184" customFormat="1" x14ac:dyDescent="0.2">
      <c r="A2543" s="180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0"/>
      <c r="Q2543" s="251"/>
      <c r="R2543" s="252"/>
      <c r="X2543" s="223"/>
      <c r="AF2543" s="180"/>
    </row>
    <row r="2544" spans="1:32" s="184" customFormat="1" x14ac:dyDescent="0.2">
      <c r="A2544" s="180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0"/>
      <c r="Q2544" s="251"/>
      <c r="R2544" s="252"/>
      <c r="X2544" s="223"/>
      <c r="AF2544" s="180"/>
    </row>
    <row r="2545" spans="1:32" s="184" customFormat="1" x14ac:dyDescent="0.2">
      <c r="A2545" s="180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0"/>
      <c r="Q2545" s="251"/>
      <c r="R2545" s="252"/>
      <c r="X2545" s="223"/>
      <c r="AF2545" s="180"/>
    </row>
    <row r="2546" spans="1:32" s="184" customFormat="1" x14ac:dyDescent="0.2">
      <c r="A2546" s="180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0"/>
      <c r="Q2546" s="251"/>
      <c r="R2546" s="252"/>
      <c r="X2546" s="223"/>
      <c r="AF2546" s="180"/>
    </row>
    <row r="2547" spans="1:32" s="184" customFormat="1" x14ac:dyDescent="0.2">
      <c r="A2547" s="180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0"/>
      <c r="Q2547" s="251"/>
      <c r="R2547" s="252"/>
      <c r="X2547" s="223"/>
      <c r="AF2547" s="180"/>
    </row>
    <row r="2548" spans="1:32" s="184" customFormat="1" x14ac:dyDescent="0.2">
      <c r="A2548" s="180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0"/>
      <c r="Q2548" s="251"/>
      <c r="R2548" s="252"/>
      <c r="X2548" s="223"/>
      <c r="AF2548" s="180"/>
    </row>
    <row r="2549" spans="1:32" s="184" customFormat="1" x14ac:dyDescent="0.2">
      <c r="A2549" s="180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0"/>
      <c r="Q2549" s="251"/>
      <c r="R2549" s="252"/>
      <c r="X2549" s="223"/>
      <c r="AF2549" s="180"/>
    </row>
    <row r="2550" spans="1:32" s="184" customFormat="1" x14ac:dyDescent="0.2">
      <c r="A2550" s="180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0"/>
      <c r="Q2550" s="251"/>
      <c r="R2550" s="252"/>
      <c r="X2550" s="223"/>
      <c r="AF2550" s="180"/>
    </row>
    <row r="2551" spans="1:32" s="184" customFormat="1" x14ac:dyDescent="0.2">
      <c r="A2551" s="180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0"/>
      <c r="Q2551" s="251"/>
      <c r="R2551" s="252"/>
      <c r="X2551" s="223"/>
      <c r="AF2551" s="180"/>
    </row>
    <row r="2552" spans="1:32" s="184" customFormat="1" x14ac:dyDescent="0.2">
      <c r="A2552" s="180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0"/>
      <c r="Q2552" s="251"/>
      <c r="R2552" s="252"/>
      <c r="X2552" s="223"/>
      <c r="AF2552" s="180"/>
    </row>
    <row r="2553" spans="1:32" s="184" customFormat="1" x14ac:dyDescent="0.2">
      <c r="A2553" s="180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0"/>
      <c r="Q2553" s="251"/>
      <c r="R2553" s="252"/>
      <c r="X2553" s="223"/>
      <c r="AF2553" s="180"/>
    </row>
    <row r="2554" spans="1:32" s="184" customFormat="1" x14ac:dyDescent="0.2">
      <c r="A2554" s="180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0"/>
      <c r="Q2554" s="251"/>
      <c r="R2554" s="252"/>
      <c r="X2554" s="223"/>
      <c r="AF2554" s="180"/>
    </row>
    <row r="2555" spans="1:32" s="184" customFormat="1" x14ac:dyDescent="0.2">
      <c r="A2555" s="180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0"/>
      <c r="Q2555" s="251"/>
      <c r="R2555" s="252"/>
      <c r="X2555" s="223"/>
      <c r="AF2555" s="180"/>
    </row>
    <row r="2556" spans="1:32" s="184" customFormat="1" x14ac:dyDescent="0.2">
      <c r="A2556" s="180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0"/>
      <c r="Q2556" s="251"/>
      <c r="R2556" s="252"/>
      <c r="X2556" s="223"/>
      <c r="AF2556" s="180"/>
    </row>
    <row r="2557" spans="1:32" s="184" customFormat="1" x14ac:dyDescent="0.2">
      <c r="A2557" s="180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0"/>
      <c r="Q2557" s="251"/>
      <c r="R2557" s="252"/>
      <c r="X2557" s="223"/>
      <c r="AF2557" s="180"/>
    </row>
    <row r="2558" spans="1:32" s="184" customFormat="1" x14ac:dyDescent="0.2">
      <c r="A2558" s="180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0"/>
      <c r="Q2558" s="251"/>
      <c r="R2558" s="252"/>
      <c r="X2558" s="223"/>
      <c r="AF2558" s="180"/>
    </row>
    <row r="2559" spans="1:32" s="184" customFormat="1" x14ac:dyDescent="0.2">
      <c r="A2559" s="180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0"/>
      <c r="Q2559" s="251"/>
      <c r="R2559" s="252"/>
      <c r="X2559" s="223"/>
      <c r="AF2559" s="180"/>
    </row>
    <row r="2560" spans="1:32" s="184" customFormat="1" x14ac:dyDescent="0.2">
      <c r="A2560" s="180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0"/>
      <c r="Q2560" s="251"/>
      <c r="R2560" s="252"/>
      <c r="X2560" s="223"/>
      <c r="AF2560" s="180"/>
    </row>
    <row r="2561" spans="1:32" s="184" customFormat="1" x14ac:dyDescent="0.2">
      <c r="A2561" s="180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0"/>
      <c r="Q2561" s="251"/>
      <c r="R2561" s="252"/>
      <c r="X2561" s="223"/>
      <c r="AF2561" s="180"/>
    </row>
    <row r="2562" spans="1:32" s="184" customFormat="1" x14ac:dyDescent="0.2">
      <c r="A2562" s="180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0"/>
      <c r="Q2562" s="251"/>
      <c r="R2562" s="252"/>
      <c r="X2562" s="223"/>
      <c r="AF2562" s="180"/>
    </row>
    <row r="2563" spans="1:32" s="184" customFormat="1" x14ac:dyDescent="0.2">
      <c r="A2563" s="180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0"/>
      <c r="Q2563" s="251"/>
      <c r="R2563" s="252"/>
      <c r="X2563" s="223"/>
      <c r="AF2563" s="180"/>
    </row>
    <row r="2564" spans="1:32" s="184" customFormat="1" x14ac:dyDescent="0.2">
      <c r="A2564" s="180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0"/>
      <c r="Q2564" s="251"/>
      <c r="R2564" s="252"/>
      <c r="X2564" s="223"/>
      <c r="AF2564" s="180"/>
    </row>
    <row r="2565" spans="1:32" s="184" customFormat="1" x14ac:dyDescent="0.2">
      <c r="A2565" s="180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0"/>
      <c r="Q2565" s="251"/>
      <c r="R2565" s="252"/>
      <c r="X2565" s="223"/>
      <c r="AF2565" s="180"/>
    </row>
    <row r="2566" spans="1:32" s="184" customFormat="1" x14ac:dyDescent="0.2">
      <c r="A2566" s="180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0"/>
      <c r="Q2566" s="251"/>
      <c r="R2566" s="252"/>
      <c r="X2566" s="223"/>
      <c r="AF2566" s="180"/>
    </row>
    <row r="2567" spans="1:32" s="184" customFormat="1" x14ac:dyDescent="0.2">
      <c r="A2567" s="180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0"/>
      <c r="Q2567" s="251"/>
      <c r="R2567" s="252"/>
      <c r="X2567" s="223"/>
      <c r="AF2567" s="180"/>
    </row>
    <row r="2568" spans="1:32" s="184" customFormat="1" x14ac:dyDescent="0.2">
      <c r="A2568" s="180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0"/>
      <c r="Q2568" s="251"/>
      <c r="R2568" s="252"/>
      <c r="X2568" s="223"/>
      <c r="AF2568" s="180"/>
    </row>
    <row r="2569" spans="1:32" s="184" customFormat="1" x14ac:dyDescent="0.2">
      <c r="A2569" s="180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0"/>
      <c r="Q2569" s="251"/>
      <c r="R2569" s="252"/>
      <c r="X2569" s="223"/>
      <c r="AF2569" s="180"/>
    </row>
    <row r="2570" spans="1:32" s="184" customFormat="1" x14ac:dyDescent="0.2">
      <c r="A2570" s="180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0"/>
      <c r="Q2570" s="251"/>
      <c r="R2570" s="252"/>
      <c r="X2570" s="223"/>
      <c r="AF2570" s="180"/>
    </row>
    <row r="2571" spans="1:32" s="184" customFormat="1" x14ac:dyDescent="0.2">
      <c r="A2571" s="180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0"/>
      <c r="Q2571" s="251"/>
      <c r="R2571" s="252"/>
      <c r="X2571" s="223"/>
      <c r="AF2571" s="180"/>
    </row>
    <row r="2572" spans="1:32" s="184" customFormat="1" x14ac:dyDescent="0.2">
      <c r="A2572" s="180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0"/>
      <c r="Q2572" s="251"/>
      <c r="R2572" s="252"/>
      <c r="X2572" s="223"/>
      <c r="AF2572" s="180"/>
    </row>
    <row r="2573" spans="1:32" s="184" customFormat="1" x14ac:dyDescent="0.2">
      <c r="A2573" s="180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0"/>
      <c r="Q2573" s="251"/>
      <c r="R2573" s="252"/>
      <c r="X2573" s="223"/>
      <c r="AF2573" s="180"/>
    </row>
    <row r="2574" spans="1:32" s="184" customFormat="1" x14ac:dyDescent="0.2">
      <c r="A2574" s="180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0"/>
      <c r="Q2574" s="251"/>
      <c r="R2574" s="252"/>
      <c r="X2574" s="223"/>
      <c r="AF2574" s="180"/>
    </row>
    <row r="2575" spans="1:32" s="184" customFormat="1" x14ac:dyDescent="0.2">
      <c r="A2575" s="180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0"/>
      <c r="Q2575" s="251"/>
      <c r="R2575" s="252"/>
      <c r="X2575" s="223"/>
      <c r="AF2575" s="180"/>
    </row>
    <row r="2576" spans="1:32" s="184" customFormat="1" x14ac:dyDescent="0.2">
      <c r="A2576" s="180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0"/>
      <c r="Q2576" s="251"/>
      <c r="R2576" s="252"/>
      <c r="X2576" s="223"/>
      <c r="AF2576" s="180"/>
    </row>
    <row r="2577" spans="1:32" s="184" customFormat="1" x14ac:dyDescent="0.2">
      <c r="A2577" s="180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0"/>
      <c r="Q2577" s="251"/>
      <c r="R2577" s="252"/>
      <c r="X2577" s="223"/>
      <c r="AF2577" s="180"/>
    </row>
    <row r="2578" spans="1:32" s="184" customFormat="1" x14ac:dyDescent="0.2">
      <c r="A2578" s="180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0"/>
      <c r="Q2578" s="251"/>
      <c r="R2578" s="252"/>
      <c r="X2578" s="223"/>
      <c r="AF2578" s="180"/>
    </row>
    <row r="2579" spans="1:32" s="184" customFormat="1" x14ac:dyDescent="0.2">
      <c r="A2579" s="180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0"/>
      <c r="Q2579" s="251"/>
      <c r="R2579" s="252"/>
      <c r="X2579" s="223"/>
      <c r="AF2579" s="180"/>
    </row>
    <row r="2580" spans="1:32" s="184" customFormat="1" x14ac:dyDescent="0.2">
      <c r="A2580" s="180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0"/>
      <c r="Q2580" s="251"/>
      <c r="R2580" s="252"/>
      <c r="X2580" s="223"/>
      <c r="AF2580" s="180"/>
    </row>
    <row r="2581" spans="1:32" s="184" customFormat="1" x14ac:dyDescent="0.2">
      <c r="A2581" s="180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0"/>
      <c r="Q2581" s="251"/>
      <c r="R2581" s="252"/>
      <c r="X2581" s="223"/>
      <c r="AF2581" s="180"/>
    </row>
    <row r="2582" spans="1:32" s="184" customFormat="1" x14ac:dyDescent="0.2">
      <c r="A2582" s="180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0"/>
      <c r="Q2582" s="251"/>
      <c r="R2582" s="252"/>
      <c r="X2582" s="223"/>
      <c r="AF2582" s="180"/>
    </row>
    <row r="2583" spans="1:32" s="184" customFormat="1" x14ac:dyDescent="0.2">
      <c r="A2583" s="180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0"/>
      <c r="Q2583" s="251"/>
      <c r="R2583" s="252"/>
      <c r="X2583" s="223"/>
      <c r="AF2583" s="180"/>
    </row>
    <row r="2584" spans="1:32" s="184" customFormat="1" x14ac:dyDescent="0.2">
      <c r="A2584" s="180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0"/>
      <c r="Q2584" s="251"/>
      <c r="R2584" s="252"/>
      <c r="X2584" s="223"/>
      <c r="AF2584" s="180"/>
    </row>
    <row r="2585" spans="1:32" s="184" customFormat="1" x14ac:dyDescent="0.2">
      <c r="A2585" s="180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0"/>
      <c r="Q2585" s="251"/>
      <c r="R2585" s="252"/>
      <c r="X2585" s="223"/>
      <c r="AF2585" s="180"/>
    </row>
    <row r="2586" spans="1:32" s="184" customFormat="1" x14ac:dyDescent="0.2">
      <c r="A2586" s="180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0"/>
      <c r="Q2586" s="251"/>
      <c r="R2586" s="252"/>
      <c r="X2586" s="223"/>
      <c r="AF2586" s="180"/>
    </row>
    <row r="2587" spans="1:32" s="184" customFormat="1" x14ac:dyDescent="0.2">
      <c r="A2587" s="180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0"/>
      <c r="Q2587" s="251"/>
      <c r="R2587" s="252"/>
      <c r="X2587" s="223"/>
      <c r="AF2587" s="180"/>
    </row>
    <row r="2588" spans="1:32" s="184" customFormat="1" x14ac:dyDescent="0.2">
      <c r="A2588" s="180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0"/>
      <c r="Q2588" s="251"/>
      <c r="R2588" s="252"/>
      <c r="X2588" s="223"/>
      <c r="AF2588" s="180"/>
    </row>
    <row r="2589" spans="1:32" s="184" customFormat="1" x14ac:dyDescent="0.2">
      <c r="A2589" s="180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0"/>
      <c r="Q2589" s="251"/>
      <c r="R2589" s="252"/>
      <c r="X2589" s="223"/>
      <c r="AF2589" s="180"/>
    </row>
    <row r="2590" spans="1:32" s="184" customFormat="1" x14ac:dyDescent="0.2">
      <c r="A2590" s="180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0"/>
      <c r="Q2590" s="251"/>
      <c r="R2590" s="252"/>
      <c r="X2590" s="223"/>
      <c r="AF2590" s="180"/>
    </row>
    <row r="2591" spans="1:32" s="184" customFormat="1" x14ac:dyDescent="0.2">
      <c r="A2591" s="180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0"/>
      <c r="Q2591" s="251"/>
      <c r="R2591" s="252"/>
      <c r="X2591" s="223"/>
      <c r="AF2591" s="180"/>
    </row>
    <row r="2592" spans="1:32" s="184" customFormat="1" x14ac:dyDescent="0.2">
      <c r="A2592" s="180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0"/>
      <c r="Q2592" s="251"/>
      <c r="R2592" s="252"/>
      <c r="X2592" s="223"/>
      <c r="AF2592" s="180"/>
    </row>
    <row r="2593" spans="1:32" s="184" customFormat="1" x14ac:dyDescent="0.2">
      <c r="A2593" s="180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0"/>
      <c r="Q2593" s="251"/>
      <c r="R2593" s="252"/>
      <c r="X2593" s="223"/>
      <c r="AF2593" s="180"/>
    </row>
    <row r="2594" spans="1:32" s="184" customFormat="1" x14ac:dyDescent="0.2">
      <c r="A2594" s="180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0"/>
      <c r="Q2594" s="251"/>
      <c r="R2594" s="252"/>
      <c r="X2594" s="223"/>
      <c r="AF2594" s="180"/>
    </row>
    <row r="2595" spans="1:32" s="184" customFormat="1" x14ac:dyDescent="0.2">
      <c r="A2595" s="180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0"/>
      <c r="Q2595" s="251"/>
      <c r="R2595" s="252"/>
      <c r="X2595" s="223"/>
      <c r="AF2595" s="180"/>
    </row>
    <row r="2596" spans="1:32" s="184" customFormat="1" x14ac:dyDescent="0.2">
      <c r="A2596" s="180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0"/>
      <c r="Q2596" s="251"/>
      <c r="R2596" s="252"/>
      <c r="X2596" s="223"/>
      <c r="AF2596" s="180"/>
    </row>
    <row r="2597" spans="1:32" s="184" customFormat="1" x14ac:dyDescent="0.2">
      <c r="A2597" s="180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0"/>
      <c r="Q2597" s="251"/>
      <c r="R2597" s="252"/>
      <c r="X2597" s="223"/>
      <c r="AF2597" s="180"/>
    </row>
    <row r="2598" spans="1:32" s="184" customFormat="1" x14ac:dyDescent="0.2">
      <c r="A2598" s="180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0"/>
      <c r="Q2598" s="251"/>
      <c r="R2598" s="252"/>
      <c r="X2598" s="223"/>
      <c r="AF2598" s="180"/>
    </row>
    <row r="2599" spans="1:32" s="184" customFormat="1" x14ac:dyDescent="0.2">
      <c r="A2599" s="180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0"/>
      <c r="Q2599" s="251"/>
      <c r="R2599" s="252"/>
      <c r="X2599" s="223"/>
      <c r="AF2599" s="180"/>
    </row>
    <row r="2600" spans="1:32" s="184" customFormat="1" x14ac:dyDescent="0.2">
      <c r="A2600" s="180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0"/>
      <c r="Q2600" s="251"/>
      <c r="R2600" s="252"/>
      <c r="X2600" s="223"/>
      <c r="AF2600" s="180"/>
    </row>
    <row r="2601" spans="1:32" s="184" customFormat="1" x14ac:dyDescent="0.2">
      <c r="A2601" s="180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0"/>
      <c r="Q2601" s="251"/>
      <c r="R2601" s="252"/>
      <c r="X2601" s="223"/>
      <c r="AF2601" s="180"/>
    </row>
    <row r="2602" spans="1:32" s="184" customFormat="1" x14ac:dyDescent="0.2">
      <c r="A2602" s="180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0"/>
      <c r="Q2602" s="251"/>
      <c r="R2602" s="252"/>
      <c r="X2602" s="223"/>
      <c r="AF2602" s="180"/>
    </row>
    <row r="2603" spans="1:32" s="184" customFormat="1" x14ac:dyDescent="0.2">
      <c r="A2603" s="180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0"/>
      <c r="Q2603" s="251"/>
      <c r="R2603" s="252"/>
      <c r="X2603" s="223"/>
      <c r="AF2603" s="180"/>
    </row>
    <row r="2604" spans="1:32" s="184" customFormat="1" x14ac:dyDescent="0.2">
      <c r="A2604" s="180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0"/>
      <c r="Q2604" s="251"/>
      <c r="R2604" s="252"/>
      <c r="X2604" s="223"/>
      <c r="AF2604" s="180"/>
    </row>
    <row r="2605" spans="1:32" s="184" customFormat="1" x14ac:dyDescent="0.2">
      <c r="A2605" s="180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0"/>
      <c r="Q2605" s="251"/>
      <c r="R2605" s="252"/>
      <c r="X2605" s="223"/>
      <c r="AF2605" s="180"/>
    </row>
    <row r="2606" spans="1:32" s="184" customFormat="1" x14ac:dyDescent="0.2">
      <c r="A2606" s="180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0"/>
      <c r="Q2606" s="251"/>
      <c r="R2606" s="252"/>
      <c r="X2606" s="223"/>
      <c r="AF2606" s="180"/>
    </row>
    <row r="2607" spans="1:32" s="184" customFormat="1" x14ac:dyDescent="0.2">
      <c r="A2607" s="180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0"/>
      <c r="Q2607" s="251"/>
      <c r="R2607" s="252"/>
      <c r="X2607" s="223"/>
      <c r="AF2607" s="180"/>
    </row>
    <row r="2608" spans="1:32" s="184" customFormat="1" x14ac:dyDescent="0.2">
      <c r="A2608" s="180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0"/>
      <c r="Q2608" s="251"/>
      <c r="R2608" s="252"/>
      <c r="X2608" s="223"/>
      <c r="AF2608" s="180"/>
    </row>
    <row r="2609" spans="1:32" s="184" customFormat="1" x14ac:dyDescent="0.2">
      <c r="A2609" s="180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0"/>
      <c r="Q2609" s="251"/>
      <c r="R2609" s="252"/>
      <c r="X2609" s="223"/>
      <c r="AF2609" s="180"/>
    </row>
    <row r="2610" spans="1:32" s="184" customFormat="1" x14ac:dyDescent="0.2">
      <c r="A2610" s="180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0"/>
      <c r="Q2610" s="251"/>
      <c r="R2610" s="252"/>
      <c r="X2610" s="223"/>
      <c r="AF2610" s="180"/>
    </row>
    <row r="2611" spans="1:32" s="184" customFormat="1" x14ac:dyDescent="0.2">
      <c r="A2611" s="180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0"/>
      <c r="Q2611" s="251"/>
      <c r="R2611" s="252"/>
      <c r="X2611" s="223"/>
      <c r="AF2611" s="180"/>
    </row>
    <row r="2612" spans="1:32" s="184" customFormat="1" x14ac:dyDescent="0.2">
      <c r="A2612" s="180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0"/>
      <c r="Q2612" s="251"/>
      <c r="R2612" s="252"/>
      <c r="X2612" s="223"/>
      <c r="AF2612" s="180"/>
    </row>
    <row r="2613" spans="1:32" s="184" customFormat="1" x14ac:dyDescent="0.2">
      <c r="A2613" s="180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0"/>
      <c r="Q2613" s="251"/>
      <c r="R2613" s="252"/>
      <c r="X2613" s="223"/>
      <c r="AF2613" s="180"/>
    </row>
    <row r="2614" spans="1:32" s="184" customFormat="1" x14ac:dyDescent="0.2">
      <c r="A2614" s="180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0"/>
      <c r="Q2614" s="251"/>
      <c r="R2614" s="252"/>
      <c r="X2614" s="223"/>
      <c r="AF2614" s="180"/>
    </row>
    <row r="2615" spans="1:32" s="184" customFormat="1" x14ac:dyDescent="0.2">
      <c r="A2615" s="180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0"/>
      <c r="Q2615" s="251"/>
      <c r="R2615" s="252"/>
      <c r="X2615" s="223"/>
      <c r="AF2615" s="180"/>
    </row>
    <row r="2616" spans="1:32" s="184" customFormat="1" x14ac:dyDescent="0.2">
      <c r="A2616" s="180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0"/>
      <c r="Q2616" s="251"/>
      <c r="R2616" s="252"/>
      <c r="X2616" s="223"/>
      <c r="AF2616" s="180"/>
    </row>
    <row r="2617" spans="1:32" s="184" customFormat="1" x14ac:dyDescent="0.2">
      <c r="A2617" s="180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0"/>
      <c r="Q2617" s="251"/>
      <c r="R2617" s="252"/>
      <c r="X2617" s="223"/>
      <c r="AF2617" s="180"/>
    </row>
    <row r="2618" spans="1:32" s="184" customFormat="1" x14ac:dyDescent="0.2">
      <c r="A2618" s="180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0"/>
      <c r="Q2618" s="251"/>
      <c r="R2618" s="252"/>
      <c r="X2618" s="223"/>
      <c r="AF2618" s="180"/>
    </row>
    <row r="2619" spans="1:32" s="184" customFormat="1" x14ac:dyDescent="0.2">
      <c r="A2619" s="180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0"/>
      <c r="Q2619" s="251"/>
      <c r="R2619" s="252"/>
      <c r="X2619" s="223"/>
      <c r="AF2619" s="180"/>
    </row>
    <row r="2620" spans="1:32" s="184" customFormat="1" x14ac:dyDescent="0.2">
      <c r="A2620" s="180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0"/>
      <c r="Q2620" s="251"/>
      <c r="R2620" s="252"/>
      <c r="X2620" s="223"/>
      <c r="AF2620" s="180"/>
    </row>
    <row r="2621" spans="1:32" s="184" customFormat="1" x14ac:dyDescent="0.2">
      <c r="A2621" s="180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0"/>
      <c r="Q2621" s="251"/>
      <c r="R2621" s="252"/>
      <c r="X2621" s="223"/>
      <c r="AF2621" s="180"/>
    </row>
    <row r="2622" spans="1:32" s="184" customFormat="1" x14ac:dyDescent="0.2">
      <c r="A2622" s="180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0"/>
      <c r="Q2622" s="251"/>
      <c r="R2622" s="252"/>
      <c r="X2622" s="223"/>
      <c r="AF2622" s="180"/>
    </row>
    <row r="2623" spans="1:32" s="184" customFormat="1" x14ac:dyDescent="0.2">
      <c r="A2623" s="180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0"/>
      <c r="Q2623" s="251"/>
      <c r="R2623" s="252"/>
      <c r="X2623" s="223"/>
      <c r="AF2623" s="180"/>
    </row>
    <row r="2624" spans="1:32" s="184" customFormat="1" x14ac:dyDescent="0.2">
      <c r="A2624" s="180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0"/>
      <c r="Q2624" s="251"/>
      <c r="R2624" s="252"/>
      <c r="X2624" s="223"/>
      <c r="AF2624" s="180"/>
    </row>
    <row r="2625" spans="1:32" s="184" customFormat="1" x14ac:dyDescent="0.2">
      <c r="A2625" s="180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0"/>
      <c r="Q2625" s="251"/>
      <c r="R2625" s="252"/>
      <c r="X2625" s="223"/>
      <c r="AF2625" s="180"/>
    </row>
    <row r="2626" spans="1:32" s="184" customFormat="1" x14ac:dyDescent="0.2">
      <c r="A2626" s="180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0"/>
      <c r="Q2626" s="251"/>
      <c r="R2626" s="252"/>
      <c r="X2626" s="223"/>
      <c r="AF2626" s="180"/>
    </row>
    <row r="2627" spans="1:32" s="184" customFormat="1" x14ac:dyDescent="0.2">
      <c r="A2627" s="180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0"/>
      <c r="Q2627" s="251"/>
      <c r="R2627" s="252"/>
      <c r="X2627" s="223"/>
      <c r="AF2627" s="180"/>
    </row>
    <row r="2628" spans="1:32" s="184" customFormat="1" x14ac:dyDescent="0.2">
      <c r="A2628" s="180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0"/>
      <c r="Q2628" s="251"/>
      <c r="R2628" s="252"/>
      <c r="X2628" s="223"/>
      <c r="AF2628" s="180"/>
    </row>
    <row r="2629" spans="1:32" s="184" customFormat="1" x14ac:dyDescent="0.2">
      <c r="A2629" s="180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0"/>
      <c r="Q2629" s="251"/>
      <c r="R2629" s="252"/>
      <c r="X2629" s="223"/>
      <c r="AF2629" s="180"/>
    </row>
    <row r="2630" spans="1:32" s="184" customFormat="1" x14ac:dyDescent="0.2">
      <c r="A2630" s="180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0"/>
      <c r="Q2630" s="251"/>
      <c r="R2630" s="252"/>
      <c r="X2630" s="223"/>
      <c r="AF2630" s="180"/>
    </row>
    <row r="2631" spans="1:32" s="184" customFormat="1" x14ac:dyDescent="0.2">
      <c r="A2631" s="180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0"/>
      <c r="Q2631" s="251"/>
      <c r="R2631" s="252"/>
      <c r="X2631" s="223"/>
      <c r="AF2631" s="180"/>
    </row>
    <row r="2632" spans="1:32" s="184" customFormat="1" x14ac:dyDescent="0.2">
      <c r="A2632" s="180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0"/>
      <c r="Q2632" s="251"/>
      <c r="R2632" s="252"/>
      <c r="X2632" s="223"/>
      <c r="AF2632" s="180"/>
    </row>
    <row r="2633" spans="1:32" s="184" customFormat="1" x14ac:dyDescent="0.2">
      <c r="A2633" s="180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0"/>
      <c r="Q2633" s="251"/>
      <c r="R2633" s="252"/>
      <c r="X2633" s="223"/>
      <c r="AF2633" s="180"/>
    </row>
    <row r="2634" spans="1:32" s="184" customFormat="1" x14ac:dyDescent="0.2">
      <c r="A2634" s="180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0"/>
      <c r="Q2634" s="251"/>
      <c r="R2634" s="252"/>
      <c r="X2634" s="223"/>
      <c r="AF2634" s="180"/>
    </row>
    <row r="2635" spans="1:32" s="184" customFormat="1" x14ac:dyDescent="0.2">
      <c r="A2635" s="180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0"/>
      <c r="Q2635" s="251"/>
      <c r="R2635" s="252"/>
      <c r="X2635" s="223"/>
      <c r="AF2635" s="180"/>
    </row>
    <row r="2636" spans="1:32" s="184" customFormat="1" x14ac:dyDescent="0.2">
      <c r="A2636" s="180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0"/>
      <c r="Q2636" s="251"/>
      <c r="R2636" s="252"/>
      <c r="X2636" s="223"/>
      <c r="AF2636" s="180"/>
    </row>
    <row r="2637" spans="1:32" s="184" customFormat="1" x14ac:dyDescent="0.2">
      <c r="A2637" s="180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0"/>
      <c r="Q2637" s="251"/>
      <c r="R2637" s="252"/>
      <c r="X2637" s="223"/>
      <c r="AF2637" s="180"/>
    </row>
    <row r="2638" spans="1:32" s="184" customFormat="1" x14ac:dyDescent="0.2">
      <c r="A2638" s="180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0"/>
      <c r="Q2638" s="251"/>
      <c r="R2638" s="252"/>
      <c r="X2638" s="223"/>
      <c r="AF2638" s="180"/>
    </row>
    <row r="2639" spans="1:32" s="184" customFormat="1" x14ac:dyDescent="0.2">
      <c r="A2639" s="180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0"/>
      <c r="Q2639" s="251"/>
      <c r="R2639" s="252"/>
      <c r="X2639" s="223"/>
      <c r="AF2639" s="180"/>
    </row>
    <row r="2640" spans="1:32" s="184" customFormat="1" x14ac:dyDescent="0.2">
      <c r="A2640" s="180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0"/>
      <c r="Q2640" s="251"/>
      <c r="R2640" s="252"/>
      <c r="X2640" s="223"/>
      <c r="AF2640" s="180"/>
    </row>
    <row r="2641" spans="1:32" s="184" customFormat="1" x14ac:dyDescent="0.2">
      <c r="A2641" s="180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0"/>
      <c r="Q2641" s="251"/>
      <c r="R2641" s="252"/>
      <c r="X2641" s="223"/>
      <c r="AF2641" s="180"/>
    </row>
    <row r="2642" spans="1:32" s="184" customFormat="1" x14ac:dyDescent="0.2">
      <c r="A2642" s="180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0"/>
      <c r="Q2642" s="251"/>
      <c r="R2642" s="252"/>
      <c r="X2642" s="223"/>
      <c r="AF2642" s="180"/>
    </row>
    <row r="2643" spans="1:32" s="184" customFormat="1" x14ac:dyDescent="0.2">
      <c r="A2643" s="180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0"/>
      <c r="Q2643" s="251"/>
      <c r="R2643" s="252"/>
      <c r="X2643" s="223"/>
      <c r="AF2643" s="180"/>
    </row>
    <row r="2644" spans="1:32" s="184" customFormat="1" x14ac:dyDescent="0.2">
      <c r="A2644" s="180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0"/>
      <c r="Q2644" s="251"/>
      <c r="R2644" s="252"/>
      <c r="X2644" s="223"/>
      <c r="AF2644" s="180"/>
    </row>
    <row r="2645" spans="1:32" s="184" customFormat="1" x14ac:dyDescent="0.2">
      <c r="A2645" s="180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0"/>
      <c r="Q2645" s="251"/>
      <c r="R2645" s="252"/>
      <c r="X2645" s="223"/>
      <c r="AF2645" s="180"/>
    </row>
    <row r="2646" spans="1:32" s="184" customFormat="1" x14ac:dyDescent="0.2">
      <c r="A2646" s="180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0"/>
      <c r="Q2646" s="251"/>
      <c r="R2646" s="252"/>
      <c r="X2646" s="223"/>
      <c r="AF2646" s="180"/>
    </row>
    <row r="2647" spans="1:32" s="184" customFormat="1" x14ac:dyDescent="0.2">
      <c r="A2647" s="180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0"/>
      <c r="Q2647" s="251"/>
      <c r="R2647" s="252"/>
      <c r="X2647" s="223"/>
      <c r="AF2647" s="180"/>
    </row>
    <row r="2648" spans="1:32" s="184" customFormat="1" x14ac:dyDescent="0.2">
      <c r="A2648" s="180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0"/>
      <c r="Q2648" s="251"/>
      <c r="R2648" s="252"/>
      <c r="X2648" s="223"/>
      <c r="AF2648" s="180"/>
    </row>
    <row r="2649" spans="1:32" s="184" customFormat="1" x14ac:dyDescent="0.2">
      <c r="A2649" s="180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0"/>
      <c r="Q2649" s="251"/>
      <c r="R2649" s="252"/>
      <c r="X2649" s="223"/>
      <c r="AF2649" s="180"/>
    </row>
    <row r="2650" spans="1:32" s="184" customFormat="1" x14ac:dyDescent="0.2">
      <c r="A2650" s="180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0"/>
      <c r="Q2650" s="251"/>
      <c r="R2650" s="252"/>
      <c r="X2650" s="223"/>
      <c r="AF2650" s="180"/>
    </row>
    <row r="2651" spans="1:32" s="184" customFormat="1" x14ac:dyDescent="0.2">
      <c r="A2651" s="180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0"/>
      <c r="Q2651" s="251"/>
      <c r="R2651" s="252"/>
      <c r="X2651" s="223"/>
      <c r="AF2651" s="180"/>
    </row>
    <row r="2652" spans="1:32" s="184" customFormat="1" x14ac:dyDescent="0.2">
      <c r="A2652" s="180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0"/>
      <c r="Q2652" s="251"/>
      <c r="R2652" s="252"/>
      <c r="X2652" s="223"/>
      <c r="AF2652" s="180"/>
    </row>
    <row r="2653" spans="1:32" s="184" customFormat="1" x14ac:dyDescent="0.2">
      <c r="A2653" s="180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0"/>
      <c r="Q2653" s="251"/>
      <c r="R2653" s="252"/>
      <c r="X2653" s="223"/>
      <c r="AF2653" s="180"/>
    </row>
    <row r="2654" spans="1:32" s="184" customFormat="1" x14ac:dyDescent="0.2">
      <c r="A2654" s="180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0"/>
      <c r="Q2654" s="251"/>
      <c r="R2654" s="252"/>
      <c r="X2654" s="223"/>
      <c r="AF2654" s="180"/>
    </row>
    <row r="2655" spans="1:32" s="184" customFormat="1" x14ac:dyDescent="0.2">
      <c r="A2655" s="180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0"/>
      <c r="Q2655" s="251"/>
      <c r="R2655" s="252"/>
      <c r="X2655" s="223"/>
      <c r="AF2655" s="180"/>
    </row>
    <row r="2656" spans="1:32" s="184" customFormat="1" x14ac:dyDescent="0.2">
      <c r="A2656" s="180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0"/>
      <c r="Q2656" s="251"/>
      <c r="R2656" s="252"/>
      <c r="X2656" s="223"/>
      <c r="AF2656" s="180"/>
    </row>
    <row r="2657" spans="1:32" s="184" customFormat="1" x14ac:dyDescent="0.2">
      <c r="A2657" s="180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0"/>
      <c r="Q2657" s="251"/>
      <c r="R2657" s="252"/>
      <c r="X2657" s="223"/>
      <c r="AF2657" s="180"/>
    </row>
    <row r="2658" spans="1:32" s="184" customFormat="1" x14ac:dyDescent="0.2">
      <c r="A2658" s="180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0"/>
      <c r="Q2658" s="251"/>
      <c r="R2658" s="252"/>
      <c r="X2658" s="223"/>
      <c r="AF2658" s="180"/>
    </row>
    <row r="2659" spans="1:32" s="184" customFormat="1" x14ac:dyDescent="0.2">
      <c r="A2659" s="180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0"/>
      <c r="Q2659" s="251"/>
      <c r="R2659" s="252"/>
      <c r="X2659" s="223"/>
      <c r="AF2659" s="180"/>
    </row>
    <row r="2660" spans="1:32" s="184" customFormat="1" x14ac:dyDescent="0.2">
      <c r="A2660" s="180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0"/>
      <c r="Q2660" s="251"/>
      <c r="R2660" s="252"/>
      <c r="X2660" s="223"/>
      <c r="AF2660" s="180"/>
    </row>
    <row r="2661" spans="1:32" s="184" customFormat="1" x14ac:dyDescent="0.2">
      <c r="A2661" s="180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0"/>
      <c r="Q2661" s="251"/>
      <c r="R2661" s="252"/>
      <c r="X2661" s="223"/>
      <c r="AF2661" s="180"/>
    </row>
    <row r="2662" spans="1:32" s="184" customFormat="1" x14ac:dyDescent="0.2">
      <c r="A2662" s="180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0"/>
      <c r="Q2662" s="251"/>
      <c r="R2662" s="252"/>
      <c r="X2662" s="223"/>
      <c r="AF2662" s="180"/>
    </row>
    <row r="2663" spans="1:32" s="184" customFormat="1" x14ac:dyDescent="0.2">
      <c r="A2663" s="180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0"/>
      <c r="Q2663" s="251"/>
      <c r="R2663" s="252"/>
      <c r="X2663" s="223"/>
      <c r="AF2663" s="180"/>
    </row>
    <row r="2664" spans="1:32" s="184" customFormat="1" x14ac:dyDescent="0.2">
      <c r="A2664" s="180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0"/>
      <c r="Q2664" s="251"/>
      <c r="R2664" s="252"/>
      <c r="X2664" s="223"/>
      <c r="AF2664" s="180"/>
    </row>
    <row r="2665" spans="1:32" s="184" customFormat="1" x14ac:dyDescent="0.2">
      <c r="A2665" s="180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0"/>
      <c r="Q2665" s="251"/>
      <c r="R2665" s="252"/>
      <c r="X2665" s="223"/>
      <c r="AF2665" s="180"/>
    </row>
    <row r="2666" spans="1:32" s="184" customFormat="1" x14ac:dyDescent="0.2">
      <c r="A2666" s="180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0"/>
      <c r="Q2666" s="251"/>
      <c r="R2666" s="252"/>
      <c r="X2666" s="223"/>
      <c r="AF2666" s="180"/>
    </row>
    <row r="2667" spans="1:32" s="184" customFormat="1" x14ac:dyDescent="0.2">
      <c r="A2667" s="180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0"/>
      <c r="Q2667" s="251"/>
      <c r="R2667" s="252"/>
      <c r="X2667" s="223"/>
      <c r="AF2667" s="180"/>
    </row>
    <row r="2668" spans="1:32" s="184" customFormat="1" x14ac:dyDescent="0.2">
      <c r="A2668" s="180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0"/>
      <c r="Q2668" s="251"/>
      <c r="R2668" s="252"/>
      <c r="X2668" s="223"/>
      <c r="AF2668" s="180"/>
    </row>
    <row r="2669" spans="1:32" s="184" customFormat="1" x14ac:dyDescent="0.2">
      <c r="A2669" s="180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0"/>
      <c r="Q2669" s="251"/>
      <c r="R2669" s="252"/>
      <c r="X2669" s="223"/>
      <c r="AF2669" s="180"/>
    </row>
    <row r="2670" spans="1:32" s="184" customFormat="1" x14ac:dyDescent="0.2">
      <c r="A2670" s="180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0"/>
      <c r="Q2670" s="251"/>
      <c r="R2670" s="252"/>
      <c r="X2670" s="223"/>
      <c r="AF2670" s="180"/>
    </row>
    <row r="2671" spans="1:32" s="184" customFormat="1" x14ac:dyDescent="0.2">
      <c r="A2671" s="180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0"/>
      <c r="Q2671" s="251"/>
      <c r="R2671" s="252"/>
      <c r="X2671" s="223"/>
      <c r="AF2671" s="180"/>
    </row>
    <row r="2672" spans="1:32" s="184" customFormat="1" x14ac:dyDescent="0.2">
      <c r="A2672" s="180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0"/>
      <c r="Q2672" s="251"/>
      <c r="R2672" s="252"/>
      <c r="X2672" s="223"/>
      <c r="AF2672" s="180"/>
    </row>
    <row r="2673" spans="1:32" s="184" customFormat="1" x14ac:dyDescent="0.2">
      <c r="A2673" s="180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0"/>
      <c r="Q2673" s="251"/>
      <c r="R2673" s="252"/>
      <c r="X2673" s="223"/>
      <c r="AF2673" s="180"/>
    </row>
    <row r="2674" spans="1:32" s="184" customFormat="1" x14ac:dyDescent="0.2">
      <c r="A2674" s="180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0"/>
      <c r="Q2674" s="251"/>
      <c r="R2674" s="252"/>
      <c r="X2674" s="223"/>
      <c r="AF2674" s="180"/>
    </row>
    <row r="2675" spans="1:32" s="184" customFormat="1" x14ac:dyDescent="0.2">
      <c r="A2675" s="180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0"/>
      <c r="Q2675" s="251"/>
      <c r="R2675" s="252"/>
      <c r="X2675" s="223"/>
      <c r="AF2675" s="180"/>
    </row>
    <row r="2676" spans="1:32" s="184" customFormat="1" x14ac:dyDescent="0.2">
      <c r="A2676" s="180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0"/>
      <c r="Q2676" s="251"/>
      <c r="R2676" s="252"/>
      <c r="X2676" s="223"/>
      <c r="AF2676" s="180"/>
    </row>
    <row r="2677" spans="1:32" s="184" customFormat="1" x14ac:dyDescent="0.2">
      <c r="A2677" s="180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0"/>
      <c r="Q2677" s="251"/>
      <c r="R2677" s="252"/>
      <c r="X2677" s="223"/>
      <c r="AF2677" s="180"/>
    </row>
    <row r="2678" spans="1:32" s="184" customFormat="1" x14ac:dyDescent="0.2">
      <c r="A2678" s="180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0"/>
      <c r="Q2678" s="251"/>
      <c r="R2678" s="252"/>
      <c r="X2678" s="223"/>
      <c r="AF2678" s="180"/>
    </row>
    <row r="2679" spans="1:32" s="184" customFormat="1" x14ac:dyDescent="0.2">
      <c r="A2679" s="180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0"/>
      <c r="Q2679" s="251"/>
      <c r="R2679" s="252"/>
      <c r="X2679" s="223"/>
      <c r="AF2679" s="180"/>
    </row>
    <row r="2680" spans="1:32" s="184" customFormat="1" x14ac:dyDescent="0.2">
      <c r="A2680" s="180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0"/>
      <c r="Q2680" s="251"/>
      <c r="R2680" s="252"/>
      <c r="X2680" s="223"/>
      <c r="AF2680" s="180"/>
    </row>
    <row r="2681" spans="1:32" s="184" customFormat="1" x14ac:dyDescent="0.2">
      <c r="A2681" s="180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0"/>
      <c r="Q2681" s="251"/>
      <c r="R2681" s="252"/>
      <c r="X2681" s="223"/>
      <c r="AF2681" s="180"/>
    </row>
    <row r="2682" spans="1:32" s="184" customFormat="1" x14ac:dyDescent="0.2">
      <c r="A2682" s="180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0"/>
      <c r="Q2682" s="251"/>
      <c r="R2682" s="252"/>
      <c r="X2682" s="223"/>
      <c r="AF2682" s="180"/>
    </row>
    <row r="2683" spans="1:32" s="184" customFormat="1" x14ac:dyDescent="0.2">
      <c r="A2683" s="180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0"/>
      <c r="Q2683" s="251"/>
      <c r="R2683" s="252"/>
      <c r="X2683" s="223"/>
      <c r="AF2683" s="180"/>
    </row>
    <row r="2684" spans="1:32" s="184" customFormat="1" x14ac:dyDescent="0.2">
      <c r="A2684" s="180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0"/>
      <c r="Q2684" s="251"/>
      <c r="R2684" s="252"/>
      <c r="X2684" s="223"/>
      <c r="AF2684" s="180"/>
    </row>
    <row r="2685" spans="1:32" s="184" customFormat="1" x14ac:dyDescent="0.2">
      <c r="A2685" s="180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0"/>
      <c r="Q2685" s="251"/>
      <c r="R2685" s="252"/>
      <c r="X2685" s="223"/>
      <c r="AF2685" s="180"/>
    </row>
    <row r="2686" spans="1:32" s="184" customFormat="1" x14ac:dyDescent="0.2">
      <c r="A2686" s="180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0"/>
      <c r="Q2686" s="251"/>
      <c r="R2686" s="252"/>
      <c r="X2686" s="223"/>
      <c r="AF2686" s="180"/>
    </row>
    <row r="2687" spans="1:32" s="184" customFormat="1" x14ac:dyDescent="0.2">
      <c r="A2687" s="180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0"/>
      <c r="Q2687" s="251"/>
      <c r="R2687" s="252"/>
      <c r="X2687" s="223"/>
      <c r="AF2687" s="180"/>
    </row>
    <row r="2688" spans="1:32" s="184" customFormat="1" x14ac:dyDescent="0.2">
      <c r="A2688" s="180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0"/>
      <c r="Q2688" s="251"/>
      <c r="R2688" s="252"/>
      <c r="X2688" s="223"/>
      <c r="AF2688" s="180"/>
    </row>
    <row r="2689" spans="1:32" s="184" customFormat="1" x14ac:dyDescent="0.2">
      <c r="A2689" s="180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0"/>
      <c r="Q2689" s="251"/>
      <c r="R2689" s="252"/>
      <c r="X2689" s="223"/>
      <c r="AF2689" s="180"/>
    </row>
    <row r="2690" spans="1:32" s="184" customFormat="1" x14ac:dyDescent="0.2">
      <c r="A2690" s="180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0"/>
      <c r="Q2690" s="251"/>
      <c r="R2690" s="252"/>
      <c r="X2690" s="223"/>
      <c r="AF2690" s="180"/>
    </row>
    <row r="2691" spans="1:32" s="184" customFormat="1" x14ac:dyDescent="0.2">
      <c r="A2691" s="180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0"/>
      <c r="Q2691" s="251"/>
      <c r="R2691" s="252"/>
      <c r="X2691" s="223"/>
      <c r="AF2691" s="180"/>
    </row>
    <row r="2692" spans="1:32" s="184" customFormat="1" x14ac:dyDescent="0.2">
      <c r="A2692" s="180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0"/>
      <c r="Q2692" s="251"/>
      <c r="R2692" s="252"/>
      <c r="X2692" s="223"/>
      <c r="AF2692" s="180"/>
    </row>
    <row r="2693" spans="1:32" s="184" customFormat="1" x14ac:dyDescent="0.2">
      <c r="A2693" s="180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0"/>
      <c r="Q2693" s="251"/>
      <c r="R2693" s="252"/>
      <c r="X2693" s="223"/>
      <c r="AF2693" s="180"/>
    </row>
    <row r="2694" spans="1:32" s="184" customFormat="1" x14ac:dyDescent="0.2">
      <c r="A2694" s="180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0"/>
      <c r="Q2694" s="251"/>
      <c r="R2694" s="252"/>
      <c r="X2694" s="223"/>
      <c r="AF2694" s="180"/>
    </row>
    <row r="2695" spans="1:32" s="184" customFormat="1" x14ac:dyDescent="0.2">
      <c r="A2695" s="180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0"/>
      <c r="Q2695" s="251"/>
      <c r="R2695" s="252"/>
      <c r="X2695" s="223"/>
      <c r="AF2695" s="180"/>
    </row>
    <row r="2696" spans="1:32" s="184" customFormat="1" x14ac:dyDescent="0.2">
      <c r="A2696" s="180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0"/>
      <c r="Q2696" s="251"/>
      <c r="R2696" s="252"/>
      <c r="X2696" s="223"/>
      <c r="AF2696" s="180"/>
    </row>
    <row r="2697" spans="1:32" s="184" customFormat="1" x14ac:dyDescent="0.2">
      <c r="A2697" s="180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0"/>
      <c r="Q2697" s="251"/>
      <c r="R2697" s="252"/>
      <c r="X2697" s="223"/>
      <c r="AF2697" s="180"/>
    </row>
    <row r="2698" spans="1:32" s="184" customFormat="1" x14ac:dyDescent="0.2">
      <c r="A2698" s="180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0"/>
      <c r="Q2698" s="251"/>
      <c r="R2698" s="252"/>
      <c r="X2698" s="223"/>
      <c r="AF2698" s="180"/>
    </row>
    <row r="2699" spans="1:32" s="184" customFormat="1" x14ac:dyDescent="0.2">
      <c r="A2699" s="180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0"/>
      <c r="Q2699" s="251"/>
      <c r="R2699" s="252"/>
      <c r="X2699" s="223"/>
      <c r="AF2699" s="180"/>
    </row>
    <row r="2700" spans="1:32" s="184" customFormat="1" x14ac:dyDescent="0.2">
      <c r="A2700" s="180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0"/>
      <c r="Q2700" s="251"/>
      <c r="R2700" s="252"/>
      <c r="X2700" s="223"/>
      <c r="AF2700" s="180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2021-01-04T14:27:34Z</dcterms:modified>
</cp:coreProperties>
</file>