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lter/Documents/transitchat/next-landing-page/"/>
    </mc:Choice>
  </mc:AlternateContent>
  <xr:revisionPtr revIDLastSave="0" documentId="13_ncr:1_{DE65B1C2-EEAD-C749-8A09-41A3D2F1DC99}" xr6:coauthVersionLast="47" xr6:coauthVersionMax="47" xr10:uidLastSave="{00000000-0000-0000-0000-000000000000}"/>
  <bookViews>
    <workbookView xWindow="-100540" yWindow="-3560" windowWidth="47280" windowHeight="27760" activeTab="3" xr2:uid="{00000000-000D-0000-FFFF-FFFF00000000}"/>
  </bookViews>
  <sheets>
    <sheet name="sources(2)" sheetId="1" r:id="rId1"/>
    <sheet name="Sheet3" sheetId="4" r:id="rId2"/>
    <sheet name="Sheet6" sheetId="7" r:id="rId3"/>
    <sheet name="Sheet1" sheetId="2" r:id="rId4"/>
    <sheet name="Sheet5" sheetId="6" r:id="rId5"/>
    <sheet name="Sheet4" sheetId="5" r:id="rId6"/>
    <sheet name="Sheet2" sheetId="3" r:id="rId7"/>
  </sheets>
  <definedNames>
    <definedName name="_xlnm._FilterDatabase" localSheetId="3" hidden="1">Sheet1!$A$1:$D$1028</definedName>
    <definedName name="_xlnm._FilterDatabase" localSheetId="0" hidden="1">'sources(2)'!$A$1:$W$1966</definedName>
  </definedNames>
  <calcPr calcId="0"/>
  <pivotCaches>
    <pivotCache cacheId="2" r:id="rId8"/>
    <pivotCache cacheId="6" r:id="rId9"/>
  </pivotCaches>
</workbook>
</file>

<file path=xl/sharedStrings.xml><?xml version="1.0" encoding="utf-8"?>
<sst xmlns="http://schemas.openxmlformats.org/spreadsheetml/2006/main" count="21311" uniqueCount="7959">
  <si>
    <t>mdb_source_id</t>
  </si>
  <si>
    <t>data_type</t>
  </si>
  <si>
    <t>entity_type</t>
  </si>
  <si>
    <t>location.country_code</t>
  </si>
  <si>
    <t>location.subdivision_name</t>
  </si>
  <si>
    <t>location.municipality</t>
  </si>
  <si>
    <t>provider</t>
  </si>
  <si>
    <t>name</t>
  </si>
  <si>
    <t>note</t>
  </si>
  <si>
    <t>static_reference</t>
  </si>
  <si>
    <t>urls.direct_download</t>
  </si>
  <si>
    <t>urls.authentication_type</t>
  </si>
  <si>
    <t>urls.authentication_info</t>
  </si>
  <si>
    <t>urls.api_key_parameter_name</t>
  </si>
  <si>
    <t>urls.latest</t>
  </si>
  <si>
    <t>urls.license</t>
  </si>
  <si>
    <t>location.bounding_box.minimum_latitude</t>
  </si>
  <si>
    <t>location.bounding_box.maximum_latitude</t>
  </si>
  <si>
    <t>location.bounding_box.minimum_longitude</t>
  </si>
  <si>
    <t>location.bounding_box.maximum_longitude</t>
  </si>
  <si>
    <t>location.bounding_box.extracted_on</t>
  </si>
  <si>
    <t>status</t>
  </si>
  <si>
    <t>features</t>
  </si>
  <si>
    <t>gtfs</t>
  </si>
  <si>
    <t>US</t>
  </si>
  <si>
    <t>Maine</t>
  </si>
  <si>
    <t>Casco Bay</t>
  </si>
  <si>
    <t>Casco Bay Lines</t>
  </si>
  <si>
    <t>http://smttracker.com/downloads/gtfs/cascobaylines-portland-me-usa.zip</t>
  </si>
  <si>
    <t>https://storage.googleapis.com/storage/v1/b/mdb-latest/o/us-maine-casco-bay-lines-gtfs-1.zip?alt=media</t>
  </si>
  <si>
    <t>2022-02-22T19:51:22+00:00</t>
  </si>
  <si>
    <t>CA</t>
  </si>
  <si>
    <t>Ontario</t>
  </si>
  <si>
    <t>London</t>
  </si>
  <si>
    <t>London Transit Commission</t>
  </si>
  <si>
    <t>http://www.londontransit.ca/gtfsfeed/google_transit.zip</t>
  </si>
  <si>
    <t>https://storage.googleapis.com/storage/v1/b/mdb-latest/o/ca-ontario-london-transit-commission-gtfs-2.zip?alt=media</t>
  </si>
  <si>
    <t>https://www.londontransit.ca/open-data/ltcs-open-data-terms-of-use/</t>
  </si>
  <si>
    <t>2022-02-22T19:51:34+00:00</t>
  </si>
  <si>
    <t>Barrie</t>
  </si>
  <si>
    <t>Barrie Transit</t>
  </si>
  <si>
    <t>http://www.myridebarrie.ca/gtfs/Google_transit.zip</t>
  </si>
  <si>
    <t>https://storage.googleapis.com/storage/v1/b/mdb-latest/o/ca-ontario-barrie-transit-gtfs-3.zip?alt=media</t>
  </si>
  <si>
    <t>2022-03-01T22:43:25+00:00</t>
  </si>
  <si>
    <t>Ohio</t>
  </si>
  <si>
    <t>Athens</t>
  </si>
  <si>
    <t>Athens Public Transit</t>
  </si>
  <si>
    <t>https://transitfeeds.com/p/athens-public-transit/298/latest/download</t>
  </si>
  <si>
    <t>https://storage.googleapis.com/storage/v1/b/mdb-latest/o/us-ohio-athens-public-transit-gtfs-4.zip?alt=media</t>
  </si>
  <si>
    <t>2022-03-23T14:43:11+00:00</t>
  </si>
  <si>
    <t>inactive</t>
  </si>
  <si>
    <t>New York</t>
  </si>
  <si>
    <t>Canton</t>
  </si>
  <si>
    <t>St Lawrence County Public Transit</t>
  </si>
  <si>
    <t>https://s3.amazonaws.com/datatools-511ny/public/St_Lawrence_County_Public_Transit.zip</t>
  </si>
  <si>
    <t>https://storage.googleapis.com/storage/v1/b/mdb-latest/o/us-new-york-st-lawrence-county-public-transit-gtfs-5.zip?alt=media</t>
  </si>
  <si>
    <t>https://data.ny.gov/download/77gx-ii52/application/pdf</t>
  </si>
  <si>
    <t>2022-03-14T20:02:31+00:00</t>
  </si>
  <si>
    <t>AR</t>
  </si>
  <si>
    <t>Buenos Aires</t>
  </si>
  <si>
    <t>Subterr√°neos de Buenos Aires (SUBTE)</t>
  </si>
  <si>
    <t>https://cdn.buenosaires.gob.ar/datosabiertos/datasets/sbase/subte-gtfs/subte-gtfs-zip.zip</t>
  </si>
  <si>
    <t>https://storage.googleapis.com/storage/v1/b/mdb-latest/o/ar-buenos-aires-subterraneos-de-buenos-aires-subte-gtfs-6.zip?alt=media</t>
  </si>
  <si>
    <t>https://data.buenosaires.gob.ar/dataset/subte-gtfs</t>
  </si>
  <si>
    <t>2022-03-14T20:02:35+00:00</t>
  </si>
  <si>
    <t>BR</t>
  </si>
  <si>
    <t>Rio Grande do Sul</t>
  </si>
  <si>
    <t>Porto Alegre</t>
  </si>
  <si>
    <t>Empresa Publica de Transportes e Circula√ß√£o (EPTC)</t>
  </si>
  <si>
    <t>https://dadosabertos.poa.br/dataset/1fe9c2c1-9fbe-48ea-841b-61e30597ecd6/resource/b3bce61f-78ee-49eb-be57-6236d82bd5e0/download/outputfiles.zip</t>
  </si>
  <si>
    <t>https://storage.googleapis.com/storage/v1/b/mdb-latest/o/br-rio-grande-do-sul-empresa-publica-de-transportes-e-circulacao-eptc-gtfs-7.zip?alt=media</t>
  </si>
  <si>
    <t>https://dadosabertos.poa.br/dataset/gtfs</t>
  </si>
  <si>
    <t>2022-03-14T20:03:02+00:00</t>
  </si>
  <si>
    <t>S√£o Paulo</t>
  </si>
  <si>
    <t>S√£o Paulo Transporte (SPTrans)</t>
  </si>
  <si>
    <t>https://www.sptrans.com.br/umbraco/Surface/PerfilDesenvolvedor/BaixarGTFS?memberName=sptrans</t>
  </si>
  <si>
    <t>https://storage.googleapis.com/storage/v1/b/mdb-latest/o/br-sao-paulo-sao-paulo-transporte-sptrans-gtfs-8.zip?alt=media</t>
  </si>
  <si>
    <t>2022-03-14T20:03:17+00:00</t>
  </si>
  <si>
    <t>Minas Gerais</t>
  </si>
  <si>
    <t>Belo Horizonte</t>
  </si>
  <si>
    <t>Empresa de Transportes e Transito de Belo Horizonte (BHTRANS)</t>
  </si>
  <si>
    <t>https://ckan.pbh.gov.br/dataset/77764a7e-63fc-4111-ace3-fb7d3037953a/resource/f0fa78dc-74c3-49fa-8971-c310a76a07fa/download/gtfsfiles.zip</t>
  </si>
  <si>
    <t>https://storage.googleapis.com/storage/v1/b/mdb-latest/o/br-minas-gerais-empresa-de-transportes-e-transito-de-belo-horizonte-bhtrans-gtfs-9.zip?alt=media</t>
  </si>
  <si>
    <t>https://dados.pbh.gov.br/dataset/gtfs-estatico-do-sistema-convencional</t>
  </si>
  <si>
    <t>2022-03-14T20:04:15+00:00</t>
  </si>
  <si>
    <t>fares-v1</t>
  </si>
  <si>
    <t>Hawaii</t>
  </si>
  <si>
    <t>Honolulu</t>
  </si>
  <si>
    <t>TheBus</t>
  </si>
  <si>
    <t>http://webapps.thebus.org/transitdata/Production/google_transit.zip</t>
  </si>
  <si>
    <t>https://storage.googleapis.com/storage/v1/b/mdb-latest/o/us-hawaii-thebus-gtfs-10.zip?alt=media</t>
  </si>
  <si>
    <t>2022-03-14T20:04:46+00:00</t>
  </si>
  <si>
    <t>Amtrak</t>
  </si>
  <si>
    <t>https://content.amtrak.com/content/gtfs/GTFS.zip</t>
  </si>
  <si>
    <t>https://storage.googleapis.com/storage/v1/b/mdb-latest/o/us-unknown-amtrak-gtfs-11.zip?alt=media</t>
  </si>
  <si>
    <t>2022-03-14T20:04:54+00:00</t>
  </si>
  <si>
    <t>California</t>
  </si>
  <si>
    <t>Long Beach</t>
  </si>
  <si>
    <t>Avalon Transit</t>
  </si>
  <si>
    <t>http://data.trilliumtransit.com/gtfs/avalon-ca-us/avalon-ca-us.zip</t>
  </si>
  <si>
    <t>https://storage.googleapis.com/storage/v1/b/mdb-latest/o/us-california-avalon-transit-gtfs-12.zip?alt=media</t>
  </si>
  <si>
    <t>2022-03-14T20:04:57+00:00</t>
  </si>
  <si>
    <t>fares-v2|fares-v1</t>
  </si>
  <si>
    <t>San Diego</t>
  </si>
  <si>
    <t>San Diego International Airport, Metropolitan Transit System (MTS)</t>
  </si>
  <si>
    <t>https://www.sdmts.com/google_transit_files/google_transit.zip</t>
  </si>
  <si>
    <t>https://storage.googleapis.com/storage/v1/b/mdb-latest/o/us-california-san-diego-international-airport-metropolitan-transit-system-mts-gtfs-13.zip?alt=media</t>
  </si>
  <si>
    <t>https://www.sdmts.com/business-center-developers/terms-and-conditions</t>
  </si>
  <si>
    <t>2022-03-14T20:05:04+00:00</t>
  </si>
  <si>
    <t>fares-v1|fares-v2|pathways</t>
  </si>
  <si>
    <t>North County Transit District (NCTD)</t>
  </si>
  <si>
    <t>http://www.gonctd.com/google_transit.zip</t>
  </si>
  <si>
    <t>https://storage.googleapis.com/storage/v1/b/mdb-latest/o/us-california-north-county-transit-district-nctd-gtfs-14.zip?alt=media</t>
  </si>
  <si>
    <t>2022-03-14T20:05:11+00:00</t>
  </si>
  <si>
    <t>Orange County</t>
  </si>
  <si>
    <t>Orange County Transportation Authority (OCTA)</t>
  </si>
  <si>
    <t>https://www.octa.net/current/google_transit.zip</t>
  </si>
  <si>
    <t>https://storage.googleapis.com/storage/v1/b/mdb-latest/o/us-california-orange-county-transportation-authority-octa-gtfs-15.zip?alt=media</t>
  </si>
  <si>
    <t>http://www.octa.net/News-and-Resources/Open-Data/Overview/</t>
  </si>
  <si>
    <t>2022-03-14T20:06:24+00:00</t>
  </si>
  <si>
    <t>Laguna Beach</t>
  </si>
  <si>
    <t>Laguna Beach Transit (LBT)</t>
  </si>
  <si>
    <t>http://data.trilliumtransit.com/gtfs/lagunabeach-ca-us/lagunabeach-ca-us.zip</t>
  </si>
  <si>
    <t>https://storage.googleapis.com/storage/v1/b/mdb-latest/o/us-california-laguna-beach-transit-lbt-gtfs-16.zip?alt=media</t>
  </si>
  <si>
    <t>2022-03-14T20:06:26+00:00</t>
  </si>
  <si>
    <t>Arizona</t>
  </si>
  <si>
    <t>Yuma</t>
  </si>
  <si>
    <t>Yuma County Intergovernmental Public Transportation Authority (YCIPTA)</t>
  </si>
  <si>
    <t>http://www.ycipta.org/gtfs/google_transit.zip</t>
  </si>
  <si>
    <t>https://storage.googleapis.com/storage/v1/b/mdb-latest/o/us-arizona-yuma-county-intergovernmental-public-transportation-authority-ycipta-gtfs-17.zip?alt=media</t>
  </si>
  <si>
    <t>2022-03-14T20:06:27+00:00</t>
  </si>
  <si>
    <t>Palo Verde Valley Transit Agency</t>
  </si>
  <si>
    <t>http://data.trilliumtransit.com/gtfs/paloverde_valley-ca-us/paloverde_valley-ca-us.zip</t>
  </si>
  <si>
    <t>https://storage.googleapis.com/storage/v1/b/mdb-latest/o/us-california-palo-verde-valley-transit-agency-gtfs-18.zip?alt=media</t>
  </si>
  <si>
    <t>2022-03-14T20:06:30+00:00</t>
  </si>
  <si>
    <t>fares-v1|fares-v2</t>
  </si>
  <si>
    <t>Humbolt County</t>
  </si>
  <si>
    <t>Humbolt Transit Authority</t>
  </si>
  <si>
    <t>http://data.trilliumtransit.com/gtfs/humboldtcounty-ca-us/humboldtcounty-ca-us.zip</t>
  </si>
  <si>
    <t>https://storage.googleapis.com/storage/v1/b/mdb-latest/o/us-california-humboldt-county-gtfs-19.zip?alt=media</t>
  </si>
  <si>
    <t>2022-03-14T20:06:35+00:00</t>
  </si>
  <si>
    <t>Crescent City</t>
  </si>
  <si>
    <t>Redwood Coast Transit (RCT)</t>
  </si>
  <si>
    <t>http://data.trilliumtransit.com/gtfs/delnorte-ca-us/delnorte-ca-us.zip</t>
  </si>
  <si>
    <t>https://storage.googleapis.com/storage/v1/b/mdb-latest/o/us-california-redwood-coast-transit-rct-gtfs-20.zip?alt=media</t>
  </si>
  <si>
    <t>2022-03-14T20:06:37+00:00</t>
  </si>
  <si>
    <t>Oregon</t>
  </si>
  <si>
    <t>Coos Bay</t>
  </si>
  <si>
    <t>Coos County Area Transit (CCAT)</t>
  </si>
  <si>
    <t>http://oregon-gtfs.com/gtfs_data/cooscounty-or-us/cooscounty-or-us.zip</t>
  </si>
  <si>
    <t>https://storage.googleapis.com/storage/v1/b/mdb-latest/o/us-oregon-coos-county-area-transit-ccat-gtfs-21.zip?alt=media</t>
  </si>
  <si>
    <t>2022-03-14T20:06:40+00:00</t>
  </si>
  <si>
    <t>Brookings</t>
  </si>
  <si>
    <t>Curry Public Transit</t>
  </si>
  <si>
    <t>https://oregon-gtfs.trilliumtransit.com/gtfs_data/currypublictransit-or-us/currypublictransit-brookings-or-us.zip</t>
  </si>
  <si>
    <t>https://storage.googleapis.com/storage/v1/b/mdb-latest/o/us-oregon-curry-public-transit-gtfs-22.zip?alt=media</t>
  </si>
  <si>
    <t>2022-03-14T20:06:46+00:00</t>
  </si>
  <si>
    <t>Newport</t>
  </si>
  <si>
    <t>Lincoln County Transit  (LCT)</t>
  </si>
  <si>
    <t>http://oregon-gtfs.com/gtfs_data/lincolncounty-or-us/lincolncounty-or-us.zip</t>
  </si>
  <si>
    <t>https://storage.googleapis.com/storage/v1/b/mdb-latest/o/us-oregon-lincoln-county-transit-lct-gtfs-23.zip?alt=media</t>
  </si>
  <si>
    <t>2022-03-14T20:06:48+00:00</t>
  </si>
  <si>
    <t>fares-v1|flex-v1</t>
  </si>
  <si>
    <t>Florence</t>
  </si>
  <si>
    <t>Rhody Express</t>
  </si>
  <si>
    <t>http://oregon-gtfs.com/gtfs_data/rhodyexpress-or-us/rhodyexpress-or-us.zip</t>
  </si>
  <si>
    <t>https://storage.googleapis.com/storage/v1/b/mdb-latest/o/us-oregon-rhody-express-gtfs-24.zip?alt=media</t>
  </si>
  <si>
    <t>2022-03-14T20:06:49+00:00</t>
  </si>
  <si>
    <t>Bishop</t>
  </si>
  <si>
    <t>Eastern Sierra Transit</t>
  </si>
  <si>
    <t>http://data.trilliumtransit.com/gtfs/easternsierra-ca-us/easternsierra-ca-us.zip</t>
  </si>
  <si>
    <t>https://storage.googleapis.com/storage/v1/b/mdb-latest/o/us-california-eastern-sierra-transit-gtfs-25.zip?alt=media</t>
  </si>
  <si>
    <t>2022-03-14T20:06:51+00:00</t>
  </si>
  <si>
    <t>Santa Maria</t>
  </si>
  <si>
    <t>Santa Maria Area Transit</t>
  </si>
  <si>
    <t>http://data.trilliumtransit.com/gtfs/smat-ca-us/smat-ca-us.zip</t>
  </si>
  <si>
    <t>https://storage.googleapis.com/storage/v1/b/mdb-latest/o/us-california-santa-maria-area-transit-gtfs-26.zip?alt=media</t>
  </si>
  <si>
    <t>2022-03-14T20:06:55+00:00</t>
  </si>
  <si>
    <t>Bakersfield</t>
  </si>
  <si>
    <t>Airport Valet Express</t>
  </si>
  <si>
    <t>http://data.trilliumtransit.com/gtfs/airportvaletexpress-ca-us/airportvaletexpress-ca-us.zip</t>
  </si>
  <si>
    <t>https://storage.googleapis.com/storage/v1/b/mdb-latest/o/us-california-airport-valet-express-gtfs-27.zip?alt=media</t>
  </si>
  <si>
    <t>2022-03-14T20:06:57+00:00</t>
  </si>
  <si>
    <t>Los Angeles</t>
  </si>
  <si>
    <t>Los Angeles County Department of Public Works (the LINK and shuttles)</t>
  </si>
  <si>
    <t>http://data.trilliumtransit.com/gtfs/dpwlacounty-ca-us/dpwlacounty-ca-us.zip</t>
  </si>
  <si>
    <t>https://storage.googleapis.com/storage/v1/b/mdb-latest/o/us-california-los-angeles-county-shuttles-gtfs-28.zip?alt=media</t>
  </si>
  <si>
    <t>2022-03-16T20:09:33+00:00</t>
  </si>
  <si>
    <t>Los Angeles County Metropolitan Transportation Authority</t>
  </si>
  <si>
    <t>Bus</t>
  </si>
  <si>
    <t>https://gitlab.com/LACMTA/gtfs_bus/raw/master/gtfs_bus.zip</t>
  </si>
  <si>
    <t>https://storage.googleapis.com/storage/v1/b/mdb-latest/o/us-california-los-angeles-county-metropolitan-transportation-authority-gtfs-29.zip?alt=media</t>
  </si>
  <si>
    <t>http://developer.metro.net/the-basics/policies/terms-and-conditions/</t>
  </si>
  <si>
    <t>2022-03-14T20:07:16+00:00</t>
  </si>
  <si>
    <t>LA Metro Rail</t>
  </si>
  <si>
    <t>https://gitlab.com/LACMTA/gtfs_rail/raw/master/gtfs_rail.zip</t>
  </si>
  <si>
    <t>https://storage.googleapis.com/storage/v1/b/mdb-latest/o/us-california-la-metro-rail-gtfs-30.zip?alt=media</t>
  </si>
  <si>
    <t>2022-03-14T20:07:18+00:00</t>
  </si>
  <si>
    <t>Santa Barbara</t>
  </si>
  <si>
    <t>Ventura County Transportation Commission</t>
  </si>
  <si>
    <t>http://data.trilliumtransit.com/gtfs/vctc-ca-us/vctc-ca-us.zip</t>
  </si>
  <si>
    <t>https://storage.googleapis.com/storage/v1/b/mdb-latest/o/us-california-ventura-county-transportation-commission-gtfs-31.zip?alt=media</t>
  </si>
  <si>
    <t>2022-03-14T20:07:23+00:00</t>
  </si>
  <si>
    <t>Oxnard</t>
  </si>
  <si>
    <t>Gold Coast Transit, South Coast Area Transit</t>
  </si>
  <si>
    <t>http://www.goldcoasttransit.org/images/GTFS/GTFS.zip</t>
  </si>
  <si>
    <t>https://storage.googleapis.com/storage/v1/b/mdb-latest/o/us-california-gold-coast-transit-south-coast-area-transit-gtfs-32.zip?alt=media</t>
  </si>
  <si>
    <t>http://www.goldcoasttransit.org/2-uncategorised/250-gtfs-data-download</t>
  </si>
  <si>
    <t>2022-03-14T20:07:30+00:00</t>
  </si>
  <si>
    <t>Thousand Oaks</t>
  </si>
  <si>
    <t>Thousand Oaks Transit</t>
  </si>
  <si>
    <t>http://data.trilliumtransit.com/gtfs/thousandoaks-ca-us/thousandoaks-ca-us.zip</t>
  </si>
  <si>
    <t>https://storage.googleapis.com/storage/v1/b/mdb-latest/o/us-california-thousand-oaks-transit-gtfs-33.zip?alt=media</t>
  </si>
  <si>
    <t>2022-03-14T20:07:32+00:00</t>
  </si>
  <si>
    <t>Torrance</t>
  </si>
  <si>
    <t>Torrance Transit</t>
  </si>
  <si>
    <t>https://transit.torranceca.gov/home/showdocument?id=16673</t>
  </si>
  <si>
    <t>https://storage.googleapis.com/storage/v1/b/mdb-latest/o/us-california-torrance-transit-gtfs-34.zip?alt=media</t>
  </si>
  <si>
    <t>https://transit.torranceca.gov/home/showdocument?id=6052</t>
  </si>
  <si>
    <t>2022-03-14T20:07:36+00:00</t>
  </si>
  <si>
    <t>Palos Verdes Peninsula Transit Authority  (PVPTA)</t>
  </si>
  <si>
    <t>http://data.trilliumtransit.com/gtfs/pvpta-ca-us/pvpta-ca-us.zip</t>
  </si>
  <si>
    <t>https://storage.googleapis.com/storage/v1/b/mdb-latest/o/us-california-palos-verdes-peninsula-transit-authority-pvpta-gtfs-35.zip?alt=media</t>
  </si>
  <si>
    <t>2022-03-14T20:07:38+00:00</t>
  </si>
  <si>
    <t>Lawndale</t>
  </si>
  <si>
    <t>Lawndale Beat</t>
  </si>
  <si>
    <t>http://data.trilliumtransit.com/gtfs/cityoflawndale-ca-us/cityoflawndale-ca-us.zip</t>
  </si>
  <si>
    <t>https://storage.googleapis.com/storage/v1/b/mdb-latest/o/us-california-lawndale-beat-gtfs-36.zip?alt=media</t>
  </si>
  <si>
    <t>2022-03-14T20:07:40+00:00</t>
  </si>
  <si>
    <t>Santa Monica</t>
  </si>
  <si>
    <t>Big Blue Bus</t>
  </si>
  <si>
    <t>http://gtfs.bigbluebus.com/current.zip</t>
  </si>
  <si>
    <t>https://storage.googleapis.com/storage/v1/b/mdb-latest/o/us-california-big-blue-bus-gtfs-37.zip?alt=media</t>
  </si>
  <si>
    <t>2022-03-14T20:07:49+00:00</t>
  </si>
  <si>
    <t>Culver City</t>
  </si>
  <si>
    <t>Culver City Bus</t>
  </si>
  <si>
    <t>https://www.culvercity.org/files/assets/public/documents/information-technology/maps/gtfsexport.zip</t>
  </si>
  <si>
    <t>https://storage.googleapis.com/storage/v1/b/mdb-latest/o/us-california-culver-city-bus-gtfs-38.zip?alt=media</t>
  </si>
  <si>
    <t>2022-07-26T16:06:33+00:00</t>
  </si>
  <si>
    <t>Monterey Park</t>
  </si>
  <si>
    <t>Spirit Bus</t>
  </si>
  <si>
    <t>http://data.trilliumtransit.com/gtfs/montereypark-ca-us/montereypark-ca-us.zip</t>
  </si>
  <si>
    <t>https://storage.googleapis.com/storage/v1/b/mdb-latest/o/us-california-spirit-bus-gtfs-39.zip?alt=media</t>
  </si>
  <si>
    <t>2022-03-14T20:07:53+00:00</t>
  </si>
  <si>
    <t>Simi Valley</t>
  </si>
  <si>
    <t>Simi Valley Transit</t>
  </si>
  <si>
    <t>http://data.trilliumtransit.com/gtfs/simivalley-ca-us/simivalley-ca-us.zip</t>
  </si>
  <si>
    <t>https://storage.googleapis.com/storage/v1/b/mdb-latest/o/us-california-simi-valley-transit-gtfs-40.zip?alt=media</t>
  </si>
  <si>
    <t>2022-03-14T20:07:54+00:00</t>
  </si>
  <si>
    <t>Pasadena</t>
  </si>
  <si>
    <t>Pasadena Transit</t>
  </si>
  <si>
    <t>http://rt.pasadenatransit.net/rtt/public/utility/gtfs.aspx</t>
  </si>
  <si>
    <t>https://storage.googleapis.com/storage/v1/b/mdb-latest/o/us-california-pasadena-transit-gtfs-41.zip?alt=media</t>
  </si>
  <si>
    <t>https://www.cityofpasadena.net/pasadena-transit/real-time-applications/</t>
  </si>
  <si>
    <t>2022-03-14T20:07:56+00:00</t>
  </si>
  <si>
    <t>Hanford</t>
  </si>
  <si>
    <t>Kings Area Rural Transit</t>
  </si>
  <si>
    <t>http://data.trilliumtransit.com/gtfs/kcapta-ca-us/kcapta-ca-us.zip</t>
  </si>
  <si>
    <t>https://storage.googleapis.com/storage/v1/b/mdb-latest/o/us-california-kings-area-rural-transit-gtfs-42.zip?alt=media</t>
  </si>
  <si>
    <t>2022-03-14T20:07:58+00:00</t>
  </si>
  <si>
    <t>San Luis Obispo</t>
  </si>
  <si>
    <t>San Luis Obispo Regional Transit Authority (SLORTA)</t>
  </si>
  <si>
    <t>http://slo.connexionz.net/rtt/public/resource/gtfs.zip</t>
  </si>
  <si>
    <t>https://storage.googleapis.com/storage/v1/b/mdb-latest/o/us-california-san-luis-obispo-regional-transit-authority-slorta-gtfs-43.zip?alt=media</t>
  </si>
  <si>
    <t>2022-03-14T20:08:07+00:00</t>
  </si>
  <si>
    <t>City of San Luis Obispo Transit</t>
  </si>
  <si>
    <t>https://app.mecatran.com/urb/ws/feed/c2l0ZT1zbG90cmFuc2l0O2NsaWVudD1zZWxmO2V4cGlyZT07dHlwZT1ndGZzO2tleT0zZTMwMzM1OTRiMTE2NzA0N2IxNjQwNjA0ZjQwMGMzMzdiM2E1MTQ0</t>
  </si>
  <si>
    <t>https://storage.googleapis.com/storage/v1/b/mdb-latest/o/us-california-city-of-san-luis-obispo-transit-gtfs-44.zip?alt=media</t>
  </si>
  <si>
    <t>2022-03-14T20:08:09+00:00</t>
  </si>
  <si>
    <t>Morro Bay</t>
  </si>
  <si>
    <t>Morro Bay Transit</t>
  </si>
  <si>
    <t>http://mjcaction.com/MJC_GTFS_Public/morrobay_google_transit.zip</t>
  </si>
  <si>
    <t>https://storage.googleapis.com/storage/v1/b/mdb-latest/o/us-california-morro-bay-transit-gtfs-45.zip?alt=media</t>
  </si>
  <si>
    <t>2022-03-14T20:08:10+00:00</t>
  </si>
  <si>
    <t>Golden Empire Transit District (GET)</t>
  </si>
  <si>
    <t>http://eta.getbus.org/rtt/public/utility/gtfs.aspx</t>
  </si>
  <si>
    <t>https://storage.googleapis.com/storage/v1/b/mdb-latest/o/us-california-golden-empire-transit-district-get-gtfs-46.zip?alt=media</t>
  </si>
  <si>
    <t>2022-03-14T20:08:13+00:00</t>
  </si>
  <si>
    <t>Kern Transit</t>
  </si>
  <si>
    <t>http://data.trilliumtransit.com/gtfs/kerncounty-ca-us/kerncounty-ca-us.zip</t>
  </si>
  <si>
    <t>https://storage.googleapis.com/storage/v1/b/mdb-latest/o/us-california-kern-transit-gtfs-47.zip?alt=media</t>
  </si>
  <si>
    <t>2022-03-14T20:08:17+00:00</t>
  </si>
  <si>
    <t>Tulare</t>
  </si>
  <si>
    <t>Porterville Transit</t>
  </si>
  <si>
    <t>http://data.trilliumtransit.com/gtfs/porterville-ca-us/porterville-ca-us.zip</t>
  </si>
  <si>
    <t>https://storage.googleapis.com/storage/v1/b/mdb-latest/o/us-california-porterville-transit-gtfs-48.zip?alt=media</t>
  </si>
  <si>
    <t>2022-03-14T20:08:20+00:00</t>
  </si>
  <si>
    <t>San Mateo</t>
  </si>
  <si>
    <t>San Mateo County Transit District (samTrans)</t>
  </si>
  <si>
    <t>http://www.samtrans.com/Assets/GTFS/samtrans/ST-GTFS.zip</t>
  </si>
  <si>
    <t>https://storage.googleapis.com/storage/v1/b/mdb-latest/o/us-california-san-mateo-county-transit-district-samtrans-gtfs-49.zip?alt=media</t>
  </si>
  <si>
    <t>http://www.samtrans.com/Developer.html</t>
  </si>
  <si>
    <t>2022-03-14T20:08:32+00:00</t>
  </si>
  <si>
    <t>San Francisco</t>
  </si>
  <si>
    <t>San Francisco Municipal Transportation Agency (SFMTA, Muni)</t>
  </si>
  <si>
    <t>https://gtfs.sfmta.com/transitdata/google_transit.zip</t>
  </si>
  <si>
    <t>https://storage.googleapis.com/storage/v1/b/mdb-latest/o/us-california-san-francisco-municipal-transportation-agency-sfmta-gtfs-50.zip?alt=media</t>
  </si>
  <si>
    <t>http://www.sfmta.com/about-sfmta/reports/gtfs-transit-data</t>
  </si>
  <si>
    <t>2022-03-14T20:08:44+00:00</t>
  </si>
  <si>
    <t>Mission Bay Transportation Management Association (TMA)</t>
  </si>
  <si>
    <t>http://data.trilliumtransit.com/gtfs/missionbaytma-ca-us/missionbaytma-ca-us.zip</t>
  </si>
  <si>
    <t>https://storage.googleapis.com/storage/v1/b/mdb-latest/o/us-california-mission-bay-transportation-management-association-tma-gtfs-51.zip?alt=media</t>
  </si>
  <si>
    <t>2022-03-14T20:08:46+00:00</t>
  </si>
  <si>
    <t>Tideline Water Taxi</t>
  </si>
  <si>
    <t>http://trilliumtransit.com/transit_feeds/tidelinewatertaxi-ca-us/tidelinewatertaxi-ca-us.zip</t>
  </si>
  <si>
    <t>https://storage.googleapis.com/storage/v1/b/mdb-latest/o/us-california-tideline-water-taxi-gtfs-52.zip?alt=media</t>
  </si>
  <si>
    <t>2022-03-14T20:08:47+00:00</t>
  </si>
  <si>
    <t>Bay Area Rapid Transit (BART)</t>
  </si>
  <si>
    <t>http://www.bart.gov/dev/schedules/google_transit.zip</t>
  </si>
  <si>
    <t>https://storage.googleapis.com/storage/v1/b/mdb-latest/o/us-california-bay-area-rapid-transit-bart-gtfs-53.zip?alt=media</t>
  </si>
  <si>
    <t>http://www.bart.gov/schedules/developers/developer-license-agreement</t>
  </si>
  <si>
    <t>2022-03-14T20:08:49+00:00</t>
  </si>
  <si>
    <t>Caltrain</t>
  </si>
  <si>
    <t>http://data.trilliumtransit.com/gtfs/caltrain-ca-us/caltrain-ca-us.zip</t>
  </si>
  <si>
    <t>https://storage.googleapis.com/storage/v1/b/mdb-latest/o/us-california-caltrain-gtfs-54.zip?alt=media</t>
  </si>
  <si>
    <t>2022-03-14T20:08:51+00:00</t>
  </si>
  <si>
    <t>Modesto</t>
  </si>
  <si>
    <t>Modesto Area Express</t>
  </si>
  <si>
    <t>https://www.modestoareaexpress.com/preview-gtfs.zip</t>
  </si>
  <si>
    <t>https://storage.googleapis.com/storage/v1/b/mdb-latest/o/us-california-modesto-area-express-gtfs-55.zip?alt=media</t>
  </si>
  <si>
    <t>2022-03-14T20:08:53+00:00</t>
  </si>
  <si>
    <t>Monterey</t>
  </si>
  <si>
    <t>Monterey-Salinas Transit (MST)</t>
  </si>
  <si>
    <t>https://www.mst.org/google/google_transit.zip</t>
  </si>
  <si>
    <t>https://storage.googleapis.com/storage/v1/b/mdb-latest/o/us-california-montereysalinas-transit-mst-gtfs-56.zip?alt=media</t>
  </si>
  <si>
    <t>https://mst.org/about-mst/developer-resources/</t>
  </si>
  <si>
    <t>2022-03-14T20:08:57+00:00</t>
  </si>
  <si>
    <t>San Jose</t>
  </si>
  <si>
    <t>Santa Clara Valley Transportation Authority (VTA)</t>
  </si>
  <si>
    <t>https://gtfs.vta.org/gtfs_vta.zip</t>
  </si>
  <si>
    <t>https://storage.googleapis.com/storage/v1/b/mdb-latest/o/us-california-santa-clara-valley-transportation-authority-vta-gtfs-57.zip?alt=media</t>
  </si>
  <si>
    <t>2022-03-14T20:09:03+00:00</t>
  </si>
  <si>
    <t>Hollister</t>
  </si>
  <si>
    <t>San Benito County Express (SBCE)</t>
  </si>
  <si>
    <t>http://data.trilliumtransit.com/gtfs/sanbenitocounty-ca-us/sanbenitocounty-ca-us.zip</t>
  </si>
  <si>
    <t>https://storage.googleapis.com/storage/v1/b/mdb-latest/o/us-california-san-benito-county-express-sbce-gtfs-58.zip?alt=media</t>
  </si>
  <si>
    <t>2022-03-14T20:09:05+00:00</t>
  </si>
  <si>
    <t>Stanford</t>
  </si>
  <si>
    <t>Stanford Marguerite Shuttle (SMS)</t>
  </si>
  <si>
    <t>https://transportation-forms.stanford.edu/google/google_transit.zip</t>
  </si>
  <si>
    <t>https://storage.googleapis.com/storage/v1/b/mdb-latest/o/us-california-stanford-marguerite-shuttle-sms-gtfs-59.zip?alt=media</t>
  </si>
  <si>
    <t>2022-03-14T20:09:08+00:00</t>
  </si>
  <si>
    <t>Mountain View</t>
  </si>
  <si>
    <t>Mountain View Transportation Management Association (MVgo)</t>
  </si>
  <si>
    <t>http://data.trilliumtransit.com/gtfs/mountainview-ca-us/mountainview-ca-us.zip</t>
  </si>
  <si>
    <t>https://storage.googleapis.com/storage/v1/b/mdb-latest/o/us-california-mountain-view-transportation-management-association-gtfs-60.zip?alt=media</t>
  </si>
  <si>
    <t>2022-03-14T20:09:13+00:00</t>
  </si>
  <si>
    <t>Commute.org San Mateo County Shuttles</t>
  </si>
  <si>
    <t>http://data.trilliumtransit.com/gtfs/commute-ca-us/commute-ca-us.zip</t>
  </si>
  <si>
    <t>https://storage.googleapis.com/storage/v1/b/mdb-latest/o/us-california-commuteorg-san-mateo-county-shuttles-gtfs-61.zip?alt=media</t>
  </si>
  <si>
    <t>2022-03-14T20:09:16+00:00</t>
  </si>
  <si>
    <t>San Francisco Bay Area Water Emergency Transportation Authority (WETA)</t>
  </si>
  <si>
    <t>http://data.trilliumtransit.com/gtfs/sfbayferry-ca-us/sfbayferry-ca-us.zip</t>
  </si>
  <si>
    <t>https://storage.googleapis.com/storage/v1/b/mdb-latest/o/us-california-san-francisco-bay-area-water-emergency-transportation-authority-gtfs-62.zip?alt=media</t>
  </si>
  <si>
    <t>http://assets.511.org/pdf/nextgen/developers/511_Data_Agreement_Final.pdf</t>
  </si>
  <si>
    <t>2022-03-14T20:09:17+00:00</t>
  </si>
  <si>
    <t>fares-v1|pathways</t>
  </si>
  <si>
    <t>Emeryville</t>
  </si>
  <si>
    <t>Emery Go-Round</t>
  </si>
  <si>
    <t>http://data.trilliumtransit.com/gtfs/emerygoround-ca-us/emerygoround-ca-us.zip</t>
  </si>
  <si>
    <t>https://storage.googleapis.com/storage/v1/b/mdb-latest/o/us-california-emery-goround-gtfs-63.zip?alt=media</t>
  </si>
  <si>
    <t>2022-03-14T20:09:20+00:00</t>
  </si>
  <si>
    <t>Livermore</t>
  </si>
  <si>
    <t>Livermore Amador Valley Transit Authority</t>
  </si>
  <si>
    <t>http://webwatch.lavta.org/TMGTFSRealTimeWebService/GTFS-Static/google_transit.zip</t>
  </si>
  <si>
    <t>https://storage.googleapis.com/storage/v1/b/mdb-latest/o/us-california-livermore-amador-valley-transit-authority-gtfs-64.zip?alt=media</t>
  </si>
  <si>
    <t>2022-03-14T20:09:22+00:00</t>
  </si>
  <si>
    <t>Escalon</t>
  </si>
  <si>
    <t>eTrans</t>
  </si>
  <si>
    <t>http://data.trilliumtransit.com/gtfs/escalon-ca-us/escalon-ca-us.zip</t>
  </si>
  <si>
    <t>https://storage.googleapis.com/storage/v1/b/mdb-latest/o/us-california-etrans-gtfs-65.zip?alt=media</t>
  </si>
  <si>
    <t>2022-03-14T20:09:23+00:00</t>
  </si>
  <si>
    <t>Sonoma County Airport Express</t>
  </si>
  <si>
    <t>http://data.trilliumtransit.com/gtfs/airportexpressinc-ca-us/airportexpressinc-ca-us.zip</t>
  </si>
  <si>
    <t>https://storage.googleapis.com/storage/v1/b/mdb-latest/o/us-california-sonoma-county-airport-express-gtfs-66.zip?alt=media</t>
  </si>
  <si>
    <t>2022-03-14T20:09:25+00:00</t>
  </si>
  <si>
    <t>Golden Gate Transit</t>
  </si>
  <si>
    <t>https://realtime.goldengate.org/gtfsstatic/GTFSTransitData.zip</t>
  </si>
  <si>
    <t>https://storage.googleapis.com/storage/v1/b/mdb-latest/o/us-california-golden-gate-transit-gtfs-67.zip?alt=media</t>
  </si>
  <si>
    <t>2022-03-14T20:10:29+00:00</t>
  </si>
  <si>
    <t>Lake Transit Authority (LTA)</t>
  </si>
  <si>
    <t>http://data.trilliumtransit.com/gtfs/laketransit-ca-us/laketransit-ca-us.zip</t>
  </si>
  <si>
    <t>https://storage.googleapis.com/storage/v1/b/mdb-latest/o/us-california-lake-transit-authority-lta-gtfs-68.zip?alt=media</t>
  </si>
  <si>
    <t>2022-03-14T20:10:32+00:00</t>
  </si>
  <si>
    <t>Ukiah</t>
  </si>
  <si>
    <t>Mendocino Transit Authority</t>
  </si>
  <si>
    <t>http://data.trilliumtransit.com/gtfs/mendocino-ca-us/mendocino-ca-us.zip</t>
  </si>
  <si>
    <t>https://storage.googleapis.com/storage/v1/b/mdb-latest/o/us-california-mendocino-transit-authority-gtfs-69.zip?alt=media</t>
  </si>
  <si>
    <t>2022-03-14T20:10:36+00:00</t>
  </si>
  <si>
    <t>Santa Rosa</t>
  </si>
  <si>
    <t>Sonoma County Transit  (SCT)</t>
  </si>
  <si>
    <t>http://data.trilliumtransit.com/gtfs/sonomacounty-ca-us/sonomacounty-ca-us.zip</t>
  </si>
  <si>
    <t>https://storage.googleapis.com/storage/v1/b/mdb-latest/o/us-california-sonoma-county-transit-sct-gtfs-70.zip?alt=media</t>
  </si>
  <si>
    <t>2022-03-14T20:10:42+00:00</t>
  </si>
  <si>
    <t>Marin Transit</t>
  </si>
  <si>
    <t>http://www.marintransit.org/data/google_transit.zip</t>
  </si>
  <si>
    <t>https://storage.googleapis.com/storage/v1/b/mdb-latest/o/us-california-marin-transit-gtfs-71.zip?alt=media</t>
  </si>
  <si>
    <t>2022-03-14T20:10:45+00:00</t>
  </si>
  <si>
    <t>Petaluma</t>
  </si>
  <si>
    <t>Petaluma Transit</t>
  </si>
  <si>
    <t>http://data.trilliumtransit.com/gtfs/petalumatransit-petaluma-ca-us/petalumatransit-petaluma-ca-us.zip</t>
  </si>
  <si>
    <t>https://storage.googleapis.com/storage/v1/b/mdb-latest/o/us-california-petaluma-transit-gtfs-72.zip?alt=media</t>
  </si>
  <si>
    <t>2022-03-14T20:10:49+00:00</t>
  </si>
  <si>
    <t>Santa Rosa CityBus</t>
  </si>
  <si>
    <t>https://srcity.org/DocumentCenter/View/21635/google_transit</t>
  </si>
  <si>
    <t>https://storage.googleapis.com/storage/v1/b/mdb-latest/o/us-california-santa-rosa-citybus-gtfs-73.zip?alt=media</t>
  </si>
  <si>
    <t>2022-03-14T20:10:51+00:00</t>
  </si>
  <si>
    <t>Oakland</t>
  </si>
  <si>
    <t>Capitol Corridor Joint Powers Authority (Capitol Corridor)</t>
  </si>
  <si>
    <t>https://www.capitolcorridor.org/googletransit/GTFS.zip</t>
  </si>
  <si>
    <t>https://storage.googleapis.com/storage/v1/b/mdb-latest/o/us-california-capitol-corridor-joint-powers-authority-capitol-corridor-gtfs-74.zip?alt=media</t>
  </si>
  <si>
    <t>https://www.capitolcorridor.org/developer_resources/#terms</t>
  </si>
  <si>
    <t>2022-03-14T20:10:56+00:00</t>
  </si>
  <si>
    <t>Colorado</t>
  </si>
  <si>
    <t>El Dorado Transit</t>
  </si>
  <si>
    <t>http://data.trilliumtransit.com/gtfs/eldoradotransit-ca-us/eldoradotransit-ca-us.zip</t>
  </si>
  <si>
    <t>https://storage.googleapis.com/storage/v1/b/mdb-latest/o/us-colorado-el-dorado-transit-gtfs-75.zip?alt=media</t>
  </si>
  <si>
    <t>2022-03-14T20:10:58+00:00</t>
  </si>
  <si>
    <t>Fairfield</t>
  </si>
  <si>
    <t>Fairfield and Suisun Transit  (FAST Transit)</t>
  </si>
  <si>
    <t>http://data.trilliumtransit.com/gtfs/fairfield-ca-us/fairfield-ca-us.zip</t>
  </si>
  <si>
    <t>https://storage.googleapis.com/storage/v1/b/mdb-latest/o/us-california-fairfield-and-suisun-transit-fast-transit-gtfs-76.zip?alt=media</t>
  </si>
  <si>
    <t>2022-03-14T20:11:03+00:00</t>
  </si>
  <si>
    <t>Sacremento</t>
  </si>
  <si>
    <t>Placer County Transit</t>
  </si>
  <si>
    <t>http://data.trilliumtransit.com/gtfs/placercounty-ca-us/placercounty-ca-us.zip</t>
  </si>
  <si>
    <t>https://storage.googleapis.com/storage/v1/b/mdb-latest/o/us-california-placer-county-transit-gtfs-77.zip?alt=media</t>
  </si>
  <si>
    <t>2022-03-14T20:11:07+00:00</t>
  </si>
  <si>
    <t>Pinole</t>
  </si>
  <si>
    <t>WestCAT</t>
  </si>
  <si>
    <t>http://data.trilliumtransit.com/gtfs/westcat-ca-us/westcat-ca-us.zip</t>
  </si>
  <si>
    <t>https://storage.googleapis.com/storage/v1/b/mdb-latest/o/us-california-westcat-gtfs-78.zip?alt=media</t>
  </si>
  <si>
    <t>2022-03-14T20:11:14+00:00</t>
  </si>
  <si>
    <t>Yuba City</t>
  </si>
  <si>
    <t>Yuba-Sutter Transit</t>
  </si>
  <si>
    <t>http://data.trilliumtransit.com/gtfs/yubasutter-ca-us/yubasutter-ca-us.zip</t>
  </si>
  <si>
    <t>https://storage.googleapis.com/storage/v1/b/mdb-latest/o/us-california-yubasutter-transit-gtfs-79.zip?alt=media</t>
  </si>
  <si>
    <t>2022-03-14T20:11:17+00:00</t>
  </si>
  <si>
    <t>SolTrans</t>
  </si>
  <si>
    <t>https://soltrans.connexionz.net/rtt/public/resource/gtfs.zip</t>
  </si>
  <si>
    <t>https://storage.googleapis.com/storage/v1/b/mdb-latest/o/us-california-soltrans-gtfs-80.zip?alt=media</t>
  </si>
  <si>
    <t>2022-07-26T16:09:01+00:00</t>
  </si>
  <si>
    <t>Rio Vista</t>
  </si>
  <si>
    <t>Rio Vista Delta Breeze</t>
  </si>
  <si>
    <t>http://data.trilliumtransit.com/gtfs/riovista-ca-us/riovista-ca-us.zip</t>
  </si>
  <si>
    <t>https://storage.googleapis.com/storage/v1/b/mdb-latest/o/us-california-rio-vista-delta-breeze-gtfs-81.zip?alt=media</t>
  </si>
  <si>
    <t>2022-03-14T20:11:24+00:00</t>
  </si>
  <si>
    <t>Davis</t>
  </si>
  <si>
    <t>Unitrans</t>
  </si>
  <si>
    <t>https://unitrans.ucdavis.edu/media/gtfs/Unitrans_GTFS.zip</t>
  </si>
  <si>
    <t>https://storage.googleapis.com/storage/v1/b/mdb-latest/o/us-california-unitrans-gtfs-82.zip?alt=media</t>
  </si>
  <si>
    <t>https://unitrans.ucdavis.edu/about/gtfs/</t>
  </si>
  <si>
    <t>2022-03-14T20:11:27+00:00</t>
  </si>
  <si>
    <t>fares-v2</t>
  </si>
  <si>
    <t>Lodi</t>
  </si>
  <si>
    <t>GrapeLine</t>
  </si>
  <si>
    <t>https://www.lodi.gov/DocumentCenter/View/2453/lodi_gtfs-ZIP</t>
  </si>
  <si>
    <t>https://storage.googleapis.com/storage/v1/b/mdb-latest/o/us-california-grapeline-gtfs-83.zip?alt=media</t>
  </si>
  <si>
    <t>2022-03-14T20:11:28+00:00</t>
  </si>
  <si>
    <t>Nevada County</t>
  </si>
  <si>
    <t>Nevada County Connects (Gold Country Stage)</t>
  </si>
  <si>
    <t>http://data.trilliumtransit.com/gtfs/goldcountrystage-ca-us/goldcountrystage-ca-us.zip</t>
  </si>
  <si>
    <t>https://storage.googleapis.com/storage/v1/b/mdb-latest/o/us-california-nevada-county-connects-gold-country-stage-gtfs-84.zip?alt=media</t>
  </si>
  <si>
    <t>http://creativecommons.org/licenses/by/4.0/</t>
  </si>
  <si>
    <t>2022-03-14T20:11:32+00:00</t>
  </si>
  <si>
    <t>Fresno</t>
  </si>
  <si>
    <t>Fresno County Rural Transit Agency (FCRTA)</t>
  </si>
  <si>
    <t>https://rapid.nationalrtap.org/GTFSFileManagement/UserUploadFiles/7869/google_transit.zip</t>
  </si>
  <si>
    <t>https://storage.googleapis.com/storage/v1/b/mdb-latest/o/us-california-fresno-county-rural-transit-agency-fcrta-gtfs-85.zip?alt=media</t>
  </si>
  <si>
    <t>2022-03-14T20:11:33+00:00</t>
  </si>
  <si>
    <t>active</t>
  </si>
  <si>
    <t>Merced</t>
  </si>
  <si>
    <t>Merced County Transit (The Bus)</t>
  </si>
  <si>
    <t>http://data.trilliumtransit.com/gtfs/mercedthebus-ca-us/mercedthebus-ca-us.zip</t>
  </si>
  <si>
    <t>https://storage.googleapis.com/storage/v1/b/mdb-latest/o/us-california-merced-county-transit-the-bus-gtfs-86.zip?alt=media</t>
  </si>
  <si>
    <t>2022-03-14T20:11:42+00:00</t>
  </si>
  <si>
    <t>Stanislaus Regional Transit (StaRT)</t>
  </si>
  <si>
    <t>http://data.trilliumtransit.com/gtfs/stanislaus-ca-us/stanislaus-ca-us.zip</t>
  </si>
  <si>
    <t>https://storage.googleapis.com/storage/v1/b/mdb-latest/o/us-california-stanislaus-regional-transit-start-gtfs-87.zip?alt=media</t>
  </si>
  <si>
    <t>2022-03-14T20:11:44+00:00</t>
  </si>
  <si>
    <t>Yosemite Area Regional Transportation System (YARTS)</t>
  </si>
  <si>
    <t>http://data.trilliumtransit.com/gtfs/yosemite-ca-us/yosemite-ca-us.zip</t>
  </si>
  <si>
    <t>https://storage.googleapis.com/storage/v1/b/mdb-latest/o/us-california-yosemite-area-regional-transportation-system-yarts-gtfs-88.zip?alt=media</t>
  </si>
  <si>
    <t>2022-03-14T20:11:49+00:00</t>
  </si>
  <si>
    <t>Clovis</t>
  </si>
  <si>
    <t>Clovis Transit</t>
  </si>
  <si>
    <t>http://data.trilliumtransit.com/gtfs/clovistransit-ca-us/clovistransit-ca-us.zip</t>
  </si>
  <si>
    <t>https://storage.googleapis.com/storage/v1/b/mdb-latest/o/us-california-clovis-transit-gtfs-89.zip?alt=media</t>
  </si>
  <si>
    <t>2022-03-14T20:11:50+00:00</t>
  </si>
  <si>
    <t>Fresno Area Express (FAX)</t>
  </si>
  <si>
    <t>http://gis4u.fresno.gov/downloads/fax_gtfs.zip</t>
  </si>
  <si>
    <t>https://storage.googleapis.com/storage/v1/b/mdb-latest/o/us-california-fresno-area-express-fax-gtfs-90.zip?alt=media</t>
  </si>
  <si>
    <t>2022-03-14T20:11:54+00:00</t>
  </si>
  <si>
    <t>Madera</t>
  </si>
  <si>
    <t>City of Madera</t>
  </si>
  <si>
    <t>http://data.trilliumtransit.com/gtfs/cityofmadera-ca-us/cityofmadera-ca-us.zip</t>
  </si>
  <si>
    <t>https://storage.googleapis.com/storage/v1/b/mdb-latest/o/us-california-city-of-madera-gtfs-91.zip?alt=media</t>
  </si>
  <si>
    <t>2022-03-14T20:11:56+00:00</t>
  </si>
  <si>
    <t>Jackson</t>
  </si>
  <si>
    <t>Amador Transit</t>
  </si>
  <si>
    <t>http://data.trilliumtransit.com/gtfs/amador-ca-us/amador-ca-us.zip</t>
  </si>
  <si>
    <t>https://storage.googleapis.com/storage/v1/b/mdb-latest/o/us-california-amador-transit-gtfs-92.zip?alt=media</t>
  </si>
  <si>
    <t>2022-03-14T20:11:58+00:00</t>
  </si>
  <si>
    <t>San Andreas</t>
  </si>
  <si>
    <t>Calaveras Transit</t>
  </si>
  <si>
    <t>http://data.trilliumtransit.com/gtfs/calaveras-ca-us/calaveras-ca-us.zip</t>
  </si>
  <si>
    <t>https://storage.googleapis.com/storage/v1/b/mdb-latest/o/us-california-calaveras-transit-gtfs-93.zip?alt=media</t>
  </si>
  <si>
    <t>2022-03-14T20:12:09+00:00</t>
  </si>
  <si>
    <t>Tahoe City</t>
  </si>
  <si>
    <t>Tahoe Area Regional Transit (TART), North Lake Tahoe Express</t>
  </si>
  <si>
    <t>Placer County</t>
  </si>
  <si>
    <t>http://data.trilliumtransit.com/gtfs/laketahoe-ca-us/laketahoe-ca-us.zip</t>
  </si>
  <si>
    <t>https://storage.googleapis.com/storage/v1/b/mdb-latest/o/us-california-tahoe-area-regional-transit-tart-north-lake-tahoe-express-gtfs-94.zip?alt=media</t>
  </si>
  <si>
    <t>2022-03-14T20:12:13+00:00</t>
  </si>
  <si>
    <t>Nevada</t>
  </si>
  <si>
    <t>Carson City</t>
  </si>
  <si>
    <t>Jump Around Carson</t>
  </si>
  <si>
    <t>http://r.peaktransit.com/res/76/google_transit.zip</t>
  </si>
  <si>
    <t>https://storage.googleapis.com/storage/v1/b/mdb-latest/o/us-nevada-jump-around-carson-gtfs-95.zip?alt=media</t>
  </si>
  <si>
    <t>2022-03-14T20:12:17+00:00</t>
  </si>
  <si>
    <t>Metrolink</t>
  </si>
  <si>
    <t>https://metrolinktrains.com/globalassets/about/gtfs/gtfs.zip</t>
  </si>
  <si>
    <t>https://storage.googleapis.com/storage/v1/b/mdb-latest/o/us-california-metrolink-gtfs-96.zip?alt=media</t>
  </si>
  <si>
    <t>2022-03-14T20:12:19+00:00</t>
  </si>
  <si>
    <t>San Bernardino</t>
  </si>
  <si>
    <t>OmniTrans</t>
  </si>
  <si>
    <t>http://www.omnitrans.org/google/google_transit.zip</t>
  </si>
  <si>
    <t>https://storage.googleapis.com/storage/v1/b/mdb-latest/o/us-california-omnitrans-gtfs-97.zip?alt=media</t>
  </si>
  <si>
    <t>2022-03-14T20:12:21+00:00</t>
  </si>
  <si>
    <t>Riverside</t>
  </si>
  <si>
    <t>Riverside Transit Agency</t>
  </si>
  <si>
    <t>http://www.riversidetransit.com/google_transit.zip</t>
  </si>
  <si>
    <t>https://storage.googleapis.com/storage/v1/b/mdb-latest/o/us-california-riverside-transit-agency-gtfs-98.zip?alt=media</t>
  </si>
  <si>
    <t>2022-03-14T20:12:24+00:00</t>
  </si>
  <si>
    <t>Hesperia</t>
  </si>
  <si>
    <t>Victor Valley Transit Authority (VVTA)</t>
  </si>
  <si>
    <t>http://data.trilliumtransit.com/gtfs/victorville-ca-us/victorville-ca-us.zip</t>
  </si>
  <si>
    <t>https://storage.googleapis.com/storage/v1/b/mdb-latest/o/us-california-victor-valley-transit-authority-vvta-gtfs-99.zip?alt=media</t>
  </si>
  <si>
    <t>2022-03-14T20:12:29+00:00</t>
  </si>
  <si>
    <t>Anaheim</t>
  </si>
  <si>
    <t>Anaheim Resort Transportation (ART)</t>
  </si>
  <si>
    <t>https://art.tripshot.com/v1/gtfs.zip?regionId=CA558DDC-D7F2-4B48-9CAC-DEEA1134F820</t>
  </si>
  <si>
    <t>https://storage.googleapis.com/storage/v1/b/mdb-latest/o/us-california-anaheim-resort-transportation-art-gtfs-100.zip?alt=media</t>
  </si>
  <si>
    <t>2022-07-26T16:26:31+00:00</t>
  </si>
  <si>
    <t>Foothill Transit</t>
  </si>
  <si>
    <t>https://foothilltransit.rideralerts.com/myStop/GTFS-Zip.ashx</t>
  </si>
  <si>
    <t>https://storage.googleapis.com/storage/v1/b/mdb-latest/o/us-california-foothill-transit-gtfs-101.zip?alt=media</t>
  </si>
  <si>
    <t>2022-09-01T20:30:01+00:00</t>
  </si>
  <si>
    <t>Norwalk Transit System (NTS)</t>
  </si>
  <si>
    <t>http://data.trilliumtransit.com/gtfs/nts-ca-us/nts-ca-us.zip</t>
  </si>
  <si>
    <t>https://storage.googleapis.com/storage/v1/b/mdb-latest/o/us-california-norwalk-transit-system-nts-gtfs-102.zip?alt=media</t>
  </si>
  <si>
    <t>2022-03-14T20:12:35+00:00</t>
  </si>
  <si>
    <t>El Monte</t>
  </si>
  <si>
    <t>El Monte Transit</t>
  </si>
  <si>
    <t>http://data.trilliumtransit.com/gtfs/elmonte-ca-us/elmonte-ca-us.zip</t>
  </si>
  <si>
    <t>https://storage.googleapis.com/storage/v1/b/mdb-latest/o/us-california-el-monte-transit-gtfs-103.zip?alt=media</t>
  </si>
  <si>
    <t>2022-03-14T20:12:38+00:00</t>
  </si>
  <si>
    <t>Corona</t>
  </si>
  <si>
    <t>Corona Cruiser</t>
  </si>
  <si>
    <t>http://data.trilliumtransit.com/gtfs/corona-ca-us/corona-ca-us.zip</t>
  </si>
  <si>
    <t>https://storage.googleapis.com/storage/v1/b/mdb-latest/o/us-california-corona-cruiser-gtfs-104.zip?alt=media</t>
  </si>
  <si>
    <t>2022-03-14T20:12:40+00:00</t>
  </si>
  <si>
    <t>Duarte</t>
  </si>
  <si>
    <t>Duarte Transit</t>
  </si>
  <si>
    <t>http://data.trilliumtransit.com/gtfs/duartetransit-ca-us/duartetransit-ca-us.zip</t>
  </si>
  <si>
    <t>https://storage.googleapis.com/storage/v1/b/mdb-latest/o/us-california-duarte-transit-gtfs-105.zip?alt=media</t>
  </si>
  <si>
    <t>2022-03-14T21:11:55+00:00</t>
  </si>
  <si>
    <t>Beaumont</t>
  </si>
  <si>
    <t>Beaumont Transit</t>
  </si>
  <si>
    <t>http://data.trilliumtransit.com/gtfs/beaumont-ca-us/beaumont-ca-us.zip</t>
  </si>
  <si>
    <t>https://storage.googleapis.com/storage/v1/b/mdb-latest/o/us-california-beaumont-gtfs-106.zip?alt=media</t>
  </si>
  <si>
    <t>2022-03-14T21:11:57+00:00</t>
  </si>
  <si>
    <t>Big Bear</t>
  </si>
  <si>
    <t>Mountain Transit</t>
  </si>
  <si>
    <t>http://data.trilliumtransit.com/gtfs/bigbear-ca-us/bigbear-ca-us.zip</t>
  </si>
  <si>
    <t>https://storage.googleapis.com/storage/v1/b/mdb-latest/o/us-california-mountain-transit-gtfs-107.zip?alt=media</t>
  </si>
  <si>
    <t>2022-03-14T21:11:58+00:00</t>
  </si>
  <si>
    <t>Thousand Palms</t>
  </si>
  <si>
    <t>SunLine Transit Agency</t>
  </si>
  <si>
    <t>http://www.sunline.org/transit/google_transit.zip</t>
  </si>
  <si>
    <t>https://storage.googleapis.com/storage/v1/b/mdb-latest/o/us-california-sunline-transit-agency-gtfs-108.zip?alt=media</t>
  </si>
  <si>
    <t>2022-03-14T21:12:01+00:00</t>
  </si>
  <si>
    <t>Bullhead City</t>
  </si>
  <si>
    <t>Bullhead Area Transit System</t>
  </si>
  <si>
    <t>http://data.trilliumtransit.com/gtfs/bullheadareatransit-az-us/bullheadareatransit-az-us.zip</t>
  </si>
  <si>
    <t>https://storage.googleapis.com/storage/v1/b/mdb-latest/o/us-arizona-bullhead-area-transit-system-gtfs-109.zip?alt=media</t>
  </si>
  <si>
    <t>2022-03-14T21:12:02+00:00</t>
  </si>
  <si>
    <t>Regional Transportation Commission of Southern Nevada (RTC)</t>
  </si>
  <si>
    <t>http://rtcws.rtcsnv.com/g/google_transit.zip</t>
  </si>
  <si>
    <t>https://storage.googleapis.com/storage/v1/b/mdb-latest/o/us-california-regional-transportation-commission-of-southern-nevada-rtc-gtfs-110.zip?alt=media</t>
  </si>
  <si>
    <t>https://www.rtcsnv.com/ways-to-travel/transit-services/for-developers/</t>
  </si>
  <si>
    <t>2022-03-14T21:12:17+00:00</t>
  </si>
  <si>
    <t>Utah</t>
  </si>
  <si>
    <t>St. George</t>
  </si>
  <si>
    <t>SunTran Utah</t>
  </si>
  <si>
    <t>http://www.fivecounty.utah.gov/transit/google_transit.zip</t>
  </si>
  <si>
    <t>https://storage.googleapis.com/storage/v1/b/mdb-latest/o/us-utah-suntran-utah-gtfs-111.zip?alt=media</t>
  </si>
  <si>
    <t>2022-03-14T21:12:20+00:00</t>
  </si>
  <si>
    <t>People Mover</t>
  </si>
  <si>
    <t>http://oregon-gtfs.com/gtfs_data/peoplemover-or-us/peoplemover-or-us.zip</t>
  </si>
  <si>
    <t>https://storage.googleapis.com/storage/v1/b/mdb-latest/o/us-oregon-people-mover-gtfs-112.zip?alt=media</t>
  </si>
  <si>
    <t>2022-03-14T21:12:26+00:00</t>
  </si>
  <si>
    <t>Modoc County</t>
  </si>
  <si>
    <t>Sage Stage</t>
  </si>
  <si>
    <t>http://data.trilliumtransit.com/gtfs/sagestage-ca-us/sagestage-ca-us.zip</t>
  </si>
  <si>
    <t>https://storage.googleapis.com/storage/v1/b/mdb-latest/o/us-california-sage-stage-gtfs-113.zip?alt=media</t>
  </si>
  <si>
    <t>http://sagestage.com/gtfs-data/</t>
  </si>
  <si>
    <t>2022-03-14T21:12:28+00:00</t>
  </si>
  <si>
    <t>Redding</t>
  </si>
  <si>
    <t>Redding Area Bus Authority (RABA)</t>
  </si>
  <si>
    <t>http://data.trilliumtransit.com/gtfs/redding-ca-us/redding-ca-us.zip</t>
  </si>
  <si>
    <t>https://storage.googleapis.com/storage/v1/b/mdb-latest/o/us-california-redding-area-bus-authority-raba-gtfs-114.zip?alt=media</t>
  </si>
  <si>
    <t>2022-03-14T21:12:30+00:00</t>
  </si>
  <si>
    <t>Trinity Transit</t>
  </si>
  <si>
    <t>http://data.trilliumtransit.com/gtfs/weaverville-ca-us/weaverville-ca-us.zip</t>
  </si>
  <si>
    <t>https://storage.googleapis.com/storage/v1/b/mdb-latest/o/us-california-trinity-transit-gtfs-115.zip?alt=media</t>
  </si>
  <si>
    <t>2022-03-14T21:12:32+00:00</t>
  </si>
  <si>
    <t>Red Bluff</t>
  </si>
  <si>
    <t>Tehama Rural Area Express (TRAX), Susanville Indian Rancheria Public Transportation Program</t>
  </si>
  <si>
    <t>http://data.trilliumtransit.com/gtfs/tehama-ca-us/tehama-ca-us.zip</t>
  </si>
  <si>
    <t>https://storage.googleapis.com/storage/v1/b/mdb-latest/o/us-california-tehama-rural-area-express-trax-susanville-indian-rancheria-public-transportation-program-gtfs-116.zip?alt=media</t>
  </si>
  <si>
    <t>2022-03-14T21:12:33+00:00</t>
  </si>
  <si>
    <t>Yreka</t>
  </si>
  <si>
    <t>Siskiyou County</t>
  </si>
  <si>
    <t>http://data.trilliumtransit.com/gtfs/siskiyou-ca-us/siskiyou-ca-us.zip</t>
  </si>
  <si>
    <t>https://storage.googleapis.com/storage/v1/b/mdb-latest/o/us-california-siskiyou-county-gtfs-117.zip?alt=media</t>
  </si>
  <si>
    <t>2022-03-14T21:12:36+00:00</t>
  </si>
  <si>
    <t>Susanville</t>
  </si>
  <si>
    <t>Lassen Rural Bus (LRB)</t>
  </si>
  <si>
    <t>http://data.trilliumtransit.com/gtfs/lassen-ca-us/lassen-ca-us.zip</t>
  </si>
  <si>
    <t>https://storage.googleapis.com/storage/v1/b/mdb-latest/o/us-california-lassen-rural-bus-lrb-gtfs-118.zip?alt=media</t>
  </si>
  <si>
    <t>2022-03-14T21:12:38+00:00</t>
  </si>
  <si>
    <t>Chico</t>
  </si>
  <si>
    <t>Plumas Transit</t>
  </si>
  <si>
    <t>http://data.trilliumtransit.com/gtfs/plumas-ca-us/plumas-ca-us.zip</t>
  </si>
  <si>
    <t>https://storage.googleapis.com/storage/v1/b/mdb-latest/o/us-california-plumas-transit-gtfs-119.zip?alt=media</t>
  </si>
  <si>
    <t>2022-03-14T21:12:40+00:00</t>
  </si>
  <si>
    <t>Regional Transportation Commission (RTC)</t>
  </si>
  <si>
    <t>http://data.trilliumtransit.com/gtfs/rtc-nv-us/rtc-nv-us.zip</t>
  </si>
  <si>
    <t>https://storage.googleapis.com/storage/v1/b/mdb-latest/o/us-nevada-regional-transportation-commission-rtc-gtfs-120.zip?alt=media</t>
  </si>
  <si>
    <t>https://www.rtcwashoe.com/terms-of-use/</t>
  </si>
  <si>
    <t>2022-03-14T21:12:43+00:00</t>
  </si>
  <si>
    <t>Grants Pass</t>
  </si>
  <si>
    <t>Josephine County Transit (JCT)</t>
  </si>
  <si>
    <t>http://oregon-gtfs.com/gtfs_data/josephinecounty-or-us/josephinecounty-or-us.zip</t>
  </si>
  <si>
    <t>https://storage.googleapis.com/storage/v1/b/mdb-latest/o/us-oregon-josephine-county-transit-jct-gtfs-121.zip?alt=media</t>
  </si>
  <si>
    <t>2022-03-14T21:12:44+00:00</t>
  </si>
  <si>
    <t>Medford</t>
  </si>
  <si>
    <t>Rogue Valley Transportation District (RVTD)</t>
  </si>
  <si>
    <t>http://data.trilliumtransit.com/gtfs/rvtd-or-us/rvtd-or-us.zip</t>
  </si>
  <si>
    <t>https://storage.googleapis.com/storage/v1/b/mdb-latest/o/us-oregon-rogue-valley-transportation-district-rvtd-gtfs-122.zip?alt=media</t>
  </si>
  <si>
    <t>2022-03-14T21:12:48+00:00</t>
  </si>
  <si>
    <t>Roseburg</t>
  </si>
  <si>
    <t>UTrans</t>
  </si>
  <si>
    <t>http://oregon-gtfs.com/gtfs_data/umpquatransit-or-us/umpquatransit-or-us.zip</t>
  </si>
  <si>
    <t>https://storage.googleapis.com/storage/v1/b/mdb-latest/o/us-oregon-utrans-gtfs-123.zip?alt=media</t>
  </si>
  <si>
    <t>2022-03-14T21:12:49+00:00</t>
  </si>
  <si>
    <t>Klamath Falls</t>
  </si>
  <si>
    <t>Klamath Shuttle - Crater Lake Trolley</t>
  </si>
  <si>
    <t>http://oregon-gtfs.com/gtfs_data/craterlaketrolley-or-us/craterlaketrolley-or-us.zip</t>
  </si>
  <si>
    <t>https://storage.googleapis.com/storage/v1/b/mdb-latest/o/us-oregon-klamath-shuttle-crater-lake-trolley-gtfs-124.zip?alt=media</t>
  </si>
  <si>
    <t>2022-03-14T21:12:50+00:00</t>
  </si>
  <si>
    <t>Basin Transit Service  (BTS)</t>
  </si>
  <si>
    <t>http://oregon-gtfs.com/gtfs_data/basin-or-us/basin-or-us.zip</t>
  </si>
  <si>
    <t>https://storage.googleapis.com/storage/v1/b/mdb-latest/o/us-oregon-basin-transit-service-bts-gtfs-125.zip?alt=media</t>
  </si>
  <si>
    <t>2022-03-14T21:12:52+00:00</t>
  </si>
  <si>
    <t>Corvallis</t>
  </si>
  <si>
    <t>Benton Area Transportation</t>
  </si>
  <si>
    <t>http://oregon-gtfs.com/gtfs_data/benton-or-us/benton-or-us.zip</t>
  </si>
  <si>
    <t>https://storage.googleapis.com/storage/v1/b/mdb-latest/o/us-oregon-benton-area-transportation-gtfs-126.zip?alt=media</t>
  </si>
  <si>
    <t>https://oregon-gtfs.trilliumtransit.com</t>
  </si>
  <si>
    <t>2022-03-14T21:12:53+00:00</t>
  </si>
  <si>
    <t>Caravan Airport Transportation</t>
  </si>
  <si>
    <t>http://oregon-gtfs.com/gtfs_data/caravan-or-us/caravan-or-us.zip</t>
  </si>
  <si>
    <t>https://storage.googleapis.com/storage/v1/b/mdb-latest/o/us-oregon-caravan-airport-transportation-gtfs-127.zip?alt=media</t>
  </si>
  <si>
    <t>2022-03-14T21:12:55+00:00</t>
  </si>
  <si>
    <t>Salem</t>
  </si>
  <si>
    <t>Cherriots</t>
  </si>
  <si>
    <t>https://www.cherriots.org/media/doc/gtfs.zip</t>
  </si>
  <si>
    <t>https://storage.googleapis.com/storage/v1/b/mdb-latest/o/us-oregon-cherriots-gtfs-128.zip?alt=media</t>
  </si>
  <si>
    <t>https://www.cherriots.org/datalicense/</t>
  </si>
  <si>
    <t>2022-03-22T17:15:40+00:00</t>
  </si>
  <si>
    <t>Eugene</t>
  </si>
  <si>
    <t>City 2 City Shuttle</t>
  </si>
  <si>
    <t>http://oregon-gtfs.com/gtfs_data/citytocityshuttle-or-us/citytocityshuttle-or-us.zip</t>
  </si>
  <si>
    <t>https://storage.googleapis.com/storage/v1/b/mdb-latest/o/us-oregon-city-2-city-shuttle-gtfs-129.zip?alt=media</t>
  </si>
  <si>
    <t>2022-03-14T21:12:59+00:00</t>
  </si>
  <si>
    <t>Oakridge</t>
  </si>
  <si>
    <t>Diamond Express</t>
  </si>
  <si>
    <t>http://oregon-gtfs.com/gtfs_data/diamondexpress-or-us/diamondexpress-or-us.zip</t>
  </si>
  <si>
    <t>https://storage.googleapis.com/storage/v1/b/mdb-latest/o/us-oregon-diamond-express-gtfs-130.zip?alt=media</t>
  </si>
  <si>
    <t>2022-03-14T21:13:00+00:00</t>
  </si>
  <si>
    <t>Lane Transit District (LTD)</t>
  </si>
  <si>
    <t>https://www.ltd.org/files/library/ltdgtfs.zip</t>
  </si>
  <si>
    <t>https://storage.googleapis.com/storage/v1/b/mdb-latest/o/us-oregon-lane-transit-district-ltd-gtfs-131.zip?alt=media</t>
  </si>
  <si>
    <t>2022-03-14T21:13:14+00:00</t>
  </si>
  <si>
    <t>Albany</t>
  </si>
  <si>
    <t>Oregon Express Shuttle</t>
  </si>
  <si>
    <t>http://oregon-gtfs.com/gtfs_data/oregonexpressshuttle-or-us/oregonexpressshuttle-or-us.zip</t>
  </si>
  <si>
    <t>https://storage.googleapis.com/storage/v1/b/mdb-latest/o/us-oregon-oregon-express-shuttle-gtfs-132.zip?alt=media</t>
  </si>
  <si>
    <t>2022-03-14T21:13:15+00:00</t>
  </si>
  <si>
    <t>Pacific Crest Bus Lines</t>
  </si>
  <si>
    <t>http://oregon-gtfs.com/gtfs_data/pacificcrest-or-us/pacificcrest-or-us.zip</t>
  </si>
  <si>
    <t>https://storage.googleapis.com/storage/v1/b/mdb-latest/o/us-oregon-pacific-crest-bus-lines-gtfs-133.zip?alt=media</t>
  </si>
  <si>
    <t>2022-03-14T21:13:17+00:00</t>
  </si>
  <si>
    <t>Cottage Grove</t>
  </si>
  <si>
    <t>South Lane Wheels</t>
  </si>
  <si>
    <t>http://oregon-gtfs.com/gtfs_data/southlanewheels-or-us/southlanewheels-or-us.zip</t>
  </si>
  <si>
    <t>https://storage.googleapis.com/storage/v1/b/mdb-latest/o/us-oregon-south-lane-wheels-gtfs-134.zip?alt=media</t>
  </si>
  <si>
    <t>LINX Transit, Linn-Benton Loop, Albany Transit System</t>
  </si>
  <si>
    <t>http://oregon-gtfs.com/gtfs_data/albanytransit-or-us/albanytransit-or-us.zip</t>
  </si>
  <si>
    <t>https://storage.googleapis.com/storage/v1/b/mdb-latest/o/us-new-york-linx-transit-linnbenton-loop-albany-transit-system-gtfs-135.zip?alt=media</t>
  </si>
  <si>
    <t>2022-03-14T21:13:19+00:00</t>
  </si>
  <si>
    <t>City of Corvallis</t>
  </si>
  <si>
    <t>http://oregon-gtfs.com/gtfs_data/corvallis-or-us/corvallis-or-us.zip</t>
  </si>
  <si>
    <t>https://storage.googleapis.com/storage/v1/b/mdb-latest/o/us-oregon-city-of-corvallis-gtfs-136.zip?alt=media</t>
  </si>
  <si>
    <t>2022-03-14T21:13:21+00:00</t>
  </si>
  <si>
    <t>Sweet Home</t>
  </si>
  <si>
    <t>Linn Shuttle</t>
  </si>
  <si>
    <t>http://oregon-gtfs.com/gtfs_data/linnshuttle-or-us/linnshuttle-or-us.zip</t>
  </si>
  <si>
    <t>https://storage.googleapis.com/storage/v1/b/mdb-latest/o/us-oregon-linn-shuttle-gtfs-137.zip?alt=media</t>
  </si>
  <si>
    <t>2022-03-14T21:13:22+00:00</t>
  </si>
  <si>
    <t>Bend</t>
  </si>
  <si>
    <t>Cascades East Transit  (CET)</t>
  </si>
  <si>
    <t>http://oregon-gtfs.com/gtfs_data/cascadeseast-or-us/cascadeseast-or-us.zip</t>
  </si>
  <si>
    <t>https://storage.googleapis.com/storage/v1/b/mdb-latest/o/us-oregon-cascades-east-transit-cet-gtfs-138.zip?alt=media</t>
  </si>
  <si>
    <t>2022-03-14T21:13:24+00:00</t>
  </si>
  <si>
    <t>Central Oregon Breeze</t>
  </si>
  <si>
    <t>http://oregon-gtfs.com/gtfs_data/cobreeze-or-us/cobreeze-or-us.zip</t>
  </si>
  <si>
    <t>https://storage.googleapis.com/storage/v1/b/mdb-latest/o/us-oregon-central-oregon-breeze-gtfs-139.zip?alt=media</t>
  </si>
  <si>
    <t>2022-03-14T21:13:25+00:00</t>
  </si>
  <si>
    <t>Eugene to BEND</t>
  </si>
  <si>
    <t>http://oregon-gtfs.com/gtfs_data/eugenetobend-or-us/eugenetobend-or-us.zip</t>
  </si>
  <si>
    <t>https://storage.googleapis.com/storage/v1/b/mdb-latest/o/us-oregon-eugene-to-bend-gtfs-140.zip?alt=media</t>
  </si>
  <si>
    <t>2022-03-14T21:13:27+00:00</t>
  </si>
  <si>
    <t>Malheur Council on Aging &amp; Community Services</t>
  </si>
  <si>
    <t>http://oregon-gtfs.com/gtfs_data/mcacs-or-us/mcacs-or-us.zip</t>
  </si>
  <si>
    <t>https://storage.googleapis.com/storage/v1/b/mdb-latest/o/us-oregon-malheur-council-on-aging-community-services-gtfs-141.zip?alt=media</t>
  </si>
  <si>
    <t>2022-03-14T21:13:28+00:00</t>
  </si>
  <si>
    <t>Idaho</t>
  </si>
  <si>
    <t>Boise</t>
  </si>
  <si>
    <t>ValleyRide</t>
  </si>
  <si>
    <t>https://www.valleyregionaltransit.org/GTFS/vrt_transit1.zip</t>
  </si>
  <si>
    <t>https://storage.googleapis.com/storage/v1/b/mdb-latest/o/us-idaho-valleyride-gtfs-142.zip?alt=media</t>
  </si>
  <si>
    <t>2022-03-14T21:13:31+00:00</t>
  </si>
  <si>
    <t>Ketchum</t>
  </si>
  <si>
    <t>Mountain Rides Transportation Authority  (MRTA)</t>
  </si>
  <si>
    <t>http://data.trilliumtransit.com/gtfs/mountainrides-id-us/mountainrides-id-us.zip</t>
  </si>
  <si>
    <t>https://storage.googleapis.com/storage/v1/b/mdb-latest/o/us-idaho-mountain-rides-transportation-authority-mrta-gtfs-143.zip?alt=media</t>
  </si>
  <si>
    <t>2022-03-14T21:13:32+00:00</t>
  </si>
  <si>
    <t>Tucson</t>
  </si>
  <si>
    <t>SunTran</t>
  </si>
  <si>
    <t>https://www.suntran.com/wp-content/uploads/2021/08/SunTranGTFS.zip</t>
  </si>
  <si>
    <t>https://storage.googleapis.com/storage/v1/b/mdb-latest/o/us-arizona-suntran-gtfs-144.zip?alt=media</t>
  </si>
  <si>
    <t>https://www.suntran.com/developers_terms.php</t>
  </si>
  <si>
    <t>2022-03-14T21:13:36+00:00</t>
  </si>
  <si>
    <t>Sierra Vista</t>
  </si>
  <si>
    <t>City of Sierra Vista</t>
  </si>
  <si>
    <t>http://demopro.nationalrtap.org/admin/GTFSzipFiles/3746/google_transit.zip</t>
  </si>
  <si>
    <t>https://storage.googleapis.com/storage/v1/b/mdb-latest/o/us-arizona-city-of-sierra-vista-gtfs-145.zip?alt=media</t>
  </si>
  <si>
    <t>Cat Tran Shuttle</t>
  </si>
  <si>
    <t>http://data.trilliumtransit.com/gtfs/cattran-az-us/cattran-az-us.zip</t>
  </si>
  <si>
    <t>https://storage.googleapis.com/storage/v1/b/mdb-latest/o/us-arizona-cat-tran-shuttle-gtfs-146.zip?alt=media</t>
  </si>
  <si>
    <t>2022-03-14T21:13:37+00:00</t>
  </si>
  <si>
    <t>Phoenix</t>
  </si>
  <si>
    <t>Valley Metro (VM)</t>
  </si>
  <si>
    <t>https://phoenixopendata.com/dataset/3eae9a4a-98b9-40c8-8df7-8c00c1756235/resource/28ccc0a5-49c8-495c-b91f-193de5ce2cb7/download/googletransit.zip</t>
  </si>
  <si>
    <t>https://storage.googleapis.com/storage/v1/b/mdb-latest/o/us-arizona-valley-metro-vm-gtfs-147.zip?alt=media</t>
  </si>
  <si>
    <t>http://www.opendefinition.org/licenses/odc-by</t>
  </si>
  <si>
    <t>2022-03-14T21:13:56+00:00</t>
  </si>
  <si>
    <t>Texas</t>
  </si>
  <si>
    <t>El Paso</t>
  </si>
  <si>
    <t>Sun Metro</t>
  </si>
  <si>
    <t>http://transit.sunmetro.net/google_transit/google_transit.zip</t>
  </si>
  <si>
    <t>https://storage.googleapis.com/storage/v1/b/mdb-latest/o/us-texas-sun-metro-gtfs-148.zip?alt=media</t>
  </si>
  <si>
    <t>2022-03-14T21:13:58+00:00</t>
  </si>
  <si>
    <t>New Mexico</t>
  </si>
  <si>
    <t>Carlsbad</t>
  </si>
  <si>
    <t>Carlsbad Municipal Transit System</t>
  </si>
  <si>
    <t>https://github.com/ethan-nelson/carlsbadnmtransit/blob/master/gtfs-odbl/carlsbadtransit-odbl.zip?raw=true</t>
  </si>
  <si>
    <t>https://storage.googleapis.com/storage/v1/b/mdb-latest/o/us-new-mexico-carlsbad-municipal-transit-system-gtfs-149.zip?alt=media</t>
  </si>
  <si>
    <t>2022-03-14T21:13:59+00:00</t>
  </si>
  <si>
    <t>Austin</t>
  </si>
  <si>
    <t>Capital Metro</t>
  </si>
  <si>
    <t>https://data.texas.gov/download/r4v4-vz24/application/zip</t>
  </si>
  <si>
    <t>https://storage.googleapis.com/storage/v1/b/mdb-latest/o/us-texas-capital-metro-gtfs-150.zip?alt=media</t>
  </si>
  <si>
    <t>https://www.capmetro.org/metrolabs/</t>
  </si>
  <si>
    <t>2022-03-14T21:14:09+00:00</t>
  </si>
  <si>
    <t>Denton</t>
  </si>
  <si>
    <t>Denton County Transportation Authority (DCTA)</t>
  </si>
  <si>
    <t>http://trilliumtransit.com/transit_feeds/dentoncounty-tx-us/dentoncounty-tx-us.zip</t>
  </si>
  <si>
    <t>https://storage.googleapis.com/storage/v1/b/mdb-latest/o/us-texas-denton-county-transportation-authority-dcta-gtfs-151.zip?alt=media</t>
  </si>
  <si>
    <t>2022-03-14T21:14:11+00:00</t>
  </si>
  <si>
    <t>Dallas</t>
  </si>
  <si>
    <t>Dallas Area Rapid Transit (DART)</t>
  </si>
  <si>
    <t>http://www.dart.org/transitdata/latest/google_transit.zip</t>
  </si>
  <si>
    <t>https://storage.googleapis.com/storage/v1/b/mdb-latest/o/us-texas-dallas-area-rapid-transit-dart-gtfs-152.zip?alt=media</t>
  </si>
  <si>
    <t>https://www.dart.org/transitdata/legalnotices.asp</t>
  </si>
  <si>
    <t>2022-03-14T21:14:20+00:00</t>
  </si>
  <si>
    <t>STAR Transit</t>
  </si>
  <si>
    <t>http://data.trilliumtransit.com/gtfs/startransit-tx-us/startransit-tx-us.zip</t>
  </si>
  <si>
    <t>https://storage.googleapis.com/storage/v1/b/mdb-latest/o/us-texas-star-transit-gtfs-153.zip?alt=media</t>
  </si>
  <si>
    <t>2022-03-14T21:14:21+00:00</t>
  </si>
  <si>
    <t>Houston</t>
  </si>
  <si>
    <t>METRO Houston</t>
  </si>
  <si>
    <t>http://www.ridemetro.org/Downloads/google_transit.zip</t>
  </si>
  <si>
    <t>https://storage.googleapis.com/storage/v1/b/mdb-latest/o/us-texas-metro-houston-gtfs-154.zip?alt=media</t>
  </si>
  <si>
    <t>https://www.ridemetro.org/Pages/DigitalAssets.aspx</t>
  </si>
  <si>
    <t>2022-03-14T21:14:55+00:00</t>
  </si>
  <si>
    <t>Mississippi</t>
  </si>
  <si>
    <t>JTRAN</t>
  </si>
  <si>
    <t>http://data.trilliumtransit.com/gtfs/jatran-ms-us/jatran-ms-us.zip</t>
  </si>
  <si>
    <t>https://storage.googleapis.com/storage/v1/b/mdb-latest/o/us-mississipi-jtran-gtfs-155.zip?alt=media</t>
  </si>
  <si>
    <t>2022-03-14T21:14:57+00:00</t>
  </si>
  <si>
    <t>Groome Transportation - Arizona Shuttle</t>
  </si>
  <si>
    <t>http://data.trilliumtransit.com/gtfs/arizonashuttle-az-us/arizonashuttle-az-us.zip</t>
  </si>
  <si>
    <t>https://storage.googleapis.com/storage/v1/b/mdb-latest/o/us-arizona-groome-transportation-arizona-shuttle-gtfs-156.zip?alt=media</t>
  </si>
  <si>
    <t>2022-03-14T21:15:00+00:00</t>
  </si>
  <si>
    <t>Navajo Transit System</t>
  </si>
  <si>
    <t>http://mjcaction.com/MJC_GTFS_Public/navajo_google_transit.zip</t>
  </si>
  <si>
    <t>https://storage.googleapis.com/storage/v1/b/mdb-latest/o/us-new-mexico-navajo-transit-system-gtfs-157.zip?alt=media</t>
  </si>
  <si>
    <t>Cottonwood</t>
  </si>
  <si>
    <t>Cottonwood Area Transit (CAT)</t>
  </si>
  <si>
    <t>http://data.trilliumtransit.com/gtfs/cottonwood-az-us/cottonwood-az-us.zip</t>
  </si>
  <si>
    <t>https://storage.googleapis.com/storage/v1/b/mdb-latest/o/us-arizona-cottonwood-area-transit-cat-gtfs-158.zip?alt=media</t>
  </si>
  <si>
    <t>2022-03-14T21:15:01+00:00</t>
  </si>
  <si>
    <t>Verde Lynx</t>
  </si>
  <si>
    <t>http://data.trilliumtransit.com/gtfs/verdelynx-az-us/verdelynx-az-us.zip</t>
  </si>
  <si>
    <t>https://storage.googleapis.com/storage/v1/b/mdb-latest/o/us-arizona-verde-lynx-gtfs-159.zip?alt=media</t>
  </si>
  <si>
    <t>2022-03-14T21:15:02+00:00</t>
  </si>
  <si>
    <t>Farmington</t>
  </si>
  <si>
    <t>Red Apple Transit</t>
  </si>
  <si>
    <t>http://data.trilliumtransit.com/gtfs/redappletransit-nm-us/redappletransit-nm-us.zip</t>
  </si>
  <si>
    <t>https://storage.googleapis.com/storage/v1/b/mdb-latest/o/us-new-mexico-red-apple-transit-gtfs-160.zip?alt=media</t>
  </si>
  <si>
    <t>2022-03-14T21:15:04+00:00</t>
  </si>
  <si>
    <t>Grand Valley Transit</t>
  </si>
  <si>
    <t>http://emap.mesacounty.us/datadownload/Google_Transit_Feed/google_transit.zip</t>
  </si>
  <si>
    <t>https://storage.googleapis.com/storage/v1/b/mdb-latest/o/us-colorado-grand-valley-transit-gtfs-161.zip?alt=media</t>
  </si>
  <si>
    <t>2022-03-14T21:15:06+00:00</t>
  </si>
  <si>
    <t>Aspen</t>
  </si>
  <si>
    <t>Roaring Fork Transportation Authority</t>
  </si>
  <si>
    <t>http://data.trilliumtransit.com/gtfs/rfta-co-us/rfta-co-us.zip</t>
  </si>
  <si>
    <t>https://storage.googleapis.com/storage/v1/b/mdb-latest/o/us-colorado-roaring-fork-transportation-authority-gtfs-162.zip?alt=media</t>
  </si>
  <si>
    <t>2022-03-14T21:15:10+00:00</t>
  </si>
  <si>
    <t>Gunnison Valley Transportation Authority (RTA)</t>
  </si>
  <si>
    <t>http://mjcaction.com/MJC_GTFS_Public/gunnisonrta_google_transit.zip</t>
  </si>
  <si>
    <t>https://storage.googleapis.com/storage/v1/b/mdb-latest/o/us-colorado-gunnison-valley-transportation-authority-rta-gtfs-163.zip?alt=media</t>
  </si>
  <si>
    <t>Snowmass Village</t>
  </si>
  <si>
    <t>Snowmass Village Transportation</t>
  </si>
  <si>
    <t>http://data.trilliumtransit.com/gtfs/snowmassvillagetransportation-co-us/snowmassvillagetransportation-co-us.zip</t>
  </si>
  <si>
    <t>https://storage.googleapis.com/storage/v1/b/mdb-latest/o/us-colorado-snowmass-village-transportation-gtfs-164.zip?alt=media</t>
  </si>
  <si>
    <t>2022-03-14T21:15:12+00:00</t>
  </si>
  <si>
    <t>Rio Metro Regional Transit District</t>
  </si>
  <si>
    <t>https://www.riometro.org/DocumentCenter/View/2195/nmrailrunner_google_transit</t>
  </si>
  <si>
    <t>https://storage.googleapis.com/storage/v1/b/mdb-latest/o/us-new-mexico-rio-metro-regional-transit-district-gtfs-165.zip?alt=media</t>
  </si>
  <si>
    <t>https://www.riometro.org/261/GTFS-Data</t>
  </si>
  <si>
    <t>2022-03-14T21:15:13+00:00</t>
  </si>
  <si>
    <t>Albuquerque</t>
  </si>
  <si>
    <t>ABQ RIDE</t>
  </si>
  <si>
    <t>http://data.cabq.gov/transit/gtfs/google_transit.zip</t>
  </si>
  <si>
    <t>https://storage.googleapis.com/storage/v1/b/mdb-latest/o/us-new-mexico-abq-ride-gtfs-166.zip?alt=media</t>
  </si>
  <si>
    <t>http://www.cabq.gov/abq-data/abq-data-disclaimer-1</t>
  </si>
  <si>
    <t>2022-03-14T21:15:31+00:00</t>
  </si>
  <si>
    <t>Sandia Shuttle</t>
  </si>
  <si>
    <t>http://data.trilliumtransit.com/gtfs/sandiashuttle-nm-us/sandiashuttle-nm-us.zip</t>
  </si>
  <si>
    <t>https://storage.googleapis.com/storage/v1/b/mdb-latest/o/us-new-mexico-sandia-shuttle-gtfs-167.zip?alt=media</t>
  </si>
  <si>
    <t>2022-03-14T21:15:32+00:00</t>
  </si>
  <si>
    <t>Colorado Springs</t>
  </si>
  <si>
    <t>Groome Transportation - Colorado Springs Shuttle</t>
  </si>
  <si>
    <t>http://data.trilliumtransit.com/gtfs/coloradoshuttle-co-us/coloradoshuttle-co-us.zip</t>
  </si>
  <si>
    <t>https://storage.googleapis.com/storage/v1/b/mdb-latest/o/us-colorado-groome-transportation-colorado-springs-shuttle-gtfs-168.zip?alt=media</t>
  </si>
  <si>
    <t>2022-03-14T21:15:33+00:00</t>
  </si>
  <si>
    <t>Denver</t>
  </si>
  <si>
    <t>Bustang</t>
  </si>
  <si>
    <t>http://data.trilliumtransit.com/gtfs/bustang-co-us/bustang-co-us.zip</t>
  </si>
  <si>
    <t>https://storage.googleapis.com/storage/v1/b/mdb-latest/o/us-colorado-bustang-gtfs-169.zip?alt=media</t>
  </si>
  <si>
    <t>2022-03-14T21:15:36+00:00</t>
  </si>
  <si>
    <t>Salt Lake City</t>
  </si>
  <si>
    <t>Utah Transit Authority (UTA)</t>
  </si>
  <si>
    <t>https://gtfsfeed.rideuta.com/GTFS.zip</t>
  </si>
  <si>
    <t>https://storage.googleapis.com/storage/v1/b/mdb-latest/o/us-utah-utah-transit-authority-uta-gtfs-170.zip?alt=media</t>
  </si>
  <si>
    <t>http://developer.rideuta.com/TermsOfUse.aspx</t>
  </si>
  <si>
    <t>2022-03-14T21:15:44+00:00</t>
  </si>
  <si>
    <t>Pocatello</t>
  </si>
  <si>
    <t>Pocatello Regional Transit</t>
  </si>
  <si>
    <t>https://pocatellotransit.com/gtfs/pocatello-regional-transit-gtfs.zip?v=current</t>
  </si>
  <si>
    <t>https://storage.googleapis.com/storage/v1/b/mdb-latest/o/us-idaho-pocatello-regional-transit-gtfs-171.zip?alt=media</t>
  </si>
  <si>
    <t>2022-03-14T21:15:45+00:00</t>
  </si>
  <si>
    <t>Colorado Mountain Express</t>
  </si>
  <si>
    <t>http://data.trilliumtransit.com/gtfs/cme-co-us/cme-co-us.zip</t>
  </si>
  <si>
    <t>https://storage.googleapis.com/storage/v1/b/mdb-latest/o/us-colorado-colorado-mountain-express-gtfs-172.zip?alt=media</t>
  </si>
  <si>
    <t>2022-03-14T21:15:48+00:00</t>
  </si>
  <si>
    <t>Eagle County</t>
  </si>
  <si>
    <t>ECO Transit</t>
  </si>
  <si>
    <t>https://www.eaglecounty.us/web/downloads/ecoTransit/GTFS.zip</t>
  </si>
  <si>
    <t>https://storage.googleapis.com/storage/v1/b/mdb-latest/o/us-colorado-eco-transit-gtfs-173.zip?alt=media</t>
  </si>
  <si>
    <t>2022-07-27T19:33:41+00:00</t>
  </si>
  <si>
    <t>Vail</t>
  </si>
  <si>
    <t>Vail Transit</t>
  </si>
  <si>
    <t>http://data.trilliumtransit.com/gtfs/vailtransit-co-us/vailtransit-co-us.zip</t>
  </si>
  <si>
    <t>https://storage.googleapis.com/storage/v1/b/mdb-latest/o/us-colorado-vail-transit-gtfs-174.zip?alt=media</t>
  </si>
  <si>
    <t>2022-03-14T21:15:53+00:00</t>
  </si>
  <si>
    <t>Winter Park</t>
  </si>
  <si>
    <t>Winter Park Transit</t>
  </si>
  <si>
    <t>http://data.trilliumtransit.com/gtfs/winterpark-co-us/winterpark-co-us.zip</t>
  </si>
  <si>
    <t>https://storage.googleapis.com/storage/v1/b/mdb-latest/o/us-colorado-winter-park-transit-gtfs-175.zip?alt=media</t>
  </si>
  <si>
    <t>2022-03-14T21:15:54+00:00</t>
  </si>
  <si>
    <t>Rocky Mountain National Park Shuttles</t>
  </si>
  <si>
    <t>http://data.trilliumtransit.com/gtfs/rockymountainnationalpark-co-us/rockymountainnationalpark-co-us.zip</t>
  </si>
  <si>
    <t>https://storage.googleapis.com/storage/v1/b/mdb-latest/o/us-colorado-rocky-mountain-national-park-shuttles-gtfs-176.zip?alt=media</t>
  </si>
  <si>
    <t>2022-03-14T21:15:56+00:00</t>
  </si>
  <si>
    <t>Estes Park</t>
  </si>
  <si>
    <t>Town of Estes Park</t>
  </si>
  <si>
    <t>https://data.trilliumtransit.com/gtfs/estestransit-co-us/estestransit-co-us.zip</t>
  </si>
  <si>
    <t>https://storage.googleapis.com/storage/v1/b/mdb-latest/o/us-colorado-town-of-estes-park-gtfs-177.zip?alt=media</t>
  </si>
  <si>
    <t>2022-03-22T17:15:49+00:00</t>
  </si>
  <si>
    <t>Regional Transportation District (RTD)</t>
  </si>
  <si>
    <t>https://www.rtd-denver.com/files/gtfs/google_transit.zip</t>
  </si>
  <si>
    <t>https://storage.googleapis.com/storage/v1/b/mdb-latest/o/us-colorado-regional-transportation-district-rtd-gtfs-178.zip?alt=media</t>
  </si>
  <si>
    <t>https://www.rtd-denver.com/business-center/open-spatial-data/gtfs-license-agreement</t>
  </si>
  <si>
    <t>2022-03-14T21:16:01+00:00</t>
  </si>
  <si>
    <t>Fort Collins</t>
  </si>
  <si>
    <t>Transfort ‚Äì City of Fort Collins (Transfort)</t>
  </si>
  <si>
    <t>http://www.ridetransfort.com/img/site_specific/uploads/google_transit.zip</t>
  </si>
  <si>
    <t>https://storage.googleapis.com/storage/v1/b/mdb-latest/o/us-colorado-transfort-city-of-fort-collins-transfort-gtfs-179.zip?alt=media</t>
  </si>
  <si>
    <t>http://www.ridetransfort.com/img/site_specific/uploads/Transfort_GTFS_License_Agreement.pdf</t>
  </si>
  <si>
    <t>2022-03-14T21:16:05+00:00</t>
  </si>
  <si>
    <t>Boulder</t>
  </si>
  <si>
    <t>Via Mobility</t>
  </si>
  <si>
    <t>http://data.trilliumtransit.com/gtfs/viamobilityservices-co-us/viamobilityservices-co-us.zip</t>
  </si>
  <si>
    <t>https://storage.googleapis.com/storage/v1/b/mdb-latest/o/us-colorado-via-mobility-gtfs-180.zip?alt=media</t>
  </si>
  <si>
    <t>2022-03-14T21:16:07+00:00</t>
  </si>
  <si>
    <t>University of Colorado Boulder</t>
  </si>
  <si>
    <t>http://data.trilliumtransit.com/gtfs/universitycoloradoboulder-co-us/universitycoloradoboulder-co-us.zip</t>
  </si>
  <si>
    <t>https://storage.googleapis.com/storage/v1/b/mdb-latest/o/us-colorado-university-of-colorado-boulder-gtfs-181.zip?alt=media</t>
  </si>
  <si>
    <t>2022-03-15T17:40:47+00:00</t>
  </si>
  <si>
    <t>Oklahoma</t>
  </si>
  <si>
    <t>Norman</t>
  </si>
  <si>
    <t>Campus Area Rapid Transit (CART)</t>
  </si>
  <si>
    <t>http://www.cartgps.com/gtfs</t>
  </si>
  <si>
    <t>https://storage.googleapis.com/storage/v1/b/mdb-latest/o/us-oklahoma-campus-area-rapid-transit-cart-gtfs-182.zip?alt=media</t>
  </si>
  <si>
    <t>2022-03-15T17:40:50+00:00</t>
  </si>
  <si>
    <t>Oklahoma City</t>
  </si>
  <si>
    <t>Embark</t>
  </si>
  <si>
    <t>http://embarkok.com/data/gtfs/google_transit.zip</t>
  </si>
  <si>
    <t>https://storage.googleapis.com/storage/v1/b/mdb-latest/o/us-oklahoma-embark-gtfs-183.zip?alt=media</t>
  </si>
  <si>
    <t>2022-03-15T17:40:52+00:00</t>
  </si>
  <si>
    <t>Tulsa</t>
  </si>
  <si>
    <t>Metropolitan Tulsa Transit Authority (MTTA)</t>
  </si>
  <si>
    <t>http://gtfs.tulsatransit.org/google_transit.zip</t>
  </si>
  <si>
    <t>https://storage.googleapis.com/storage/v1/b/mdb-latest/o/us-oklahoma-metropolitan-tulsa-transit-authority-mtta-gtfs-184.zip?alt=media</t>
  </si>
  <si>
    <t>2022-04-21T13:22:57+00:00</t>
  </si>
  <si>
    <t>Kansas</t>
  </si>
  <si>
    <t>Witchita</t>
  </si>
  <si>
    <t>Wichita Transit</t>
  </si>
  <si>
    <t>https://github.com/transitland/gtfs-archives-not-hosted-elsewhere/blob/master/wichita-transit.zip?raw=true</t>
  </si>
  <si>
    <t>https://storage.googleapis.com/storage/v1/b/mdb-latest/o/us-kansas-wichita-transit-gtfs-185.zip?alt=media</t>
  </si>
  <si>
    <t>https://github.com/transitland/gtfs-archives-not-hosted-elsewhere/blob/master/wichita-transit-license.pdf</t>
  </si>
  <si>
    <t>2022-03-15T17:40:55+00:00</t>
  </si>
  <si>
    <t>Arkansas</t>
  </si>
  <si>
    <t>Jonesboro</t>
  </si>
  <si>
    <t>Jonesboro Economical Transportation (JET)</t>
  </si>
  <si>
    <t>http://www.jonesboro.org/DocumentCenter/View/2432</t>
  </si>
  <si>
    <t>https://storage.googleapis.com/storage/v1/b/mdb-latest/o/us-arkansas-jonesboro-economical-transportation-jet-gtfs-186.zip?alt=media</t>
  </si>
  <si>
    <t>2022-03-15T17:40:56+00:00</t>
  </si>
  <si>
    <t>Missouri</t>
  </si>
  <si>
    <t>Kansas City</t>
  </si>
  <si>
    <t>Kansas City Area Transportation Authority (KCATA)</t>
  </si>
  <si>
    <t>http://www.kc-metro.com/gtf/google_transit.zip</t>
  </si>
  <si>
    <t>https://storage.googleapis.com/storage/v1/b/mdb-latest/o/us-missouri-kansas-city-area-transportation-authority-kcata-gtfs-187.zip?alt=media</t>
  </si>
  <si>
    <t>2022-03-15T17:41:03+00:00</t>
  </si>
  <si>
    <t>Lawrence</t>
  </si>
  <si>
    <t>KU on Wheels &amp; Lawrence Transit System</t>
  </si>
  <si>
    <t>https://assets.lawrenceks.org/assets/gis/google-transit/google_transit.zip</t>
  </si>
  <si>
    <t>https://storage.googleapis.com/storage/v1/b/mdb-latest/o/us-kansas-ku-on-wheels-lawrence-transit-system-gtfs-188.zip?alt=media</t>
  </si>
  <si>
    <t>2022-03-15T17:41:06+00:00</t>
  </si>
  <si>
    <t>St. Louis</t>
  </si>
  <si>
    <t>JeffCo Express</t>
  </si>
  <si>
    <t>http://data.trilliumtransit.com/gtfs/jeffersoncounty-mo-us/jeffersoncounty-mo-us.zip</t>
  </si>
  <si>
    <t>https://storage.googleapis.com/storage/v1/b/mdb-latest/o/us-missouri-jeffco-express-gtfs-189.zip?alt=media</t>
  </si>
  <si>
    <t>2022-03-15T17:41:07+00:00</t>
  </si>
  <si>
    <t>Metro St. Louis</t>
  </si>
  <si>
    <t>http://metrostlouis.org/Transit/google_transit.zip</t>
  </si>
  <si>
    <t>https://storage.googleapis.com/storage/v1/b/mdb-latest/o/us-missouri-metro-st-louis-gtfs-190.zip?alt=media</t>
  </si>
  <si>
    <t>2022-03-15T17:41:23+00:00</t>
  </si>
  <si>
    <t>Iowa</t>
  </si>
  <si>
    <t>Sioux City</t>
  </si>
  <si>
    <t>Sioux City Transit System</t>
  </si>
  <si>
    <t>http://data.trilliumtransit.com/gtfs/siouxcity-ia-us/siouxcity-ia-us.zip</t>
  </si>
  <si>
    <t>https://storage.googleapis.com/storage/v1/b/mdb-latest/o/us-iowa-sioux-city-transit-system-gtfs-191.zip?alt=media</t>
  </si>
  <si>
    <t>2022-03-15T17:41:26+00:00</t>
  </si>
  <si>
    <t>South Dakota</t>
  </si>
  <si>
    <t>Sioux Falls</t>
  </si>
  <si>
    <t>Sioux Area Metro (SAM)</t>
  </si>
  <si>
    <t>http://data.trilliumtransit.com/gtfs/siouxareametro-sd-us/siouxareametro-sd-us.zip</t>
  </si>
  <si>
    <t>https://storage.googleapis.com/storage/v1/b/mdb-latest/o/us-south-dakota-sioux-area-metro-sam-gtfs-192.zip?alt=media</t>
  </si>
  <si>
    <t>2022-03-15T17:41:27+00:00</t>
  </si>
  <si>
    <t>Des Moines</t>
  </si>
  <si>
    <t>Des Moines Area Regional Transit Authority (DART)</t>
  </si>
  <si>
    <t>https://www.ridedart.com/gtfs/data/gtfsdata</t>
  </si>
  <si>
    <t>https://storage.googleapis.com/storage/v1/b/mdb-latest/o/us-iowa-des-moines-area-regional-transit-authority-dart-gtfs-193.zip?alt=media</t>
  </si>
  <si>
    <t>2022-03-15T17:41:30+00:00</t>
  </si>
  <si>
    <t>Marshalltown</t>
  </si>
  <si>
    <t>Marshalltown Municipal Transit</t>
  </si>
  <si>
    <t>http://data.trilliumtransit.com/gtfs/marshalltownmunicipaltransit-ia-us/marshalltownmunicipaltransit-ia-us.zip</t>
  </si>
  <si>
    <t>https://storage.googleapis.com/storage/v1/b/mdb-latest/o/us-iowa-marshalltown-municipal-transit-gtfs-194.zip?alt=media</t>
  </si>
  <si>
    <t>2022-03-15T17:41:32+00:00</t>
  </si>
  <si>
    <t>Ottumwa</t>
  </si>
  <si>
    <t>10-15 Transit</t>
  </si>
  <si>
    <t>http://data.trilliumtransit.com/gtfs/10-15transit-ia-us/10-15transit-ia-us.zip</t>
  </si>
  <si>
    <t>https://storage.googleapis.com/storage/v1/b/mdb-latest/o/us-iowa-10-15-transit-gtfs-195.zip?alt=media</t>
  </si>
  <si>
    <t>2022-03-15T17:41:33+00:00</t>
  </si>
  <si>
    <t>Coralville</t>
  </si>
  <si>
    <t>Coralville Transit</t>
  </si>
  <si>
    <t>http://data.trilliumtransit.com/gtfs/coralvilletransitsystem-ia-us/coralvilletransitsystem-ia-us.zip</t>
  </si>
  <si>
    <t>https://storage.googleapis.com/storage/v1/b/mdb-latest/o/us-iowa-coralville-transit-gtfs-196.zip?alt=media</t>
  </si>
  <si>
    <t>2022-03-15T17:41:35+00:00</t>
  </si>
  <si>
    <t>Iowa City</t>
  </si>
  <si>
    <t>University of Iowa - CAMBUS (CAMBUS)</t>
  </si>
  <si>
    <t>http://data.trilliumtransit.com/gtfs/cambus-ia-us/cambus-ia-us.zip</t>
  </si>
  <si>
    <t>https://storage.googleapis.com/storage/v1/b/mdb-latest/o/us-iowa-university-of-iowa-cambus-cambus-gtfs-197.zip?alt=media</t>
  </si>
  <si>
    <t>2022-03-15T17:41:37+00:00</t>
  </si>
  <si>
    <t>Cedar Rapids</t>
  </si>
  <si>
    <t>Cedar Rapids Transit</t>
  </si>
  <si>
    <t>http://data.trilliumtransit.com/gtfs/cedarrapids-ia-us/cedarrapids-ia-us.zip</t>
  </si>
  <si>
    <t>https://storage.googleapis.com/storage/v1/b/mdb-latest/o/us-iowa-cedar-rapids-transit-gtfs-198.zip?alt=media</t>
  </si>
  <si>
    <t>2022-03-15T17:41:39+00:00</t>
  </si>
  <si>
    <t>Burlington</t>
  </si>
  <si>
    <t>Burlington Urban Service</t>
  </si>
  <si>
    <t>http://data.trilliumtransit.com/gtfs/burlington-ia-us/burlington-ia-us.zip</t>
  </si>
  <si>
    <t>https://storage.googleapis.com/storage/v1/b/mdb-latest/o/us-iowa-burlington-urban-service-gtfs-199.zip?alt=media</t>
  </si>
  <si>
    <t>2022-03-15T17:41:40+00:00</t>
  </si>
  <si>
    <t>Muscatine</t>
  </si>
  <si>
    <t>MuscaBus</t>
  </si>
  <si>
    <t>http://data.trilliumtransit.com/gtfs/muscabus-ia-us/muscabus-ia-us.zip</t>
  </si>
  <si>
    <t>https://storage.googleapis.com/storage/v1/b/mdb-latest/o/us-iowa-muscabus-gtfs-200.zip?alt=media</t>
  </si>
  <si>
    <t>2022-03-15T17:41:42+00:00</t>
  </si>
  <si>
    <t>Illinois</t>
  </si>
  <si>
    <t>Rock Island</t>
  </si>
  <si>
    <t>Metro Rock Island County Metropolitan Mass Transit District</t>
  </si>
  <si>
    <t>http://www.gogreenmetro.com/latest/google_transit.zip</t>
  </si>
  <si>
    <t>https://storage.googleapis.com/storage/v1/b/mdb-latest/o/us-illinois-metro-rock-island-county-metropolitan-mass-transit-district-gtfs-201.zip?alt=media</t>
  </si>
  <si>
    <t>2022-03-15T17:41:47+00:00</t>
  </si>
  <si>
    <t>Clinton</t>
  </si>
  <si>
    <t>Clinton Municipal Transit Administration (Clinton MTA)</t>
  </si>
  <si>
    <t>http://data.trilliumtransit.com/gtfs/clintonmta-ia-us/clintonmta-ia-us.zip</t>
  </si>
  <si>
    <t>https://storage.googleapis.com/storage/v1/b/mdb-latest/o/us-iowa-clinton-municipal-transit-administration-clinton-mta-gtfs-202.zip?alt=media</t>
  </si>
  <si>
    <t>2022-03-15T17:41:48+00:00</t>
  </si>
  <si>
    <t>Fort Dodge</t>
  </si>
  <si>
    <t>Dodger Area Rapid Transit</t>
  </si>
  <si>
    <t>http://data.trilliumtransit.com/gtfs/dart-ia-us/dart-ia-us.zip</t>
  </si>
  <si>
    <t>https://storage.googleapis.com/storage/v1/b/mdb-latest/o/us-iowa-dodger-area-rapid-transit-gtfs-203.zip?alt=media</t>
  </si>
  <si>
    <t>2022-03-15T17:41:49+00:00</t>
  </si>
  <si>
    <t>Mason City</t>
  </si>
  <si>
    <t>Mason City Public Transit</t>
  </si>
  <si>
    <t>http://data.trilliumtransit.com/gtfs/masoncity-ia-us/masoncity-ia-us.zip</t>
  </si>
  <si>
    <t>https://storage.googleapis.com/storage/v1/b/mdb-latest/o/us-iowa-mason-city-public-transit-gtfs-204.zip?alt=media</t>
  </si>
  <si>
    <t>2022-03-15T17:41:50+00:00</t>
  </si>
  <si>
    <t>Minnesota</t>
  </si>
  <si>
    <t>Minneapolis</t>
  </si>
  <si>
    <t>Metro Transit, Metro Transit (Met Council), Maple Grove, Plymouth, SouthWest Transit, Airport (MAC), University of Minnesota, Catch the Link</t>
  </si>
  <si>
    <t>https://svc.metrotransit.org/mtgtfs/gtfs.zip</t>
  </si>
  <si>
    <t>https://storage.googleapis.com/storage/v1/b/mdb-latest/o/us-minnesota-metro-transit-metro-transit-met-council-maple-grove-plymouth-southwest-transit-airport-mac-university-of-minnesota-catch-the-link-gtfs-205.zip?alt=media</t>
  </si>
  <si>
    <t>2022-03-15T17:42:14+00:00</t>
  </si>
  <si>
    <t>Minnesota Valley Transit Authority (MVTA)</t>
  </si>
  <si>
    <t>http://wiki.mvta.com/files/Home/google_transit.zip</t>
  </si>
  <si>
    <t>https://storage.googleapis.com/storage/v1/b/mdb-latest/o/us-minnesota-minnesota-valley-transit-authority-mvta-gtfs-206.zip?alt=media</t>
  </si>
  <si>
    <t>2022-03-15T17:42:15+00:00</t>
  </si>
  <si>
    <t>Dubuque</t>
  </si>
  <si>
    <t>The Jule</t>
  </si>
  <si>
    <t>http://www.cityofdubuque.org/gtfs.zip</t>
  </si>
  <si>
    <t>https://storage.googleapis.com/storage/v1/b/mdb-latest/o/us-iowa-the-jule-gtfs-207.zip?alt=media</t>
  </si>
  <si>
    <t>2022-03-15T17:42:18+00:00</t>
  </si>
  <si>
    <t>Wisconsin</t>
  </si>
  <si>
    <t>Eau Claire</t>
  </si>
  <si>
    <t>Eau Claire Transit</t>
  </si>
  <si>
    <t>http://www-ecbus-org.site.atfni.com/build_data_feed.phtml</t>
  </si>
  <si>
    <t>https://storage.googleapis.com/storage/v1/b/mdb-latest/o/us-wisconsin-eau-claire-transit-gtfs-208.zip?alt=media</t>
  </si>
  <si>
    <t>2022-03-15T17:42:30+00:00</t>
  </si>
  <si>
    <t>New York City</t>
  </si>
  <si>
    <t>Academy Bus</t>
  </si>
  <si>
    <t>https://s3.amazonaws.com/datatools-511ny/public/Academy_Express_-_Staten_Island.zip</t>
  </si>
  <si>
    <t>https://storage.googleapis.com/storage/v1/b/mdb-latest/o/us-new-york-academy-bus-gtfs-209.zip?alt=media</t>
  </si>
  <si>
    <t>2022-03-15T17:42:33+00:00</t>
  </si>
  <si>
    <t>Lima</t>
  </si>
  <si>
    <t>Allen County Regional Transit Authority</t>
  </si>
  <si>
    <t>https://data.trilliumtransit.com/gtfs/acrta-oh-us/acrta-oh-us.zip</t>
  </si>
  <si>
    <t>https://storage.googleapis.com/storage/v1/b/mdb-latest/o/us-ohio-allen-county-regional-transit-authority-gtfs-210.zip?alt=media</t>
  </si>
  <si>
    <t>2022-03-15T17:42:36+00:00</t>
  </si>
  <si>
    <t>Alhambra</t>
  </si>
  <si>
    <t>Alhambra Community Transit</t>
  </si>
  <si>
    <t>http://data.trilliumtransit.com/gtfs/alhambra-ca-us/alhambra-ca-us.zip</t>
  </si>
  <si>
    <t>https://storage.googleapis.com/storage/v1/b/mdb-latest/o/us-california-alhambra-community-transit-gtfs-211.zip?alt=media</t>
  </si>
  <si>
    <t>2022-03-15T17:42:37+00:00</t>
  </si>
  <si>
    <t>Montrose</t>
  </si>
  <si>
    <t>All Points Transit</t>
  </si>
  <si>
    <t>http://data.trilliumtransit.com/gtfs/allpointstransit-co-us/allpointstransit-co-us.zip</t>
  </si>
  <si>
    <t>https://storage.googleapis.com/storage/v1/b/mdb-latest/o/us-colorado-all-points-transit-gtfs-212.zip?alt=media</t>
  </si>
  <si>
    <t>2022-03-15T17:42:38+00:00</t>
  </si>
  <si>
    <t>Amarillo</t>
  </si>
  <si>
    <t>Amarillo City Transit</t>
  </si>
  <si>
    <t>https://code.amarillo.gov/gtfs/gtfs.zip</t>
  </si>
  <si>
    <t>https://storage.googleapis.com/storage/v1/b/mdb-latest/o/us-texas-amarillo-city-transit-gtfs-213.zip?alt=media</t>
  </si>
  <si>
    <t>2022-03-15T17:42:41+00:00</t>
  </si>
  <si>
    <t>Lancaster</t>
  </si>
  <si>
    <t>Antelope Valley Transit Authority (AVTA)</t>
  </si>
  <si>
    <t>https://www.avta.com/userfiles/files/google_transit.zip</t>
  </si>
  <si>
    <t>https://storage.googleapis.com/storage/v1/b/mdb-latest/o/us-california-antelope-valley-transit-authority-avta-gtfs-214.zip?alt=media</t>
  </si>
  <si>
    <t>2022-03-15T17:42:44+00:00</t>
  </si>
  <si>
    <t>Arcadia</t>
  </si>
  <si>
    <t>Arcadia Transit</t>
  </si>
  <si>
    <t>http://data.trilliumtransit.com/gtfs/arcadia-ca-us/arcadia-ca-us.zip</t>
  </si>
  <si>
    <t>https://storage.googleapis.com/storage/v1/b/mdb-latest/o/us-california-arcadia-transit-gtfs-215.zip?alt=media</t>
  </si>
  <si>
    <t>2022-03-15T17:42:45+00:00</t>
  </si>
  <si>
    <t>Arvin</t>
  </si>
  <si>
    <t>Arvin Transit</t>
  </si>
  <si>
    <t>http://data.trilliumtransit.com/gtfs/arvin-ca-us/arvin-ca-us.zip</t>
  </si>
  <si>
    <t>https://storage.googleapis.com/storage/v1/b/mdb-latest/o/us-california-arvin-transit-gtfs-216.zip?alt=media</t>
  </si>
  <si>
    <t>2022-03-15T17:42:46+00:00</t>
  </si>
  <si>
    <t>Auburn</t>
  </si>
  <si>
    <t>Auburn Transit</t>
  </si>
  <si>
    <t>http://data.trilliumtransit.com/gtfs/auburntransit-ca-us/auburntransit-ca-us.zip</t>
  </si>
  <si>
    <t>https://storage.googleapis.com/storage/v1/b/mdb-latest/o/us-california-auburn-transit-gtfs-217.zip?alt=media</t>
  </si>
  <si>
    <t>2022-03-15T17:42:48+00:00</t>
  </si>
  <si>
    <t>Avon</t>
  </si>
  <si>
    <t>Avon Transit</t>
  </si>
  <si>
    <t>http://data.trilliumtransit.com/gtfs/avon-co-us/avon-co-us.zip</t>
  </si>
  <si>
    <t>https://storage.googleapis.com/storage/v1/b/mdb-latest/o/us-colorado-avon-transit-gtfs-218.zip?alt=media</t>
  </si>
  <si>
    <t>2022-03-15T17:42:49+00:00</t>
  </si>
  <si>
    <t>Baldwin Park</t>
  </si>
  <si>
    <t>Baldwin Park Transit</t>
  </si>
  <si>
    <t>http://data.trilliumtransit.com/gtfs/baldwinpark-ca-us/baldwinpark-ca-us.zip</t>
  </si>
  <si>
    <t>https://storage.googleapis.com/storage/v1/b/mdb-latest/o/us-california-baldwin-park-transit-gtfs-219.zip?alt=media</t>
  </si>
  <si>
    <t>2022-03-15T17:42:51+00:00</t>
  </si>
  <si>
    <t>Banning</t>
  </si>
  <si>
    <t>City of Banning Transit</t>
  </si>
  <si>
    <t>http://data.trilliumtransit.com/gtfs/banning-ca-us/banning-ca-us.zip</t>
  </si>
  <si>
    <t>https://storage.googleapis.com/storage/v1/b/mdb-latest/o/us-california-city-of-banning-transit-gtfs-220.zip?alt=media</t>
  </si>
  <si>
    <t>2022-03-15T17:42:52+00:00</t>
  </si>
  <si>
    <t>Pennsylvania</t>
  </si>
  <si>
    <t>Berks Area</t>
  </si>
  <si>
    <t>Berks Area Regional Transportation Authority (BARTA)</t>
  </si>
  <si>
    <t>https://github.com/transitland/gtfs-archives-not-hosted-elsewhere/raw/master/barta.zip</t>
  </si>
  <si>
    <t>https://storage.googleapis.com/storage/v1/b/mdb-latest/o/us-pennsylvania-berks-area-regional-transportation-authority-barta-gtfs-221.zip?alt=media</t>
  </si>
  <si>
    <t>2022-03-15T17:42:54+00:00</t>
  </si>
  <si>
    <t>Louisiana</t>
  </si>
  <si>
    <t>Baton Rouge</t>
  </si>
  <si>
    <t>Capital Area Transit System (CATS)</t>
  </si>
  <si>
    <t>https://github.com/transitland/gtfs-archives-not-hosted-elsewhere/raw/master/f-baton~rouge~cats.zip</t>
  </si>
  <si>
    <t>https://storage.googleapis.com/storage/v1/b/mdb-latest/o/us-louisiana-capital-area-transit-system-cats-gtfs-222.zip?alt=media</t>
  </si>
  <si>
    <t>2022-03-15T17:42:56+00:00</t>
  </si>
  <si>
    <t>Michigan</t>
  </si>
  <si>
    <t>Traverse City</t>
  </si>
  <si>
    <t>Bay Area Transportation Authority</t>
  </si>
  <si>
    <t>http://rapid.nationalrtap.org/GTFSFileManagement/UserUploadFiles/5109/BATA_GTFS.zip</t>
  </si>
  <si>
    <t>https://storage.googleapis.com/storage/v1/b/mdb-latest/o/us-michigan-bay-area-transportation-authority-gtfs-223.zip?alt=media</t>
  </si>
  <si>
    <t>2022-03-15T17:42:57+00:00</t>
  </si>
  <si>
    <t>Virginia</t>
  </si>
  <si>
    <t>Bay Transit</t>
  </si>
  <si>
    <t>http://data.trilliumtransit.com/gtfs/baytransit-va-us/baytransit-va-us.zip</t>
  </si>
  <si>
    <t>https://storage.googleapis.com/storage/v1/b/mdb-latest/o/us-virginia-bay-transit-gtfs-224.zip?alt=media</t>
  </si>
  <si>
    <t>2022-03-15T17:42:58+00:00</t>
  </si>
  <si>
    <t>Alaska</t>
  </si>
  <si>
    <t>Anchorage</t>
  </si>
  <si>
    <t>Anchorage People Mover</t>
  </si>
  <si>
    <t>http://gtfs.muni.org/People_Mover.gtfs.zip</t>
  </si>
  <si>
    <t>https://storage.googleapis.com/storage/v1/b/mdb-latest/o/us-alaska-anchorage-people-mover-gtfs-225.zip?alt=media</t>
  </si>
  <si>
    <t>2022-03-15T17:43:02+00:00</t>
  </si>
  <si>
    <t>Berkeley</t>
  </si>
  <si>
    <t>University of California Berkeley Shuttle (Bear Transit)</t>
  </si>
  <si>
    <t>http://data.trilliumtransit.com/gtfs/beartransit-ca-us/beartransit-ca-us.zip</t>
  </si>
  <si>
    <t>https://storage.googleapis.com/storage/v1/b/mdb-latest/o/us-california-university-of-california-berkeley-shuttle-bear-transit-gtfs-226.zip?alt=media</t>
  </si>
  <si>
    <t>2022-03-15T17:43:04+00:00</t>
  </si>
  <si>
    <t>Bellflower</t>
  </si>
  <si>
    <t>Bellflower Bus</t>
  </si>
  <si>
    <t>https://raw.githubusercontent.com/LACMTA/los-angeles-regional-gtfs/main/bellflower-ca-us/bellflower-ca-us.zip</t>
  </si>
  <si>
    <t>https://storage.googleapis.com/storage/v1/b/mdb-latest/o/us-california-bellflower-bus-gtfs-227.zip?alt=media</t>
  </si>
  <si>
    <t>2022-12-19T18:31:06+00:00</t>
  </si>
  <si>
    <t>Bell Gardens</t>
  </si>
  <si>
    <t>Bell Gardens Trolley</t>
  </si>
  <si>
    <t>https://raw.githubusercontent.com/LACMTA/los-angeles-regional-gtfs/main/bellgardens-ca-us/bellgardens-ca-us.zip</t>
  </si>
  <si>
    <t>https://storage.googleapis.com/storage/v1/b/mdb-latest/o/us-california-bell-gardens-trolley-gtfs-228.zip?alt=media</t>
  </si>
  <si>
    <t>2022-12-19T18:33:15+00:00</t>
  </si>
  <si>
    <t>Benson</t>
  </si>
  <si>
    <t>Benson Area Transit</t>
  </si>
  <si>
    <t>http://data.trilliumtransit.com/gtfs/benson-az-us/benson-az-us.zip</t>
  </si>
  <si>
    <t>https://storage.googleapis.com/storage/v1/b/mdb-latest/o/us-arizona-benson-area-transit-gtfs-229.zip?alt=media</t>
  </si>
  <si>
    <t>2022-03-15T17:43:07+00:00</t>
  </si>
  <si>
    <t>Las Animas</t>
  </si>
  <si>
    <t>Bent County Transit</t>
  </si>
  <si>
    <t>http://data.trilliumtransit.com/gtfs/bentcounty-co-us/bentcounty-co-us.zip</t>
  </si>
  <si>
    <t>https://storage.googleapis.com/storage/v1/b/mdb-latest/o/us-colorado-bent-county-transit-gtfs-230.zip?alt=media</t>
  </si>
  <si>
    <t>2022-03-15T17:43:08+00:00</t>
  </si>
  <si>
    <t>Maryland</t>
  </si>
  <si>
    <t>Bethesda</t>
  </si>
  <si>
    <t>Bethesda Circulator</t>
  </si>
  <si>
    <t>https://github.com/transitland/gtfs-archives-not-hosted-elsewhere/raw/master/bethesdacirculator-md-us.zip</t>
  </si>
  <si>
    <t>https://storage.googleapis.com/storage/v1/b/mdb-latest/o/us-maryland-bethesda-circulator-gtfs-231.zip?alt=media</t>
  </si>
  <si>
    <t>2022-03-15T17:43:09+00:00</t>
  </si>
  <si>
    <t>Fairbanks</t>
  </si>
  <si>
    <t>Metropolitan Area Commuter System</t>
  </si>
  <si>
    <t>https://www.fnsb.gov/DocumentCenter/View/690/General-Transit-Feed-Specification-ZIP</t>
  </si>
  <si>
    <t>https://storage.googleapis.com/storage/v1/b/mdb-latest/o/us-alaska-metropolitan-area-commuter-system-gtfs-232.zip?alt=media</t>
  </si>
  <si>
    <t>2022-03-15T17:43:19+00:00</t>
  </si>
  <si>
    <t>Utica</t>
  </si>
  <si>
    <t>Birnie Bus</t>
  </si>
  <si>
    <t>https://s3.amazonaws.com/datatools-511ny/public/Birnie_Bus.zip</t>
  </si>
  <si>
    <t>https://storage.googleapis.com/storage/v1/b/mdb-latest/o/us-new-york-birnie-bus-gtfs-233.zip?alt=media</t>
  </si>
  <si>
    <t>2022-03-15T17:43:20+00:00</t>
  </si>
  <si>
    <t>Blackhawk and Central City Tramway</t>
  </si>
  <si>
    <t>http://data.trilliumtransit.com/gtfs/blackhawktramway-co-us/blackhawktramway-co-us.zip</t>
  </si>
  <si>
    <t>https://storage.googleapis.com/storage/v1/b/mdb-latest/o/us-colorado-blackhawk-and-central-city-tramway-gtfs-234.zip?alt=media</t>
  </si>
  <si>
    <t>2022-03-15T17:43:21+00:00</t>
  </si>
  <si>
    <t>Blackstone</t>
  </si>
  <si>
    <t>Blackstone Area Bus Service</t>
  </si>
  <si>
    <t>http://data.trilliumtransit.com/gtfs/blackstone-va-us/blackstone-va-us.zip</t>
  </si>
  <si>
    <t>https://storage.googleapis.com/storage/v1/b/mdb-latest/o/us-virginia-blackstone-area-bus-service-gtfs-235.zip?alt=media</t>
  </si>
  <si>
    <t>2022-03-15T17:43:25+00:00</t>
  </si>
  <si>
    <t>Ripon</t>
  </si>
  <si>
    <t>Blossom Express</t>
  </si>
  <si>
    <t>http://data.trilliumtransit.com/gtfs/blossomexpress-ca-us/blossomexpress-ca-us.zip</t>
  </si>
  <si>
    <t>https://storage.googleapis.com/storage/v1/b/mdb-latest/o/us-california-blossom-express-gtfs-236.zip?alt=media</t>
  </si>
  <si>
    <t>2022-03-15T17:43:26+00:00</t>
  </si>
  <si>
    <t>Breckenridge</t>
  </si>
  <si>
    <t>Breckenridge Free Ride</t>
  </si>
  <si>
    <t>http://data.trilliumtransit.com/gtfs/breckenridgefreeride-co-us/breckenridgefreeride-co-us.zip</t>
  </si>
  <si>
    <t>https://storage.googleapis.com/storage/v1/b/mdb-latest/o/us-colorado-breckenridge-free-ride-gtfs-237.zip?alt=media</t>
  </si>
  <si>
    <t>2022-03-15T17:43:27+00:00</t>
  </si>
  <si>
    <t>Bristol</t>
  </si>
  <si>
    <t>Bristol Virginia Transit</t>
  </si>
  <si>
    <t>http://data.trilliumtransit.com/gtfs/bristol-va-us/bristol-va-us.zip</t>
  </si>
  <si>
    <t>https://storage.googleapis.com/storage/v1/b/mdb-latest/o/us-virginia-bristol-virginia-transit-gtfs-238.zip?alt=media</t>
  </si>
  <si>
    <t>2022-03-15T17:43:28+00:00</t>
  </si>
  <si>
    <t>Binghamton</t>
  </si>
  <si>
    <t>Broome County Transit (B.C. Transit)</t>
  </si>
  <si>
    <t>https://www.gobroomecounty.com/sites/default/files/dept/transit/BCT_GTFS_012222.zip</t>
  </si>
  <si>
    <t>https://storage.googleapis.com/storage/v1/b/mdb-latest/o/us-new-york-broome-county-transit-bc-transit-gtfs-239.zip?alt=media</t>
  </si>
  <si>
    <t>2022-03-15T17:43:29+00:00</t>
  </si>
  <si>
    <t>Hamilton</t>
  </si>
  <si>
    <t>Butler County Regional Transit Authority</t>
  </si>
  <si>
    <t>https://www.butlercountyrta.com/wp-content/uploads/2019/11/Bcrta-GTFS-1.zip</t>
  </si>
  <si>
    <t>https://storage.googleapis.com/storage/v1/b/mdb-latest/o/us-ohio-butler-county-regional-transit-authority-gtfs-240.zip?alt=media</t>
  </si>
  <si>
    <t>2022-03-15T17:43:31+00:00</t>
  </si>
  <si>
    <t>Montana</t>
  </si>
  <si>
    <t>Butte</t>
  </si>
  <si>
    <t>Butte Regional Transit (B-Line)</t>
  </si>
  <si>
    <t>http://www.blinetransit.com/documents/Google%20Transit/google_transit.zip</t>
  </si>
  <si>
    <t>https://storage.googleapis.com/storage/v1/b/mdb-latest/o/us-montana-butte-regional-transit-b-line-gtfs-241.zip?alt=media</t>
  </si>
  <si>
    <t>2022-03-15T17:43:33+00:00</t>
  </si>
  <si>
    <t>Washington</t>
  </si>
  <si>
    <t>Aberdeen</t>
  </si>
  <si>
    <t>Pacific Transit</t>
  </si>
  <si>
    <t>http://mjcaction.com/MJC_GTFS_Public/pacific_google_transit.zip</t>
  </si>
  <si>
    <t>https://storage.googleapis.com/storage/v1/b/mdb-latest/o/us-washington-pacific-transit-gtfs-242.zip?alt=media</t>
  </si>
  <si>
    <t xml:space="preserve">Klawock </t>
  </si>
  <si>
    <t>Inter-Island Ferry</t>
  </si>
  <si>
    <t>http://data.trilliumtransit.com/gtfs/interisland-ak-us/interisland-ak-us.zip</t>
  </si>
  <si>
    <t>https://storage.googleapis.com/storage/v1/b/mdb-latest/o/us-alaska-inter-island-ferry-gtfs-243.zip?alt=media</t>
  </si>
  <si>
    <t>2022-03-15T17:43:34+00:00</t>
  </si>
  <si>
    <t>Ketchikan</t>
  </si>
  <si>
    <t>Ketchikan Gateway Borough</t>
  </si>
  <si>
    <t>The Bus</t>
  </si>
  <si>
    <t>http://data.trilliumtransit.com/gtfs/kgb-ak-us/kgb-ak-us.zip</t>
  </si>
  <si>
    <t>https://storage.googleapis.com/storage/v1/b/mdb-latest/o/us-alaska-ketchikan-gateway-borough-gtfs-244.zip?alt=media</t>
  </si>
  <si>
    <t>2022-03-15T17:43:36+00:00</t>
  </si>
  <si>
    <t>Wenatchee</t>
  </si>
  <si>
    <t>Washington State Department of Transportation (WSDOT, Apple Line)</t>
  </si>
  <si>
    <t>https://business.wsdot.wa.gov/Transit/csv_files/InterCityBus/WSDOT_GTFS_Intercity.zip</t>
  </si>
  <si>
    <t>https://storage.googleapis.com/storage/v1/b/mdb-latest/o/us-washington-apple-line-gtfs-245.zip?alt=media</t>
  </si>
  <si>
    <t>2022-03-15T17:43:39+00:00</t>
  </si>
  <si>
    <t>Tillamook</t>
  </si>
  <si>
    <t>Sunset Empire Transportation District (SETD), Tillamook County Transportation District, Columbia County Rider</t>
  </si>
  <si>
    <t>http://oregon-gtfs.com/gtfs_data/tillamook-or-us/tillamook-or-us.zip</t>
  </si>
  <si>
    <t>https://storage.googleapis.com/storage/v1/b/mdb-latest/o/us-oregon-sunset-empire-transportation-district-setd-tillamook-county-transportation-district-columbia-county-rider-gtfs-246.zip?alt=media</t>
  </si>
  <si>
    <t>2022-03-15T17:43:41+00:00</t>
  </si>
  <si>
    <t>Portland</t>
  </si>
  <si>
    <t>TriMet, Portland Streetcar</t>
  </si>
  <si>
    <t>http://developer.trimet.org/schedule/gtfs.zip</t>
  </si>
  <si>
    <t>https://storage.googleapis.com/storage/v1/b/mdb-latest/o/us-oregon-trimet-portland-streetcar-gtfs-247.zip?alt=media</t>
  </si>
  <si>
    <t>2022-03-15T17:44:07+00:00</t>
  </si>
  <si>
    <t>Wilsonville</t>
  </si>
  <si>
    <t>South Metro Area Regional Transit (SMART)</t>
  </si>
  <si>
    <t>http://data.trilliumtransit.com/gtfs/wilsonville-or-us/wilsonville-or-us.zip</t>
  </si>
  <si>
    <t>https://storage.googleapis.com/storage/v1/b/mdb-latest/o/us-oregon-south-metro-area-regional-transit-smart-gtfs-248.zip?alt=media</t>
  </si>
  <si>
    <t>2022-03-15T17:44:08+00:00</t>
  </si>
  <si>
    <t>Astoria</t>
  </si>
  <si>
    <t>Wahkiakum on the Move</t>
  </si>
  <si>
    <t>http://data.trilliumtransit.com/gtfs/wotm-wa-us/wotm-wa-us.zip</t>
  </si>
  <si>
    <t>https://storage.googleapis.com/storage/v1/b/mdb-latest/o/us-oregon-wahkiakum-on-the-move-gtfs-249.zip?alt=media</t>
  </si>
  <si>
    <t>2022-03-15T17:44:10+00:00</t>
  </si>
  <si>
    <t>Yamhill</t>
  </si>
  <si>
    <t>Yamhill County Transit Area</t>
  </si>
  <si>
    <t>http://ycta.connexionz.net/rtt/public/resource/gtfs.zip</t>
  </si>
  <si>
    <t>https://storage.googleapis.com/storage/v1/b/mdb-latest/o/us-oregon-yamhill-county-transit-area-gtfs-250.zip?alt=media</t>
  </si>
  <si>
    <t>2022-03-15T17:44:11+00:00</t>
  </si>
  <si>
    <t>Woodburn</t>
  </si>
  <si>
    <t>Woodburn Transit Service (WTS)</t>
  </si>
  <si>
    <t>http://oregon-gtfs.com/gtfs_data/woodburn-or-us/woodburn-or-us.zip</t>
  </si>
  <si>
    <t>https://storage.googleapis.com/storage/v1/b/mdb-latest/o/us-oregon-woodburn-transit-service-wts-gtfs-251.zip?alt=media</t>
  </si>
  <si>
    <t>2022-03-15T17:44:13+00:00</t>
  </si>
  <si>
    <t>Canby</t>
  </si>
  <si>
    <t>Canby Area Transit (CAT)</t>
  </si>
  <si>
    <t>http://oregon-gtfs.com/gtfs_data/canbytransit-or-us/canbytransit-or-us.zip</t>
  </si>
  <si>
    <t>https://storage.googleapis.com/storage/v1/b/mdb-latest/o/us-oregon-canby-area-transit-cat-gtfs-252.zip?alt=media</t>
  </si>
  <si>
    <t>2022-03-15T17:44:14+00:00</t>
  </si>
  <si>
    <t>Ride Connection</t>
  </si>
  <si>
    <t>http://oregon-gtfs.com/gtfs_data/rideconnection-or-us/rideconnection-or-us.zip</t>
  </si>
  <si>
    <t>https://storage.googleapis.com/storage/v1/b/mdb-latest/o/us-oregon-ride-connection-gtfs-253.zip?alt=media</t>
  </si>
  <si>
    <t>2022-03-15T17:44:16+00:00</t>
  </si>
  <si>
    <t>Washington Park Shuttle</t>
  </si>
  <si>
    <t>http://oregon-gtfs.com/gtfs_data/washingtonparkshuttle-or-us/washingtonparkshuttle-or-us.zip</t>
  </si>
  <si>
    <t>https://storage.googleapis.com/storage/v1/b/mdb-latest/o/us-oregon-washington-park-shuttle-gtfs-254.zip?alt=media</t>
  </si>
  <si>
    <t>2022-03-15T17:44:17+00:00</t>
  </si>
  <si>
    <t>Swan Island Evening Shuttle</t>
  </si>
  <si>
    <t>http://oregon-gtfs.com/gtfs_data/swanisland-or-us/swanisland-or-us.zip</t>
  </si>
  <si>
    <t>https://storage.googleapis.com/storage/v1/b/mdb-latest/o/us-oregon-swan-island-evening-shuttle-gtfs-255.zip?alt=media</t>
  </si>
  <si>
    <t>2022-03-15T17:44:18+00:00</t>
  </si>
  <si>
    <t>Blue Star Bus</t>
  </si>
  <si>
    <t>http://oregon-gtfs.com/gtfs_data/bluestar-or-us/bluestar-or-us.zip</t>
  </si>
  <si>
    <t>https://storage.googleapis.com/storage/v1/b/mdb-latest/o/us-oregon-blue-star-bus-gtfs-256.zip?alt=media</t>
  </si>
  <si>
    <t>2022-03-15T17:44:19+00:00</t>
  </si>
  <si>
    <t>Clackamas Community College (CCC) Xpress</t>
  </si>
  <si>
    <t>http://oregon-gtfs.com/gtfs_data/cccxpress-or-us/cccxpress-or-us.zip</t>
  </si>
  <si>
    <t>https://storage.googleapis.com/storage/v1/b/mdb-latest/o/us-oregon-clackamas-community-college-ccc-xpress-gtfs-257.zip?alt=media</t>
  </si>
  <si>
    <t>2022-03-15T17:44:20+00:00</t>
  </si>
  <si>
    <t>Vancouver</t>
  </si>
  <si>
    <t>C-TRAN</t>
  </si>
  <si>
    <t>http://www.c-tran.com/images/Google/GoogleTransitUpload.zip</t>
  </si>
  <si>
    <t>https://storage.googleapis.com/storage/v1/b/mdb-latest/o/us-washington-c-tran-gtfs-258.zip?alt=media</t>
  </si>
  <si>
    <t>2022-03-15T17:44:23+00:00</t>
  </si>
  <si>
    <t>Longview</t>
  </si>
  <si>
    <t>RiverCities Transit (RCT)</t>
  </si>
  <si>
    <t>http://data.trilliumtransit.com/gtfs/rivercitiestransit-wa-us/rivercitiestransit-wa-us.zip</t>
  </si>
  <si>
    <t>https://storage.googleapis.com/storage/v1/b/mdb-latest/o/us-washington-rivercities-transit-rct-gtfs-259.zip?alt=media</t>
  </si>
  <si>
    <t>2022-03-15T17:44:25+00:00</t>
  </si>
  <si>
    <t>Hood River</t>
  </si>
  <si>
    <t>Columbia Area Transit (CAT)</t>
  </si>
  <si>
    <t>http://oregon-gtfs.com/gtfs_data/hoodriver-or-us/hoodriver-or-us.zip</t>
  </si>
  <si>
    <t>https://storage.googleapis.com/storage/v1/b/mdb-latest/o/us-oregon-columbia-area-transit-cat-gtfs-260.zip?alt=media</t>
  </si>
  <si>
    <t>2022-03-15T17:44:27+00:00</t>
  </si>
  <si>
    <t>Sandy</t>
  </si>
  <si>
    <t>Sandy Area Metro (SAM)</t>
  </si>
  <si>
    <t>http://oregon-gtfs.com/gtfs_data/sandy-or-us/sandy-or-us.zip</t>
  </si>
  <si>
    <t>https://storage.googleapis.com/storage/v1/b/mdb-latest/o/us-oregon-sandy-area-metro-sam-gtfs-261.zip?alt=media</t>
  </si>
  <si>
    <t>2022-03-15T17:44:29+00:00</t>
  </si>
  <si>
    <t>Skamania County Transit</t>
  </si>
  <si>
    <t>http://data.trilliumtransit.com/gtfs/skamaniacounty-wa-us/skamaniacounty-wa-us.zip</t>
  </si>
  <si>
    <t>https://storage.googleapis.com/storage/v1/b/mdb-latest/o/us-washington-skamania-county-transit-gtfs-262.zip?alt=media</t>
  </si>
  <si>
    <t>2022-03-15T17:44:30+00:00</t>
  </si>
  <si>
    <t>Grays Harbor Transit</t>
  </si>
  <si>
    <t>http://mjcaction.com/MJC_GTFS_Public/graysharbor_google_transit.zip</t>
  </si>
  <si>
    <t>https://storage.googleapis.com/storage/v1/b/mdb-latest/o/us-washington-grays-harbor-transit-gtfs-263.zip?alt=media</t>
  </si>
  <si>
    <t>2022-03-15T17:44:31+00:00</t>
  </si>
  <si>
    <t>Mason Transit Authority</t>
  </si>
  <si>
    <t>https://data.trilliumtransit.com/gtfs/mason-wa-us/mason-wa-us.zip</t>
  </si>
  <si>
    <t>https://storage.googleapis.com/storage/v1/b/mdb-latest/o/us-washington-mason-transit-authority-gtfs-264.zip?alt=media</t>
  </si>
  <si>
    <t>2022-03-15T17:44:33+00:00</t>
  </si>
  <si>
    <t>Pierce Transit</t>
  </si>
  <si>
    <t>https://gtfs.sound.obaweb.org/prod/3_gtfs.zip</t>
  </si>
  <si>
    <t>https://storage.googleapis.com/storage/v1/b/mdb-latest/o/us-washington-pierce-transit-gtfs-265.zip?alt=media</t>
  </si>
  <si>
    <t>2022-03-15T17:44:35+00:00</t>
  </si>
  <si>
    <t>Olympia</t>
  </si>
  <si>
    <t>Intercity Transit</t>
  </si>
  <si>
    <t>https://its.rideralerts.com/InfoPoint/gtfs-zip.ashx</t>
  </si>
  <si>
    <t>https://storage.googleapis.com/storage/v1/b/mdb-latest/o/us-washington-intercity-transit-gtfs-266.zip?alt=media</t>
  </si>
  <si>
    <t>2022-11-11T15:20:14+00:00</t>
  </si>
  <si>
    <t>Sound Transit, Metro Transit, City of Seattle - King County Metro</t>
  </si>
  <si>
    <t>http://metro.kingcounty.gov/GTFS/google_transit.zip</t>
  </si>
  <si>
    <t>https://storage.googleapis.com/storage/v1/b/mdb-latest/o/us-washington-sound-transit-metro-transit-city-of-seattle-king-county-metro-gtfs-267.zip?alt=media</t>
  </si>
  <si>
    <t>2022-03-15T17:45:14+00:00</t>
  </si>
  <si>
    <t>Seattle</t>
  </si>
  <si>
    <t>Sound Transit</t>
  </si>
  <si>
    <t>https://gtfs.sound.obaweb.org/prod/40_gtfs.zip</t>
  </si>
  <si>
    <t>https://storage.googleapis.com/storage/v1/b/mdb-latest/o/us-washington-sound-transit-gtfs-268.zip?alt=media</t>
  </si>
  <si>
    <t>2022-03-15T17:45:15+00:00</t>
  </si>
  <si>
    <t>Microsoft Shuttles</t>
  </si>
  <si>
    <t>https://github.com/cookieguru/microsoft-gtfs/releases/download/20150518150359/gtfs_20150518150359.zip</t>
  </si>
  <si>
    <t>https://storage.googleapis.com/storage/v1/b/mdb-latest/o/us-washington-microsoft-shuttles-gtfs-269.zip?alt=media</t>
  </si>
  <si>
    <t>2022-03-15T17:45:16+00:00</t>
  </si>
  <si>
    <t>Seattle Children's Hospital Shuttle</t>
  </si>
  <si>
    <t>https://gtfs.sound.obaweb.org/prod/98_gtfs.zip</t>
  </si>
  <si>
    <t>https://storage.googleapis.com/storage/v1/b/mdb-latest/o/us-washington-seattle-childrens-hospital-shuttle-gtfs-270.zip?alt=media</t>
  </si>
  <si>
    <t>2022-03-15T17:45:17+00:00</t>
  </si>
  <si>
    <t>People for People (Community Connector)</t>
  </si>
  <si>
    <t>https://data.trilliumtransit.com/gtfs/pfp-wa-us/pfp-wa-us.zip</t>
  </si>
  <si>
    <t>https://storage.googleapis.com/storage/v1/b/mdb-latest/o/us-washington-people-for-people-community-connector-gtfs-271.zip?alt=media</t>
  </si>
  <si>
    <t>2022-03-15T17:45:20+00:00</t>
  </si>
  <si>
    <t>Pendleton</t>
  </si>
  <si>
    <t>Kayak Transit (CTUIR)</t>
  </si>
  <si>
    <t>http://oregon-gtfs.com/gtfs_data/ctuir-or-us/ctuir-or-us.zip</t>
  </si>
  <si>
    <t>https://storage.googleapis.com/storage/v1/b/mdb-latest/o/us-oregon-kayak-transit-ctuir-gtfs-272.zip?alt=media</t>
  </si>
  <si>
    <t>2022-03-15T17:45:22+00:00</t>
  </si>
  <si>
    <t>Richland</t>
  </si>
  <si>
    <t>Ben Franklin Transit</t>
  </si>
  <si>
    <t>https://www.bft.org/gtfs/google_transit.zip</t>
  </si>
  <si>
    <t>https://storage.googleapis.com/storage/v1/b/mdb-latest/o/us-washington-ben-franklin-transit-gtfs-273.zip?alt=media</t>
  </si>
  <si>
    <t>2022-03-15T17:45:26+00:00</t>
  </si>
  <si>
    <t>Milton-Freewater</t>
  </si>
  <si>
    <t>City of Milton-Freewater Public Transportation</t>
  </si>
  <si>
    <t>http://oregon-gtfs.com/gtfs_data/milton-freewater-or-us/milton-freewater-or-us.zip</t>
  </si>
  <si>
    <t>https://storage.googleapis.com/storage/v1/b/mdb-latest/o/us-oregon-city-of-milton-freewater-public-transportation-gtfs-274.zip?alt=media</t>
  </si>
  <si>
    <t>2022-03-15T17:45:27+00:00</t>
  </si>
  <si>
    <t xml:space="preserve">Wenatchee </t>
  </si>
  <si>
    <t>Link Transit</t>
  </si>
  <si>
    <t>https://link.rideralerts.com/InfoPoint/gtfs-zip.ashx</t>
  </si>
  <si>
    <t>https://storage.googleapis.com/storage/v1/b/mdb-latest/o/us-washington-link-transit-gtfs-275.zip?alt=media</t>
  </si>
  <si>
    <t>2023-07-04T19:56:20+00:00</t>
  </si>
  <si>
    <t>Yakima</t>
  </si>
  <si>
    <t>Yakima Transit</t>
  </si>
  <si>
    <t>https://yakimatransit.org/gtfs/yakima_gtfs.zip</t>
  </si>
  <si>
    <t>https://storage.googleapis.com/storage/v1/b/mdb-latest/o/us-washington-yakima-transit-gtfs-276.zip?alt=media</t>
  </si>
  <si>
    <t>2022-03-15T17:45:31+00:00</t>
  </si>
  <si>
    <t>Union Gap</t>
  </si>
  <si>
    <t>http://data.trilliumtransit.com/gtfs/uniongap-wa-us/uniongap-wa-us.zip</t>
  </si>
  <si>
    <t>https://storage.googleapis.com/storage/v1/b/mdb-latest/o/us-washington-union-gap-gtfs-277.zip?alt=media</t>
  </si>
  <si>
    <t>2022-03-15T17:45:32+00:00</t>
  </si>
  <si>
    <t>Selah</t>
  </si>
  <si>
    <t>Selah Transit</t>
  </si>
  <si>
    <t>http://trilliumtransit.com/transit_feeds/selah-wa-us/selah-wa-us.zip</t>
  </si>
  <si>
    <t>https://storage.googleapis.com/storage/v1/b/mdb-latest/o/us-washington-selah-transit-gtfs-278.zip?alt=media</t>
  </si>
  <si>
    <t>2022-03-15T21:13:20+00:00</t>
  </si>
  <si>
    <t>Clallam Transit System</t>
  </si>
  <si>
    <t>http://mjcaction.com/MJC_GTFS_Public/clallam_google_transit.zip</t>
  </si>
  <si>
    <t>https://storage.googleapis.com/storage/v1/b/mdb-latest/o/us-washington-clallam-transit-system-gtfs-279.zip?alt=media</t>
  </si>
  <si>
    <t>2022-03-15T21:13:21+00:00</t>
  </si>
  <si>
    <t>Island Transit</t>
  </si>
  <si>
    <t>https://data.trilliumtransit.com/gtfs/islandtransit-wa-us/islandtransit-wa-us.zip</t>
  </si>
  <si>
    <t>https://storage.googleapis.com/storage/v1/b/mdb-latest/o/us-washington-island-transit-gtfs-280.zip?alt=media</t>
  </si>
  <si>
    <t>2022-03-15T21:13:24+00:00</t>
  </si>
  <si>
    <t>Puget Sound Express</t>
  </si>
  <si>
    <t>http://mjcaction.com/MJC_GTFS_Public/pse_google_transit.zip</t>
  </si>
  <si>
    <t>https://storage.googleapis.com/storage/v1/b/mdb-latest/o/us-washington-puget-sound-express-gtfs-281.zip?alt=media</t>
  </si>
  <si>
    <t>The Victoria Clipper</t>
  </si>
  <si>
    <t>https://addtransit.com/gtfsfile/42017/TheVictoriaClipper.zip</t>
  </si>
  <si>
    <t>https://storage.googleapis.com/storage/v1/b/mdb-latest/o/us-washington-the-victoria-clipper-gtfs-282.zip?alt=media</t>
  </si>
  <si>
    <t>2022-03-15T21:13:27+00:00</t>
  </si>
  <si>
    <t>Washington State Ferries</t>
  </si>
  <si>
    <t>https://business.wsdot.wa.gov/Transit/csv_files/wsf/google_transit.zip</t>
  </si>
  <si>
    <t>https://storage.googleapis.com/storage/v1/b/mdb-latest/o/us-washington-washington-state-ferries-gtfs-283.zip?alt=media</t>
  </si>
  <si>
    <t>2022-03-15T21:13:30+00:00</t>
  </si>
  <si>
    <t>Bellingham</t>
  </si>
  <si>
    <t>Whatcom Transportation Authority</t>
  </si>
  <si>
    <t>https://github.com/whatcomtrans/publicwtadata/raw/master/GTFS/wta_gtfs_latest.zip</t>
  </si>
  <si>
    <t>https://storage.googleapis.com/storage/v1/b/mdb-latest/o/us-washington-whatcom-transportation-authority-gtfs-284.zip?alt=media</t>
  </si>
  <si>
    <t>2022-03-15T21:13:32+00:00</t>
  </si>
  <si>
    <t>Jamestown S'klallam</t>
  </si>
  <si>
    <t>http://mjcaction.com/MJC_GTFS_Public/sevencedars_google_transit.zip</t>
  </si>
  <si>
    <t>https://storage.googleapis.com/storage/v1/b/mdb-latest/o/us-washington-jamestown-sklallam-gtfs-285.zip?alt=media</t>
  </si>
  <si>
    <t>Black Ball Ferry Line</t>
  </si>
  <si>
    <t>http://mjcaction.com/MJC_GTFS_Public/blackball_google_transit.zip</t>
  </si>
  <si>
    <t>https://storage.googleapis.com/storage/v1/b/mdb-latest/o/us-washington-black-ball-ferry-line-gtfs-286.zip?alt=media</t>
  </si>
  <si>
    <t>2022-03-15T21:13:33+00:00</t>
  </si>
  <si>
    <t>Community Transit (CT)</t>
  </si>
  <si>
    <t>https://www.communitytransit.org/docs/default-source/open-data/gtfs/current.zip</t>
  </si>
  <si>
    <t>https://storage.googleapis.com/storage/v1/b/mdb-latest/o/us-washington-community-transit-ct-gtfs-287.zip?alt=media</t>
  </si>
  <si>
    <t>2022-03-15T21:13:44+00:00</t>
  </si>
  <si>
    <t>Everett</t>
  </si>
  <si>
    <t>Everett Transit</t>
  </si>
  <si>
    <t>https://gtfs.sound.obaweb.org/prod/97_gtfs.zip</t>
  </si>
  <si>
    <t>https://storage.googleapis.com/storage/v1/b/mdb-latest/o/us-washington-everett-transit-gtfs-288.zip?alt=media</t>
  </si>
  <si>
    <t>2022-03-15T21:13:46+00:00</t>
  </si>
  <si>
    <t>Wallowa</t>
  </si>
  <si>
    <t>Wallowa Community Connection (WCC), Northeast Oregon Public Transit</t>
  </si>
  <si>
    <t>http://oregon-gtfs.com/gtfs_data/northeast-or-us/northeast-or-us.zip</t>
  </si>
  <si>
    <t>https://storage.googleapis.com/storage/v1/b/mdb-latest/o/us-oregon-wallowa-community-connection-wcc-gtfs-289.zip?alt=media</t>
  </si>
  <si>
    <t>2022-03-15T21:13:47+00:00</t>
  </si>
  <si>
    <t>Spokane</t>
  </si>
  <si>
    <t>Spokane Transit Authority (STA)</t>
  </si>
  <si>
    <t>https://www.spokanetransit.com/gtfs</t>
  </si>
  <si>
    <t>https://storage.googleapis.com/storage/v1/b/mdb-latest/o/us-washington-spokane-transit-authority-sta-gtfs-290.zip?alt=media</t>
  </si>
  <si>
    <t>2022-03-15T21:13:54+00:00</t>
  </si>
  <si>
    <t>Butte-Silver Bow</t>
  </si>
  <si>
    <t>http://data.trilliumtransit.com/gtfs/butte-mt-us/butte-mt-us.zip</t>
  </si>
  <si>
    <t>https://storage.googleapis.com/storage/v1/b/mdb-latest/o/us-montana-butte-silver-bow-gtfs-291.zip?alt=media</t>
  </si>
  <si>
    <t>2022-03-15T21:13:55+00:00</t>
  </si>
  <si>
    <t>Missoula</t>
  </si>
  <si>
    <t>Mountain Line</t>
  </si>
  <si>
    <t>http://www.mountainline.com/files/MUTD_GTFS.zip</t>
  </si>
  <si>
    <t>https://storage.googleapis.com/storage/v1/b/mdb-latest/o/us-montana-mountain-line-gtfs-292.zip?alt=media</t>
  </si>
  <si>
    <t>2022-03-15T21:13:58+00:00</t>
  </si>
  <si>
    <t>University of Montana (UDASH)</t>
  </si>
  <si>
    <t>http://data.trilliumtransit.com/gtfs/udash-mt-us/udash-mt-us.zip</t>
  </si>
  <si>
    <t>https://storage.googleapis.com/storage/v1/b/mdb-latest/o/us-montana-university-of-montana-udash-gtfs-293.zip?alt=media</t>
  </si>
  <si>
    <t>2022-03-15T21:14:00+00:00</t>
  </si>
  <si>
    <t>Juneau</t>
  </si>
  <si>
    <t>Capital Transit</t>
  </si>
  <si>
    <t>http://data.trilliumtransit.com/gtfs/cityandboroughofjuneau-ak-us/cityandboroughofjuneau-ak-us.zip</t>
  </si>
  <si>
    <t>https://storage.googleapis.com/storage/v1/b/mdb-latest/o/us-alaska-capital-transit-gtfs-294.zip?alt=media</t>
  </si>
  <si>
    <t>2022-03-15T21:14:01+00:00</t>
  </si>
  <si>
    <t>Bozeman</t>
  </si>
  <si>
    <t>Streamline</t>
  </si>
  <si>
    <t>http://data.trilliumtransit.com/gtfs/streamlinetransit-mt-us/streamlinetransit-mt-us.zip</t>
  </si>
  <si>
    <t>https://storage.googleapis.com/storage/v1/b/mdb-latest/o/us-montana-streamline-gtfs-295.zip?alt=media</t>
  </si>
  <si>
    <t>2022-03-15T21:14:03+00:00</t>
  </si>
  <si>
    <t>Calabasas Transit System</t>
  </si>
  <si>
    <t>http://data.trilliumtransit.com/gtfs/calabasas-ca-us/calabasas-ca-us.zip</t>
  </si>
  <si>
    <t>https://storage.googleapis.com/storage/v1/b/mdb-latest/o/us-california-calabasas-transit-system-gtfs-296.zip?alt=media</t>
  </si>
  <si>
    <t>2022-03-15T21:14:04+00:00</t>
  </si>
  <si>
    <t>Camarillo</t>
  </si>
  <si>
    <t>Camarillo Area Transit</t>
  </si>
  <si>
    <t>http://data.trilliumtransit.com/gtfs/camarillo-ca-us/camarillo-ca-us.zip</t>
  </si>
  <si>
    <t>https://storage.googleapis.com/storage/v1/b/mdb-latest/o/us-california-camarillo-area-transit-gtfs-297.zip?alt=media</t>
  </si>
  <si>
    <t>2022-03-15T21:14:05+00:00</t>
  </si>
  <si>
    <t>Carson</t>
  </si>
  <si>
    <t>Carson Circuit</t>
  </si>
  <si>
    <t>http://data.trilliumtransit.com/gtfs/carson-ca-us/carson-ca-us.zip</t>
  </si>
  <si>
    <t>https://storage.googleapis.com/storage/v1/b/mdb-latest/o/us-california-carson-circuit-gtfs-298.zip?alt=media</t>
  </si>
  <si>
    <t>2022-03-15T21:14:07+00:00</t>
  </si>
  <si>
    <t>Catalina Express</t>
  </si>
  <si>
    <t>https://gitlab.com/LACMTA/gtfs_lax/-/archive/master/gtfs_lax-master.zip?path=catalina_express</t>
  </si>
  <si>
    <t>https://storage.googleapis.com/storage/v1/b/mdb-latest/o/us-california-catalina-express-gtfs-299.zip?alt=media</t>
  </si>
  <si>
    <t>2022-03-15T21:14:08+00:00</t>
  </si>
  <si>
    <t>Catalina Flyer</t>
  </si>
  <si>
    <t>http://data.trilliumtransit.com/gtfs/catalinaflyer-ca-us/catalinaflyer-ca-us.zip</t>
  </si>
  <si>
    <t>https://storage.googleapis.com/storage/v1/b/mdb-latest/o/us-california-catalina-flyer-gtfs-300.zip?alt=media</t>
  </si>
  <si>
    <t>2022-03-15T21:14:09+00:00</t>
  </si>
  <si>
    <t>Duluth</t>
  </si>
  <si>
    <t>Duluth Transit</t>
  </si>
  <si>
    <t>https://duluthtransit.com/gtf/google_transit.zip</t>
  </si>
  <si>
    <t>https://storage.googleapis.com/storage/v1/b/mdb-latest/o/us-minnesota-duluth-transit-gtfs-301.zip?alt=media</t>
  </si>
  <si>
    <t>2022-03-15T21:14:15+00:00</t>
  </si>
  <si>
    <t>Elmira</t>
  </si>
  <si>
    <t>Corning Erwin Area Transit System (CEATS)</t>
  </si>
  <si>
    <t>https://s3.amazonaws.com/datatools-511ny/public/Corning_Erwin_Area_Transit_System_CEATS.zip</t>
  </si>
  <si>
    <t>https://storage.googleapis.com/storage/v1/b/mdb-latest/o/us-new-york-corning-erwin-area-transit-system-ceats-gtfs-302.zip?alt=media</t>
  </si>
  <si>
    <t>Ellensburg</t>
  </si>
  <si>
    <t>City of Ellensburg Public Transit (Central Transit)</t>
  </si>
  <si>
    <t>http://mjcaction.com/MJC_GTFS_Public/centraltransit_google_transit.zip</t>
  </si>
  <si>
    <t>https://storage.googleapis.com/storage/v1/b/mdb-latest/o/us-washington-central-transit-ellensburg-gtfs-303.zip?alt=media</t>
  </si>
  <si>
    <t>2022-03-15T21:14:16+00:00</t>
  </si>
  <si>
    <t>Jamestown</t>
  </si>
  <si>
    <t>Chautauqua Area Regional Transit System (CARTS)</t>
  </si>
  <si>
    <t>https://s3.amazonaws.com/datatools-511ny/public/CARTS_Chautauqua_Area_Regional_Transit_System_-_City_Routes.zip</t>
  </si>
  <si>
    <t>https://storage.googleapis.com/storage/v1/b/mdb-latest/o/us-new-york-chautauqua-area-regional-transit-system-carts-gtfs-304.zip?alt=media</t>
  </si>
  <si>
    <t>2022-03-15T21:14:17+00:00</t>
  </si>
  <si>
    <t>C TRAN</t>
  </si>
  <si>
    <t>https://s3.amazonaws.com/datatools-511ny/public/Chemung_C_Tran.zip</t>
  </si>
  <si>
    <t>https://storage.googleapis.com/storage/v1/b/mdb-latest/o/us-new-york-c-tran-gtfs-305.zip?alt=media</t>
  </si>
  <si>
    <t>Chicago</t>
  </si>
  <si>
    <t>Chicago Water Taxi</t>
  </si>
  <si>
    <t>https://data.trilliumtransit.com/gtfs/chicagowatertaxi-il-us/chicagowatertaxi-il-us.zip</t>
  </si>
  <si>
    <t>https://storage.googleapis.com/storage/v1/b/mdb-latest/o/us-illinois-chicago-water-taxi-gtfs-306.zip?alt=media</t>
  </si>
  <si>
    <t>2022-03-15T21:14:19+00:00</t>
  </si>
  <si>
    <t>Cincinnati</t>
  </si>
  <si>
    <t>Cincinnati Metro</t>
  </si>
  <si>
    <t>http://www.go-metro.com/uploads/GTFS/google_transit_info.zip</t>
  </si>
  <si>
    <t>https://storage.googleapis.com/storage/v1/b/mdb-latest/o/us-ohio-cincinnati-metro-gtfs-307.zip?alt=media</t>
  </si>
  <si>
    <t>2022-03-15T21:14:24+00:00</t>
  </si>
  <si>
    <t>DeKalb</t>
  </si>
  <si>
    <t>DeKalb Public Transit</t>
  </si>
  <si>
    <t>http://data.trilliumtransit.com/gtfs/cityofdekalb-il-us/cityofdekalb-il-us.zip</t>
  </si>
  <si>
    <t>https://storage.googleapis.com/storage/v1/b/mdb-latest/o/us-illinois-dekalb-public-transit-gtfs-308.zip?alt=media</t>
  </si>
  <si>
    <t>2022-03-15T21:14:26+00:00</t>
  </si>
  <si>
    <t>City of Fountain Transit</t>
  </si>
  <si>
    <t>http://data.trilliumtransit.com/gtfs/cityoffountaintransit-co-us/cityoffountaintransit-co-us.zip</t>
  </si>
  <si>
    <t>https://storage.googleapis.com/storage/v1/b/mdb-latest/o/us-colorado-city-of-fountain-transit-gtfs-309.zip?alt=media</t>
  </si>
  <si>
    <t>2022-03-15T21:14:27+00:00</t>
  </si>
  <si>
    <t>Helena</t>
  </si>
  <si>
    <t>https://data.trilliumtransit.com/gtfs/cityofhelena-mt-us/cityofhelena-mt-us.zip</t>
  </si>
  <si>
    <t>https://storage.googleapis.com/storage/v1/b/mdb-latest/o/us-montana-capital-transit-gtfs-310.zip?alt=media</t>
  </si>
  <si>
    <t>2022-03-15T21:14:29+00:00</t>
  </si>
  <si>
    <t>Ridgecrest</t>
  </si>
  <si>
    <t>Ridgerunner</t>
  </si>
  <si>
    <t>http://data.trilliumtransit.com/gtfs/cityofridgecrest-ca-us/cityofridgecrest-ca-us.zip</t>
  </si>
  <si>
    <t>https://storage.googleapis.com/storage/v1/b/mdb-latest/o/us-california-ridgerunner-gtfs-311.zip?alt=media</t>
  </si>
  <si>
    <t>2022-03-15T21:14:30+00:00</t>
  </si>
  <si>
    <t>Clackamas County Social Services</t>
  </si>
  <si>
    <t>http://oregon-gtfs.trilliumtransit.com/gtfs_data/clackamascounty-or-us/clackamascounty-or-us.zip</t>
  </si>
  <si>
    <t>https://storage.googleapis.com/storage/v1/b/mdb-latest/o/us-oregon-clackamas-county-social-services-gtfs-312.zip?alt=media</t>
  </si>
  <si>
    <t>2022-03-15T21:14:31+00:00</t>
  </si>
  <si>
    <t>Georgetown</t>
  </si>
  <si>
    <t>Clear Creek County Transit</t>
  </si>
  <si>
    <t>http://data.trilliumtransit.com/gtfs/clearcreek-co-us/clearcreek-co-us.zip</t>
  </si>
  <si>
    <t>https://storage.googleapis.com/storage/v1/b/mdb-latest/o/us-colorado-clear-creek-county-transit-gtfs-313.zip?alt=media</t>
  </si>
  <si>
    <t>2022-03-15T21:14:33+00:00</t>
  </si>
  <si>
    <t>Compton</t>
  </si>
  <si>
    <t>Compton Renaissance</t>
  </si>
  <si>
    <t>https://raw.githubusercontent.com/LACMTA/los-angeles-regional-gtfs/main/compton-ca-us/compton-ca-us.zip</t>
  </si>
  <si>
    <t>https://storage.googleapis.com/storage/v1/b/mdb-latest/o/us-california-compton-renaissance-gtfs-314.zip?alt=media</t>
  </si>
  <si>
    <t>2022-12-19T18:35:27+00:00</t>
  </si>
  <si>
    <t>Corpus Christi</t>
  </si>
  <si>
    <t>Corpus Christi Regional Transportation Authority</t>
  </si>
  <si>
    <t>https://www.ccrta.org/gtfs/ccrta-gtfs.zip</t>
  </si>
  <si>
    <t>https://storage.googleapis.com/storage/v1/b/mdb-latest/o/us-texas-corpus-christi-regional-transportation-authority-gtfs-315.zip?alt=media</t>
  </si>
  <si>
    <t>2022-03-15T21:14:37+00:00</t>
  </si>
  <si>
    <t>CorridorRides</t>
  </si>
  <si>
    <t>http://data.trilliumtransit.com/gtfs/corridorrides-ia-us/corridorrides-ia-us.zip</t>
  </si>
  <si>
    <t>https://storage.googleapis.com/storage/v1/b/mdb-latest/o/us-iowa-corridorrides-gtfs-316.zip?alt=media</t>
  </si>
  <si>
    <t>2022-03-15T21:14:39+00:00</t>
  </si>
  <si>
    <t>Cripple Creek</t>
  </si>
  <si>
    <t>Cripple Creek Transportation</t>
  </si>
  <si>
    <t>http://data.trilliumtransit.com/gtfs/cripplecreek-co-us/cripplecreek-co-us.zip</t>
  </si>
  <si>
    <t>https://storage.googleapis.com/storage/v1/b/mdb-latest/o/us-colorado-cripple-creek-transportation-gtfs-317.zip?alt=media</t>
  </si>
  <si>
    <t>2022-03-15T21:14:40+00:00</t>
  </si>
  <si>
    <t>Cudahy</t>
  </si>
  <si>
    <t>Cudahy Area Rapid Transit</t>
  </si>
  <si>
    <t>http://data.trilliumtransit.com/gtfs/cudahy-ca-us/cudahy-ca-us.zip</t>
  </si>
  <si>
    <t>https://storage.googleapis.com/storage/v1/b/mdb-latest/o/us-california-cudahy-area-rapid-transit-gtfs-318.zip?alt=media</t>
  </si>
  <si>
    <t>2022-03-15T21:14:41+00:00</t>
  </si>
  <si>
    <t>Groome Transportation</t>
  </si>
  <si>
    <t>http://data.trilliumtransit.com/gtfs/groometransportation-us/groometransportation-us.zip</t>
  </si>
  <si>
    <t>https://storage.googleapis.com/storage/v1/b/mdb-latest/o/us-unknown-groome-transportation-gtfs-319.zip?alt=media</t>
  </si>
  <si>
    <t>2022-03-15T21:14:47+00:00</t>
  </si>
  <si>
    <t>Delano</t>
  </si>
  <si>
    <t>Delano Area Rapid Transit</t>
  </si>
  <si>
    <t>https://data.trilliumtransit.com/gtfs/delano-ca-us/delano-ca-us.zip</t>
  </si>
  <si>
    <t>https://storage.googleapis.com/storage/v1/b/mdb-latest/o/us-california-delano-area-rapid-transit-gtfs-320.zip?alt=media</t>
  </si>
  <si>
    <t>2022-03-15T21:14:49+00:00</t>
  </si>
  <si>
    <t>Florida</t>
  </si>
  <si>
    <t>Lakeland Area Mass Transit District (Citrus Connection)</t>
  </si>
  <si>
    <t>https://ftis.org/PostFileDownload.aspx?id=313A0</t>
  </si>
  <si>
    <t>https://storage.googleapis.com/storage/v1/b/mdb-latest/o/us-florida-lakeland-area-mass-transit-district-citrus-connection-gtfs-321.zip?alt=media</t>
  </si>
  <si>
    <t>2022-03-15T21:14:52+00:00</t>
  </si>
  <si>
    <t>Key West</t>
  </si>
  <si>
    <t>Key West Transit</t>
  </si>
  <si>
    <t>http://data.trilliumtransit.com/gtfs/keywest-fl-us/keywest-fl-us.zip</t>
  </si>
  <si>
    <t>https://storage.googleapis.com/storage/v1/b/mdb-latest/o/us-florida-key-west-transit-gtfs-322.zip?alt=media</t>
  </si>
  <si>
    <t>2022-03-15T21:14:54+00:00</t>
  </si>
  <si>
    <t>Naples</t>
  </si>
  <si>
    <t>Collier Area Transit (CAT)</t>
  </si>
  <si>
    <t>https://ftis.org/PostFileDownload.aspx?id=396A0</t>
  </si>
  <si>
    <t>https://storage.googleapis.com/storage/v1/b/mdb-latest/o/us-florida-collier-area-transit-cat-gtfs-323.zip?alt=media</t>
  </si>
  <si>
    <t>2022-03-15T21:14:55+00:00</t>
  </si>
  <si>
    <t>Fort Myers</t>
  </si>
  <si>
    <t>LeeTran</t>
  </si>
  <si>
    <t>https://www.leegov.com/leetran/Documents/GTFS.zip</t>
  </si>
  <si>
    <t>https://storage.googleapis.com/storage/v1/b/mdb-latest/o/us-florida-leetran-gtfs-324.zip?alt=media</t>
  </si>
  <si>
    <t>2022-03-15T21:15:05+00:00</t>
  </si>
  <si>
    <t>Tampa</t>
  </si>
  <si>
    <t>Hillsborough Area Regional Transit (HART)</t>
  </si>
  <si>
    <t>http://www.gohart.org/google/google_transit.zip</t>
  </si>
  <si>
    <t>https://storage.googleapis.com/storage/v1/b/mdb-latest/o/us-florida-hillsborough-area-regional-transit-hart-gtfs-325.zip?alt=media</t>
  </si>
  <si>
    <t>2022-03-15T21:15:16+00:00</t>
  </si>
  <si>
    <t>Pinellas</t>
  </si>
  <si>
    <t>Pinellas Suncoast Transit Authority (PSTA)</t>
  </si>
  <si>
    <t>http://www.psta.net/latest/Google_transit.zip</t>
  </si>
  <si>
    <t>https://storage.googleapis.com/storage/v1/b/mdb-latest/o/us-florida-pinellas-suncoast-transit-authority-psta-gtfs-326.zip?alt=media</t>
  </si>
  <si>
    <t>2022-03-15T21:15:34+00:00</t>
  </si>
  <si>
    <t>Sarasota</t>
  </si>
  <si>
    <t>Sarasota County Area Transit</t>
  </si>
  <si>
    <t>https://ftis.org/PostFileDownload.aspx?id=457A0</t>
  </si>
  <si>
    <t>https://storage.googleapis.com/storage/v1/b/mdb-latest/o/us-florida-sarasota-county-area-transit-gtfs-327.zip?alt=media</t>
  </si>
  <si>
    <t>2022-03-15T21:15:37+00:00</t>
  </si>
  <si>
    <t>Manatee County Area Transit</t>
  </si>
  <si>
    <t>https://ftis.org/PostFileDownload.aspx?id=342A0</t>
  </si>
  <si>
    <t>https://storage.googleapis.com/storage/v1/b/mdb-latest/o/us-florida-manatee-county-area-transit-gtfs-328.zip?alt=media</t>
  </si>
  <si>
    <t>2022-03-15T21:15:39+00:00</t>
  </si>
  <si>
    <t>USF Bull Runner</t>
  </si>
  <si>
    <t>https://github.com/CUTR-at-USF/bullrunner-gtfs-realtime-generator/raw/master/bullrunner-gtfs.zip</t>
  </si>
  <si>
    <t>https://storage.googleapis.com/storage/v1/b/mdb-latest/o/us-florida-usf-bull-runner-gtfs-329.zip?alt=media</t>
  </si>
  <si>
    <t>2022-03-15T21:15:40+00:00</t>
  </si>
  <si>
    <t>Fort Lauderdale</t>
  </si>
  <si>
    <t>Broward County Transit</t>
  </si>
  <si>
    <t>https://www.broward.org/bct/documents/google_transit.zip</t>
  </si>
  <si>
    <t>https://storage.googleapis.com/storage/v1/b/mdb-latest/o/us-florida-broward-county-transit-gtfs-330.zip?alt=media</t>
  </si>
  <si>
    <t>2022-03-15T21:15:55+00:00</t>
  </si>
  <si>
    <t>Miami</t>
  </si>
  <si>
    <t>Miami-Dade Transit</t>
  </si>
  <si>
    <t>http://www.miamidade.gov/transit/googletransit/current/google_transit.zip</t>
  </si>
  <si>
    <t>https://storage.googleapis.com/storage/v1/b/mdb-latest/o/us-florida-miami-dade-transit-gtfs-331.zip?alt=media</t>
  </si>
  <si>
    <t>2022-03-15T21:16:04+00:00</t>
  </si>
  <si>
    <t>Palm Beach</t>
  </si>
  <si>
    <t>Palm Tran</t>
  </si>
  <si>
    <t>http://www.palmtran.org/feed/google_transit.zip</t>
  </si>
  <si>
    <t>https://storage.googleapis.com/storage/v1/b/mdb-latest/o/us-florida-palm-tran-gtfs-332.zip?alt=media</t>
  </si>
  <si>
    <t>2022-03-15T21:16:11+00:00</t>
  </si>
  <si>
    <t>Pompano Beach</t>
  </si>
  <si>
    <t>South Florida Regional Transportation Authority (Tri-Rail)</t>
  </si>
  <si>
    <t>http://www.tri-rail.com/GTDF/Current/google_transit.zip</t>
  </si>
  <si>
    <t>https://storage.googleapis.com/storage/v1/b/mdb-latest/o/us-florida-tri-rail-gtfs-333.zip?alt=media</t>
  </si>
  <si>
    <t>2022-03-15T21:16:15+00:00</t>
  </si>
  <si>
    <t>Mountain Lynx Transit</t>
  </si>
  <si>
    <t>http://data.trilliumtransit.com/gtfs/districtthree-va-us/districtthree-va-us.zip</t>
  </si>
  <si>
    <t>https://storage.googleapis.com/storage/v1/b/mdb-latest/o/us-virginia-mountain-lynx-transit-gtfs-334.zip?alt=media</t>
  </si>
  <si>
    <t>2022-03-15T21:16:16+00:00</t>
  </si>
  <si>
    <t>Pensacola</t>
  </si>
  <si>
    <t>Escambia County Area Transit (ECAT)</t>
  </si>
  <si>
    <t>http://data.trilliumtransit.com/gtfs/ecat-fl-us/ecat-fl-us.zip</t>
  </si>
  <si>
    <t>https://storage.googleapis.com/storage/v1/b/mdb-latest/o/us-florida-escambia-county-area-transit-ecat-gtfs-335.zip?alt=media</t>
  </si>
  <si>
    <t>2022-03-15T21:16:19+00:00</t>
  </si>
  <si>
    <t>Crestview</t>
  </si>
  <si>
    <t>Emerald Coast Rider (ECR)</t>
  </si>
  <si>
    <t>http://data.trilliumtransit.com/gtfs/okaloosacountytransit-fl-us/okaloosacountytransit-fl-us.zip</t>
  </si>
  <si>
    <t>https://storage.googleapis.com/storage/v1/b/mdb-latest/o/us-florida-emerald-coast-rider-ecr-gtfs-336.zip?alt=media</t>
  </si>
  <si>
    <t>2022-03-15T21:16:20+00:00</t>
  </si>
  <si>
    <t>Panama City</t>
  </si>
  <si>
    <t>Bay Town Trolley</t>
  </si>
  <si>
    <t>http://data.trilliumtransit.com/gtfs/baytowntrolley-fl-us/baytowntrolley-fl-us.zip</t>
  </si>
  <si>
    <t>https://storage.googleapis.com/storage/v1/b/mdb-latest/o/us-florida-bay-town-trolley-gtfs-337.zip?alt=media</t>
  </si>
  <si>
    <t>2022-03-15T21:16:22+00:00</t>
  </si>
  <si>
    <t>Alabama</t>
  </si>
  <si>
    <t>Montgomery</t>
  </si>
  <si>
    <t>Montgomery Transit</t>
  </si>
  <si>
    <t>http://data.trilliumtransit.com/gtfs/montgomerytransit-al-us/montgomerytransit-al-us.zip</t>
  </si>
  <si>
    <t>https://storage.googleapis.com/storage/v1/b/mdb-latest/o/us-alabama-montgomery-transit-gtfs-338.zip?alt=media</t>
  </si>
  <si>
    <t>2022-03-15T21:16:24+00:00</t>
  </si>
  <si>
    <t>Birmingham</t>
  </si>
  <si>
    <t>Birmingham Jefferson County Transit Authority</t>
  </si>
  <si>
    <t>https://maxtransit.org/wp-content/uploads/2020/12/BJCTA-Working-GTFS-File.zip</t>
  </si>
  <si>
    <t>https://storage.googleapis.com/storage/v1/b/mdb-latest/o/us-alabama-birmingham-jefferson-county-transit-authority-gtfs-339.zip?alt=media</t>
  </si>
  <si>
    <t>2022-07-26T16:12:01+00:00</t>
  </si>
  <si>
    <t>Spring Hill</t>
  </si>
  <si>
    <t>Pasco County Public Transportation</t>
  </si>
  <si>
    <t>http://data.trilliumtransit.com/gtfs/pascocountypublictransit-fl-us/pascocountypublictransit-fl-us.zip</t>
  </si>
  <si>
    <t>https://storage.googleapis.com/storage/v1/b/mdb-latest/o/us-florida-pasco-county-public-transportation-gtfs-340.zip?alt=media</t>
  </si>
  <si>
    <t>2022-03-15T21:16:29+00:00</t>
  </si>
  <si>
    <t>Brooksville</t>
  </si>
  <si>
    <t>Hernando County Transit (TheBus)</t>
  </si>
  <si>
    <t>http://data.trilliumtransit.com/gtfs/thehernandoexpress-fl-us/thehernandoexpress-fl-us.zip</t>
  </si>
  <si>
    <t>https://storage.googleapis.com/storage/v1/b/mdb-latest/o/us-florida-hernando-county-transit-thebus-gtfs-341.zip?alt=media</t>
  </si>
  <si>
    <t>2022-03-15T21:16:30+00:00</t>
  </si>
  <si>
    <t>Leesburg</t>
  </si>
  <si>
    <t>LakeXpress</t>
  </si>
  <si>
    <t>https://ftis.org/PostFileDownload.aspx?id=450A0</t>
  </si>
  <si>
    <t>https://storage.googleapis.com/storage/v1/b/mdb-latest/o/us-florida-lakexpress-gtfs-342.zip?alt=media</t>
  </si>
  <si>
    <t>2022-03-15T21:16:32+00:00</t>
  </si>
  <si>
    <t>Ocala</t>
  </si>
  <si>
    <t>http://data.trilliumtransit.com/gtfs/suntran-fl-us/suntran-fl-us.zip</t>
  </si>
  <si>
    <t>https://storage.googleapis.com/storage/v1/b/mdb-latest/o/us-florida-suntran-gtfs-343.zip?alt=media</t>
  </si>
  <si>
    <t>2022-03-15T21:16:33+00:00</t>
  </si>
  <si>
    <t>Tallahassee</t>
  </si>
  <si>
    <t>StarMetro</t>
  </si>
  <si>
    <t>http://data.trilliumtransit.com/gtfs/starmetro-fl-us/starmetro-fl-us.zip</t>
  </si>
  <si>
    <t>https://storage.googleapis.com/storage/v1/b/mdb-latest/o/us-florida-starmetro-gtfs-344.zip?alt=media</t>
  </si>
  <si>
    <t>2022-03-15T21:16:38+00:00</t>
  </si>
  <si>
    <t>Gainesville</t>
  </si>
  <si>
    <t>Gainesville Regional Transit System</t>
  </si>
  <si>
    <t>https://ftis.org/PostFileDownload.aspx?id=468A0</t>
  </si>
  <si>
    <t>https://storage.googleapis.com/storage/v1/b/mdb-latest/o/us-florida-gainesville-regional-transit-system-gtfs-345.zip?alt=media</t>
  </si>
  <si>
    <t>2022-03-15T21:16:40+00:00</t>
  </si>
  <si>
    <t>Jacksonville</t>
  </si>
  <si>
    <t>Jacksonville Transportation Authority (JTA)</t>
  </si>
  <si>
    <t>https://schedules.jtafla.com/schedulesgtfs/download</t>
  </si>
  <si>
    <t>https://storage.googleapis.com/storage/v1/b/mdb-latest/o/us-florida-jacksonville-transportation-authority-jta-gtfs-346.zip?alt=media</t>
  </si>
  <si>
    <t>2022-03-15T21:16:43+00:00</t>
  </si>
  <si>
    <t>Orlando</t>
  </si>
  <si>
    <t>Central Florida Regional Transit Authority (LYNX)</t>
  </si>
  <si>
    <t>http://gtfsrt.golynx.com/gtfsrt/google_transit.zip</t>
  </si>
  <si>
    <t>https://storage.googleapis.com/storage/v1/b/mdb-latest/o/us-florida-central-florida-regional-transit-authority-lynx-gtfs-347.zip?alt=media</t>
  </si>
  <si>
    <t>2022-03-15T21:16:50+00:00</t>
  </si>
  <si>
    <t>Sarasota County Area Transit (SCAT)</t>
  </si>
  <si>
    <t>http://data.trilliumtransit.com/gtfs/spacecoast-fl-us/spacecoast-fl-us.zip</t>
  </si>
  <si>
    <t>https://storage.googleapis.com/storage/v1/b/mdb-latest/o/us-florida-sarasota-county-area-transit-scat-gtfs-348.zip?alt=media</t>
  </si>
  <si>
    <t>2022-03-15T21:16:53+00:00</t>
  </si>
  <si>
    <t>Daytona Beach</t>
  </si>
  <si>
    <t>Votran</t>
  </si>
  <si>
    <t>https://ftis.org/PostFileDownload.aspx?id=425A0</t>
  </si>
  <si>
    <t>https://storage.googleapis.com/storage/v1/b/mdb-latest/o/us-florida-votran-gtfs-349.zip?alt=media</t>
  </si>
  <si>
    <t>2022-03-15T21:16:56+00:00</t>
  </si>
  <si>
    <t>Saint Augustine</t>
  </si>
  <si>
    <t>Sunshine Bus Company</t>
  </si>
  <si>
    <t>http://data.trilliumtransit.com/gtfs/sunshinebuscompany-fl-us/sunshinebuscompany-fl-us.zip</t>
  </si>
  <si>
    <t>https://storage.googleapis.com/storage/v1/b/mdb-latest/o/us-florida-sunshine-bus-company-gtfs-350.zip?alt=media</t>
  </si>
  <si>
    <t>2022-03-15T21:16:58+00:00</t>
  </si>
  <si>
    <t>Georgia</t>
  </si>
  <si>
    <t>Savannah</t>
  </si>
  <si>
    <t>Chatham Area Transit (CAT)</t>
  </si>
  <si>
    <t>https://www.catchacat.org/wp-content/uploads/2019/07/cat_gtfs_06-07-2021.zip</t>
  </si>
  <si>
    <t>https://storage.googleapis.com/storage/v1/b/mdb-latest/o/us-georgia-chatham-area-transit-cat-gtfs-351.zip?alt=media</t>
  </si>
  <si>
    <t>2022-03-15T21:17:00+00:00</t>
  </si>
  <si>
    <t>South Carolina</t>
  </si>
  <si>
    <t>Charleston</t>
  </si>
  <si>
    <t>Charleston Area Regional Transportation Authority (CARTA)</t>
  </si>
  <si>
    <t>http://data.trilliumtransit.com/gtfs/carta-sc-us/carta-sc-us.zip</t>
  </si>
  <si>
    <t>https://storage.googleapis.com/storage/v1/b/mdb-latest/o/us-south-carolina-charleston-area-regional-transportation-authority-carta-gtfs-352.zip?alt=media</t>
  </si>
  <si>
    <t>2022-03-15T21:17:05+00:00</t>
  </si>
  <si>
    <t>Huntsville</t>
  </si>
  <si>
    <t>Huntsville Shuttle</t>
  </si>
  <si>
    <t>http://maps.hsvcity.com/GoogleTransit/google_transit.zip</t>
  </si>
  <si>
    <t>https://storage.googleapis.com/storage/v1/b/mdb-latest/o/us-alabama-huntsville-shuttle-gtfs-353.zip?alt=media</t>
  </si>
  <si>
    <t>2022-03-15T21:17:07+00:00</t>
  </si>
  <si>
    <t>Marietta</t>
  </si>
  <si>
    <t>Cobb Community Transit (CCT)</t>
  </si>
  <si>
    <t>https://www.arcgis.com/sharing/rest/content/items/1ce8e370a12c41b5854d8baa21f8451c/data</t>
  </si>
  <si>
    <t>https://storage.googleapis.com/storage/v1/b/mdb-latest/o/us-georgia-cobb-community-transit-cct-gtfs-354.zip?alt=media</t>
  </si>
  <si>
    <t>2022-03-15T21:17:11+00:00</t>
  </si>
  <si>
    <t>Atlanta</t>
  </si>
  <si>
    <t>Georgia Tech Trolley &amp; Stinger Shuttles</t>
  </si>
  <si>
    <t>http://documents.atlantaregional.com/transitdata/gtfs_GT.zip</t>
  </si>
  <si>
    <t>https://storage.googleapis.com/storage/v1/b/mdb-latest/o/us-georgia-georgia-tech-trolley-stinger-shuttles-gtfs-355.zip?alt=media</t>
  </si>
  <si>
    <t>2022-03-15T21:17:12+00:00</t>
  </si>
  <si>
    <t>Atlanta Streetcar</t>
  </si>
  <si>
    <t>http://documents.atlantaregional.com/transitdata/gtfs_ASC.zip</t>
  </si>
  <si>
    <t>https://storage.googleapis.com/storage/v1/b/mdb-latest/o/us-georgia-atlanta-streetcar-gtfs-356.zip?alt=media</t>
  </si>
  <si>
    <t>http://atlantaregional.com/File%20Library/Transportation/Transit/Developers-Agreement-for-Web.pdf</t>
  </si>
  <si>
    <t>Atlantic Regional Commission</t>
  </si>
  <si>
    <t>Atlantic Station Shuttle (FREE RIDE)</t>
  </si>
  <si>
    <t>http://documents.atlantaregional.com/transitdata/gtfs_Atlantic.zip</t>
  </si>
  <si>
    <t>https://storage.googleapis.com/storage/v1/b/mdb-latest/o/us-georgia-atlantic-regional-commission-gtfs-357.zip?alt=media</t>
  </si>
  <si>
    <t>2022-03-15T21:17:13+00:00</t>
  </si>
  <si>
    <t>Cherokee Area Transportation System (CATS)</t>
  </si>
  <si>
    <t>http://documents.atlantaregional.com/transitdata/gtfs_CATS.zip</t>
  </si>
  <si>
    <t>https://storage.googleapis.com/storage/v1/b/mdb-latest/o/us-georgia-cherokee-area-transportation-system-cats-gtfs-358.zip?alt=media</t>
  </si>
  <si>
    <t>2022-03-15T21:17:14+00:00</t>
  </si>
  <si>
    <t>Tennessee</t>
  </si>
  <si>
    <t>Chattanooga</t>
  </si>
  <si>
    <t>Chattanooga Area Regional Transportation Authority (CARTA)</t>
  </si>
  <si>
    <t>https://www.gocarta.org/wp-content/uploads/2021/08/GTFS.zip</t>
  </si>
  <si>
    <t>https://storage.googleapis.com/storage/v1/b/mdb-latest/o/us-tennessee-chattanooga-area-regional-transportation-authority-carta-gtfs-359.zip?alt=media</t>
  </si>
  <si>
    <t>2022-03-22T17:15:11+00:00</t>
  </si>
  <si>
    <t>Nashville</t>
  </si>
  <si>
    <t>Nashville Metropolitan Transit Authority (Nashville MTA)</t>
  </si>
  <si>
    <t>http://www.nashvillemta.org/GoogleExport/google_transit.zip</t>
  </si>
  <si>
    <t>https://storage.googleapis.com/storage/v1/b/mdb-latest/o/us-tennessee-nashville-metropolitan-transit-authority-nashville-mta-gtfs-360.zip?alt=media</t>
  </si>
  <si>
    <t>2022-03-15T21:17:20+00:00</t>
  </si>
  <si>
    <t>Franklin Transit Authority</t>
  </si>
  <si>
    <t>http://data.trilliumtransit.com/gtfs/tma-tn-us/tma-tn-us.zip</t>
  </si>
  <si>
    <t>https://storage.googleapis.com/storage/v1/b/mdb-latest/o/us-tennessee-franklin-transit-authority-gtfs-361.zip?alt=media</t>
  </si>
  <si>
    <t>2022-03-15T21:17:21+00:00</t>
  </si>
  <si>
    <t>Kentucky</t>
  </si>
  <si>
    <t>Blue Grass Community Action Partnership</t>
  </si>
  <si>
    <t>Bluegrass Ultra-Transit Service</t>
  </si>
  <si>
    <t>http://data.trilliumtransit.com/gtfs/bgcap-ky-us/bgcap-ky-us.zip</t>
  </si>
  <si>
    <t>https://storage.googleapis.com/storage/v1/b/mdb-latest/o/us-kentucky-blue-grass-community-action-partnership-gtfs-362.zip?alt=media</t>
  </si>
  <si>
    <t>2022-03-15T21:17:23+00:00</t>
  </si>
  <si>
    <t>Indiana</t>
  </si>
  <si>
    <t>Bloomington</t>
  </si>
  <si>
    <t>Bloomington Transit</t>
  </si>
  <si>
    <t>https://data.bloomington.in.gov/dataset/5aca3228-b81b-4572-a45c-b05a30053949/resource/16145a82-0959-4922-93ae-14dcee02950c/download/googletransitfeed.zip</t>
  </si>
  <si>
    <t>https://storage.googleapis.com/storage/v1/b/mdb-latest/o/us-indiana-bloomington-transit-gtfs-363.zip?alt=media</t>
  </si>
  <si>
    <t>2022-03-15T21:17:24+00:00</t>
  </si>
  <si>
    <t>Louisville</t>
  </si>
  <si>
    <t>Transit Authority of River City (TARC)</t>
  </si>
  <si>
    <t>http://googletransit.ridetarc.org/feed/google_transit.zip</t>
  </si>
  <si>
    <t>https://storage.googleapis.com/storage/v1/b/mdb-latest/o/us-kentucky-transit-authority-of-river-city-tarc-gtfs-364.zip?alt=media</t>
  </si>
  <si>
    <t>2022-03-15T21:17:29+00:00</t>
  </si>
  <si>
    <t>Lexington</t>
  </si>
  <si>
    <t>Lextran</t>
  </si>
  <si>
    <t>https://lextran.com/wp-content/uploads/2021/05/GTFS.zip</t>
  </si>
  <si>
    <t>https://storage.googleapis.com/storage/v1/b/mdb-latest/o/us-kentucky-lextran-gtfs-365.zip?alt=media</t>
  </si>
  <si>
    <t>2022-03-15T21:17:32+00:00</t>
  </si>
  <si>
    <t>Southwest Ohio Regional Transit Authority (SORTA Metro)</t>
  </si>
  <si>
    <t>https://www.go-metro.com/uploads/GTFS/google_transit_info.zip</t>
  </si>
  <si>
    <t>https://storage.googleapis.com/storage/v1/b/mdb-latest/o/us-ohio-southwest-ohio-regional-transit-authority-sorta-metro-gtfs-366.zip?alt=media</t>
  </si>
  <si>
    <t>2022-03-15T21:17:37+00:00</t>
  </si>
  <si>
    <t>Fort Wright</t>
  </si>
  <si>
    <t>Transit Authority of Northern Kentucky (TANK)</t>
  </si>
  <si>
    <t>https://www.tankbus.org/Portals/tankbus/gtfs/tank-google-transit.zip</t>
  </si>
  <si>
    <t>https://storage.googleapis.com/storage/v1/b/mdb-latest/o/us-kentucky-transit-authority-of-northern-kentucky-tank-gtfs-367.zip?alt=media</t>
  </si>
  <si>
    <t>2022-03-15T21:17:44+00:00</t>
  </si>
  <si>
    <t>Metropolitan Atlanta Rapid Transit Authority (MARTA)</t>
  </si>
  <si>
    <t>https://www.itsmarta.com/google_transit_feed/google_transit.zip</t>
  </si>
  <si>
    <t>https://storage.googleapis.com/storage/v1/b/mdb-latest/o/us-georgia-metropolitan-atlanta-rapid-transit-authority-marta-gtfs-368.zip?alt=media</t>
  </si>
  <si>
    <t>2022-03-15T21:18:15+00:00</t>
  </si>
  <si>
    <t>Gwinnett County Transit</t>
  </si>
  <si>
    <t>http://data.trilliumtransit.com/gtfs/gwinnettcountytransit-ga-us/gwinnettcountytransit-ga-us.zip</t>
  </si>
  <si>
    <t>https://storage.googleapis.com/storage/v1/b/mdb-latest/o/us-georgia-gwinnett-county-transit-gtfs-369.zip?alt=media</t>
  </si>
  <si>
    <t>2022-03-15T21:18:21+00:00</t>
  </si>
  <si>
    <t>Emory University Cliff Shuttles</t>
  </si>
  <si>
    <t>http://documents.atlantaregional.com/transitdata/gtfs_CCTMA.zip</t>
  </si>
  <si>
    <t>https://storage.googleapis.com/storage/v1/b/mdb-latest/o/us-georgia-emory-university-cliff-shuttles-gtfs-370.zip?alt=media</t>
  </si>
  <si>
    <t>2022-03-15T21:18:22+00:00</t>
  </si>
  <si>
    <t>Buc Shuttle</t>
  </si>
  <si>
    <t>http://documents.atlantaregional.com/transitdata/gtfs_Buc.zip</t>
  </si>
  <si>
    <t>https://storage.googleapis.com/storage/v1/b/mdb-latest/o/us-georgia-buc-shuttle-gtfs-371.zip?alt=media</t>
  </si>
  <si>
    <t>2022-03-15T21:18:23+00:00</t>
  </si>
  <si>
    <t>North Carolina</t>
  </si>
  <si>
    <t>Concord</t>
  </si>
  <si>
    <t>Concord Kannapolis Area Transit (Rider Transit)</t>
  </si>
  <si>
    <t>http://data.trilliumtransit.com/gtfs/ckrider-nc-us/ckrider-nc-us.zip</t>
  </si>
  <si>
    <t>https://storage.googleapis.com/storage/v1/b/mdb-latest/o/us-north-carolina-concord-kannapolis-area-transit-rider-transit-gtfs-372.zip?alt=media</t>
  </si>
  <si>
    <t>2022-03-16T15:26:59+00:00</t>
  </si>
  <si>
    <t>Greensboro</t>
  </si>
  <si>
    <t>Piedmont Authority for Regional Transportation (PART)</t>
  </si>
  <si>
    <t>http://rapid.nationalrtap.org/GTFSFileManagement/UserUploadFiles/5137/gtfs.zip</t>
  </si>
  <si>
    <t>https://storage.googleapis.com/storage/v1/b/mdb-latest/o/us-north-carolina-piedmont-authority-for-regional-transportation-part-gtfs-373.zip?alt=media</t>
  </si>
  <si>
    <t>https://creativecommons.org/licenses/by/4.0/</t>
  </si>
  <si>
    <t>Durham</t>
  </si>
  <si>
    <t>GoTriangle</t>
  </si>
  <si>
    <t>http://data.trilliumtransit.com/gtfs/tta-regionalbus-nc-us/tta-regionalbus-nc-us.zip</t>
  </si>
  <si>
    <t>https://storage.googleapis.com/storage/v1/b/mdb-latest/o/us-north-carolina-gotriangle-gtfs-374.zip?alt=media</t>
  </si>
  <si>
    <t>2022-03-16T15:27:02+00:00</t>
  </si>
  <si>
    <t>Cary</t>
  </si>
  <si>
    <t>GoCary</t>
  </si>
  <si>
    <t>http://data.trilliumtransit.com/gtfs/cary-transit-nc-us/cary-transit-nc-us.zip</t>
  </si>
  <si>
    <t>https://storage.googleapis.com/storage/v1/b/mdb-latest/o/us-north-carolina-gocary-gtfs-375.zip?alt=media</t>
  </si>
  <si>
    <t>2022-03-16T15:27:04+00:00</t>
  </si>
  <si>
    <t>Chapel Hill</t>
  </si>
  <si>
    <t>Chapel Hill Transit (CHT)</t>
  </si>
  <si>
    <t>http://data.trilliumtransit.com/gtfs/chapel-hill-transit-nc-us/chapel-hill-transit-nc-us.zip</t>
  </si>
  <si>
    <t>https://storage.googleapis.com/storage/v1/b/mdb-latest/o/us-north-carolina-chapel-hill-transit-cht-gtfs-376.zip?alt=media</t>
  </si>
  <si>
    <t>2022-03-16T15:27:06+00:00</t>
  </si>
  <si>
    <t>GoDurham</t>
  </si>
  <si>
    <t>http://data.trilliumtransit.com/gtfs/durham-area-transit-authority-nc-us/durham-area-transit-authority-nc-us.zip</t>
  </si>
  <si>
    <t>https://storage.googleapis.com/storage/v1/b/mdb-latest/o/us-north-carolina-godurham-gtfs-377.zip?alt=media</t>
  </si>
  <si>
    <t>2022-03-16T15:27:09+00:00</t>
  </si>
  <si>
    <t>Duke University</t>
  </si>
  <si>
    <t>http://data.trilliumtransit.com/gtfs/duke-nc-us/duke-nc-us.zip</t>
  </si>
  <si>
    <t>https://storage.googleapis.com/storage/v1/b/mdb-latest/o/us-north-carolina-duke-university-gtfs-378.zip?alt=media</t>
  </si>
  <si>
    <t>2022-03-16T15:27:11+00:00</t>
  </si>
  <si>
    <t>Pulaski</t>
  </si>
  <si>
    <t>Pulaski Area Transit (PAT)</t>
  </si>
  <si>
    <t>https://ridesolutions.org/gtfs/pulaski-va-us.zip</t>
  </si>
  <si>
    <t>https://storage.googleapis.com/storage/v1/b/mdb-latest/o/us-virginia-pulaski-area-transit-pat-gtfs-379.zip?alt=media</t>
  </si>
  <si>
    <t>2022-03-16T15:27:12+00:00</t>
  </si>
  <si>
    <t>Radford</t>
  </si>
  <si>
    <t>Radford Transit</t>
  </si>
  <si>
    <t>https://passio3.com/radford/passioTransit/gtfs/google_transit.zip</t>
  </si>
  <si>
    <t>https://storage.googleapis.com/storage/v1/b/mdb-latest/o/us-virginia-radford-transit-gtfs-380.zip?alt=media</t>
  </si>
  <si>
    <t>Lynchburg</t>
  </si>
  <si>
    <t>Greater Lynchburg Transit Co.</t>
  </si>
  <si>
    <t>http://data.trilliumtransit.com/gtfs/gltc-lynchburg-va-us/gltc-lynchburg-va-us.zip</t>
  </si>
  <si>
    <t>https://storage.googleapis.com/storage/v1/b/mdb-latest/o/us-virginia-greater-lynchburg-transit-co-gtfs-381.zip?alt=media</t>
  </si>
  <si>
    <t>2022-03-16T15:27:15+00:00</t>
  </si>
  <si>
    <t>Harrisonburg</t>
  </si>
  <si>
    <t>Harrisonburg Department of Public Transportation (HDPT)</t>
  </si>
  <si>
    <t>HDPT</t>
  </si>
  <si>
    <t>http://harrisonburgva.gov/sites/default/files/Transit/files/gtfs/google_transit_Working%20%281%29.zip</t>
  </si>
  <si>
    <t>https://storage.googleapis.com/storage/v1/b/mdb-latest/o/us-virginia-harrisonburg-department-of-public-transportation-hdpt-gtfs-382.zip?alt=media</t>
  </si>
  <si>
    <t>2022-03-16T15:27:17+00:00</t>
  </si>
  <si>
    <t>DowneyLINK</t>
  </si>
  <si>
    <t>https://raw.githubusercontent.com/LACMTA/los-angeles-regional-gtfs/main/downey-ca-us/downey-ca-us.zip</t>
  </si>
  <si>
    <t>https://storage.googleapis.com/storage/v1/b/mdb-latest/o/us-california-downeylink-gtfs-383.zip?alt=media</t>
  </si>
  <si>
    <t>2022-12-19T18:36:26+00:00</t>
  </si>
  <si>
    <t>Indian Trails, Detroit Ann Arbor Express</t>
  </si>
  <si>
    <t>http://data.trilliumtransit.com/gtfs/indiantrails-mi-us/indiantrails-mi-us.zip</t>
  </si>
  <si>
    <t>https://storage.googleapis.com/storage/v1/b/mdb-latest/o/us-michigan-indian-trails-detroit-ann-arbor-express-gtfs-384.zip?alt=media</t>
  </si>
  <si>
    <t>2022-03-16T15:27:23+00:00</t>
  </si>
  <si>
    <t>Springfield</t>
  </si>
  <si>
    <t>Springfield Mass Transit District (SMTD)</t>
  </si>
  <si>
    <t>http://data.smtd.org/gtfs/smtd_gtfs_feed.zip</t>
  </si>
  <si>
    <t>https://storage.googleapis.com/storage/v1/b/mdb-latest/o/us-illinois-springfield-mass-transit-district-smtd-gtfs-385.zip?alt=media</t>
  </si>
  <si>
    <t>2022-03-16T15:27:28+00:00</t>
  </si>
  <si>
    <t>Peoria</t>
  </si>
  <si>
    <t>Greater Peoria Mass Transit (CityLink)</t>
  </si>
  <si>
    <t>http://data.trilliumtransit.com/gtfs/ridecitylink-il-us/ridecitylink-il-us.zip</t>
  </si>
  <si>
    <t>https://storage.googleapis.com/storage/v1/b/mdb-latest/o/us-illinois-greater-peoria-mass-transit-citylink-gtfs-386.zip?alt=media</t>
  </si>
  <si>
    <t>2022-03-16T15:27:32+00:00</t>
  </si>
  <si>
    <t>Terre Haute</t>
  </si>
  <si>
    <t>Terre Haute Transit Utility</t>
  </si>
  <si>
    <t>http://data.trilliumtransit.com/gtfs/terrehautetransit-in-us/terrehautetransit-in-us.zip</t>
  </si>
  <si>
    <t>https://storage.googleapis.com/storage/v1/b/mdb-latest/o/us-indiana-terre-haute-transit-utility-gtfs-387.zip?alt=media</t>
  </si>
  <si>
    <t>2022-03-16T15:27:33+00:00</t>
  </si>
  <si>
    <t>Urbana</t>
  </si>
  <si>
    <t>Champaign Urbana Mass Transit District (MTD)</t>
  </si>
  <si>
    <t>http://developer.cumtd.com/gtfs/google_transit.zip</t>
  </si>
  <si>
    <t>https://storage.googleapis.com/storage/v1/b/mdb-latest/o/us-illinois-champaign-urbana-mass-transit-district-mtd-gtfs-388.zip?alt=media</t>
  </si>
  <si>
    <t>https://developer.cumtd.com/terms-of-use/</t>
  </si>
  <si>
    <t>2022-03-16T15:28:08+00:00</t>
  </si>
  <si>
    <t>Chicago Transit Authority (CTA)</t>
  </si>
  <si>
    <t>http://www.transitchicago.com/downloads/sch_data/google_transit.zip</t>
  </si>
  <si>
    <t>https://storage.googleapis.com/storage/v1/b/mdb-latest/o/us-illinois-chicago-transit-authority-cta-gtfs-389.zip?alt=media</t>
  </si>
  <si>
    <t>2022-03-16T15:29:44+00:00</t>
  </si>
  <si>
    <t>Pace Bus</t>
  </si>
  <si>
    <t>https://public.pacebus.com/gtfs/gtfs.zip</t>
  </si>
  <si>
    <t>https://storage.googleapis.com/storage/v1/b/mdb-latest/o/us-illinois-pace-bus-gtfs-390.zip?alt=media</t>
  </si>
  <si>
    <t>http://www.pacebus.com/sub/about/data_services.asp</t>
  </si>
  <si>
    <t>2022-03-16T15:29:49+00:00</t>
  </si>
  <si>
    <t>Lafayette</t>
  </si>
  <si>
    <t>CityBus of Greater Lafayette Indiana (CityBus)</t>
  </si>
  <si>
    <t>https://bus.gocitybus.com/GTFSRT/citybus-lafayette-in-us.zip</t>
  </si>
  <si>
    <t>https://storage.googleapis.com/storage/v1/b/mdb-latest/o/us-indiana-citybus-of-greater-lafayette-indiana-citybus-gtfs-391.zip?alt=media</t>
  </si>
  <si>
    <t>https://gocitybus.com/terms-for-use</t>
  </si>
  <si>
    <t>2023-03-24T18:04:26+00:00</t>
  </si>
  <si>
    <t>Janesville</t>
  </si>
  <si>
    <t>Beloit Transit</t>
  </si>
  <si>
    <t>http://data.trilliumtransit.com/gtfs/beloittransit-wi-us/beloittransit-wi-us.zip</t>
  </si>
  <si>
    <t>https://storage.googleapis.com/storage/v1/b/mdb-latest/o/us-wisconsin-beloit-transit-gtfs-392.zip?alt=media</t>
  </si>
  <si>
    <t>2022-03-16T15:29:53+00:00</t>
  </si>
  <si>
    <t>Janesville Transit System</t>
  </si>
  <si>
    <t>http://data.trilliumtransit.com/gtfs/jts-wi-us/jts-wi-us.zip</t>
  </si>
  <si>
    <t>https://storage.googleapis.com/storage/v1/b/mdb-latest/o/us-wisconsin-janesville-transit-system-gtfs-393.zip?alt=media</t>
  </si>
  <si>
    <t>2022-03-16T15:29:55+00:00</t>
  </si>
  <si>
    <t>Madison</t>
  </si>
  <si>
    <t>Metro Transit</t>
  </si>
  <si>
    <t>http://transitdata.cityofmadison.com/GTFS/mmt_gtfs.zip</t>
  </si>
  <si>
    <t>https://storage.googleapis.com/storage/v1/b/mdb-latest/o/us-wisconsin-metro-transit-gtfs-394.zip?alt=media</t>
  </si>
  <si>
    <t>2022-03-16T15:30:23+00:00</t>
  </si>
  <si>
    <t>Racine</t>
  </si>
  <si>
    <t>Belle Urban System</t>
  </si>
  <si>
    <t>http://data.trilliumtransit.com/gtfs/racine-wi-us/racine-wi-us.zip</t>
  </si>
  <si>
    <t>https://storage.googleapis.com/storage/v1/b/mdb-latest/o/us-wisconsin-belle-urban-system-gtfs-395.zip?alt=media</t>
  </si>
  <si>
    <t>2022-03-16T15:31:41+00:00</t>
  </si>
  <si>
    <t>Waukesha</t>
  </si>
  <si>
    <t>Waukesha Metro Transit</t>
  </si>
  <si>
    <t>http://data.trilliumtransit.com/gtfs/waukeshacounty-wi-us/waukeshacounty-wi-us.zip</t>
  </si>
  <si>
    <t>https://storage.googleapis.com/storage/v1/b/mdb-latest/o/us-wisconsin-waukesha-metro-transit-gtfs-396.zip?alt=media</t>
  </si>
  <si>
    <t>2022-03-16T15:31:44+00:00</t>
  </si>
  <si>
    <t>Oshkosh</t>
  </si>
  <si>
    <t>GO Transit</t>
  </si>
  <si>
    <t>http://data.trilliumtransit.com/gtfs/oshkosh-wi-us/oshkosh-wi-us.zip</t>
  </si>
  <si>
    <t>https://storage.googleapis.com/storage/v1/b/mdb-latest/o/us-wisconsin-go-transit-gtfs-397.zip?alt=media</t>
  </si>
  <si>
    <t>2022-03-16T15:31:45+00:00</t>
  </si>
  <si>
    <t>Appleton</t>
  </si>
  <si>
    <t>Valley Transit (WI)</t>
  </si>
  <si>
    <t>http://gis.appleton.org/DataDownload/google_transit.zip</t>
  </si>
  <si>
    <t>https://storage.googleapis.com/storage/v1/b/mdb-latest/o/us-wisconsin-valley-transit-wi-gtfs-398.zip?alt=media</t>
  </si>
  <si>
    <t>2022-03-16T15:31:46+00:00</t>
  </si>
  <si>
    <t>Sheboygan</t>
  </si>
  <si>
    <t>Shoreline Metro</t>
  </si>
  <si>
    <t>http://data.trilliumtransit.com/gtfs/sheboygan-wi-us/sheboygan-wi-us.zip</t>
  </si>
  <si>
    <t>https://storage.googleapis.com/storage/v1/b/mdb-latest/o/us-wisconsin-shoreline-metro-gtfs-399.zip?alt=media</t>
  </si>
  <si>
    <t>2022-03-16T15:31:48+00:00</t>
  </si>
  <si>
    <t>Grand Rapids</t>
  </si>
  <si>
    <t>The Rapid</t>
  </si>
  <si>
    <t>http://connect.ridetherapid.org/InfoPoint/gtfs-zip.ashx</t>
  </si>
  <si>
    <t>https://storage.googleapis.com/storage/v1/b/mdb-latest/o/us-michigan-the-rapid-gtfs-400.zip?alt=media</t>
  </si>
  <si>
    <t>2022-03-16T15:32:01+00:00</t>
  </si>
  <si>
    <t>Kalamazoo Metro Transit</t>
  </si>
  <si>
    <t>https://www.kmetro.com/sites/default/files/public/gtfs.zip</t>
  </si>
  <si>
    <t>https://storage.googleapis.com/storage/v1/b/mdb-latest/o/us-michigan-kalamazoo-metro-transit-gtfs-401.zip?alt=media</t>
  </si>
  <si>
    <t>2022-03-16T15:32:02+00:00</t>
  </si>
  <si>
    <t>Lansing</t>
  </si>
  <si>
    <t>Capital Area Transportation Authority (CATA)</t>
  </si>
  <si>
    <t>http://developers.cata.org/gtfsdownload.ashx?key=5b4690ed-0a69-4320-897b-7d92def4b96f&amp;data=base</t>
  </si>
  <si>
    <t>https://storage.googleapis.com/storage/v1/b/mdb-latest/o/us-michigan-capital-area-transportation-authority-cata-gtfs-402.zip?alt=media</t>
  </si>
  <si>
    <t>https://www.cata.org/Portals/0/CATAGTFSLicenseAgreement20150323.pdf</t>
  </si>
  <si>
    <t>2022-03-16T15:32:07+00:00</t>
  </si>
  <si>
    <t>Dayton</t>
  </si>
  <si>
    <t>Greater Dayton Regional Transit Authority (Greater Dayton RTA)</t>
  </si>
  <si>
    <t>http://proc.greaterdaytonrta.org/gtfs/google_transit.zip</t>
  </si>
  <si>
    <t>https://storage.googleapis.com/storage/v1/b/mdb-latest/o/us-ohio-greater-dayton-regional-transit-authority-greater-dayton-rta-gtfs-403.zip?alt=media</t>
  </si>
  <si>
    <t>2022-03-16T15:32:10+00:00</t>
  </si>
  <si>
    <t>Columbus</t>
  </si>
  <si>
    <t>Central Ohio Transit Authority (COTA)</t>
  </si>
  <si>
    <t>http://www.cota.com/data/cota.gtfs.zip</t>
  </si>
  <si>
    <t>https://storage.googleapis.com/storage/v1/b/mdb-latest/o/us-ohio-central-ohio-transit-authority-cota-gtfs-404.zip?alt=media</t>
  </si>
  <si>
    <t>http://www.cota.com/data</t>
  </si>
  <si>
    <t>2022-03-16T15:32:20+00:00</t>
  </si>
  <si>
    <t>Brecksville</t>
  </si>
  <si>
    <t xml:space="preserve">National Park Service </t>
  </si>
  <si>
    <t>Cuyahoga Valley Scenic Railroad</t>
  </si>
  <si>
    <t>http://nationalparkservice.github.io/nps-gtfs/cuva/scenic-rail/gtfs.zip</t>
  </si>
  <si>
    <t>https://storage.googleapis.com/storage/v1/b/mdb-latest/o/us-ohio-national-park-service-gtfs-405.zip?alt=media</t>
  </si>
  <si>
    <t>https://creativecommons.org/publicdomain/zero/1.0/</t>
  </si>
  <si>
    <t>Cleveland</t>
  </si>
  <si>
    <t>Greater Cleveland Regional Transit Authority</t>
  </si>
  <si>
    <t>http://www.riderta.com/sites/default/files/gtfs/latest/google_transit.zip</t>
  </si>
  <si>
    <t>https://storage.googleapis.com/storage/v1/b/mdb-latest/o/us-ohio-greater-cleveland-regional-transit-authority-gtfs-406.zip?alt=media</t>
  </si>
  <si>
    <t>http://www.riderta.com/developers</t>
  </si>
  <si>
    <t>2022-03-16T15:32:25+00:00</t>
  </si>
  <si>
    <t>West Virginia</t>
  </si>
  <si>
    <t>Morgantown</t>
  </si>
  <si>
    <t>Mountain Line Transit Authority</t>
  </si>
  <si>
    <t>http://site.busride.org/google/google_transit.zip</t>
  </si>
  <si>
    <t>https://storage.googleapis.com/storage/v1/b/mdb-latest/o/us-west-virginia-mountain-line-transit-authority-gtfs-407.zip?alt=media</t>
  </si>
  <si>
    <t>2022-03-16T15:32:27+00:00</t>
  </si>
  <si>
    <t>Allegany</t>
  </si>
  <si>
    <t>Allegany County Transit</t>
  </si>
  <si>
    <t>https://github.com/mobilityequity/maryland-local-gtfs/raw/master/Allegany_GTFS.zip</t>
  </si>
  <si>
    <t>https://storage.googleapis.com/storage/v1/b/mdb-latest/o/us-maryland-allegany-county-transit-gtfs-408.zip?alt=media</t>
  </si>
  <si>
    <t>2022-03-16T15:32:29+00:00</t>
  </si>
  <si>
    <t>Pittsburgh</t>
  </si>
  <si>
    <t>Port Authority of Allegheny County</t>
  </si>
  <si>
    <t>https://www.portauthority.org/developerresources/GTFS.zip</t>
  </si>
  <si>
    <t>https://storage.googleapis.com/storage/v1/b/mdb-latest/o/us-pennsylvania-port-authority-of-allegheny-county-gtfs-409.zip?alt=media</t>
  </si>
  <si>
    <t>https://www.portauthority.org/business-center/developer-resources/developer-license-agreement/</t>
  </si>
  <si>
    <t>2022-03-16T15:32:49+00:00</t>
  </si>
  <si>
    <t>Laketran</t>
  </si>
  <si>
    <t>http://data.trilliumtransit.com/gtfs/lakecounty-oh-us/lakecounty-oh-us.zip</t>
  </si>
  <si>
    <t>https://storage.googleapis.com/storage/v1/b/mdb-latest/o/us-ohio-laketran-gtfs-410.zip?alt=media</t>
  </si>
  <si>
    <t>2022-03-16T15:32:51+00:00</t>
  </si>
  <si>
    <t>Akron</t>
  </si>
  <si>
    <t>Akron Metro Regional Transit Authority (METRO)</t>
  </si>
  <si>
    <t>https://www.akronmetro.org/Data/Sites/2/gtfs-data/akronmetrogtfs.zip</t>
  </si>
  <si>
    <t>https://storage.googleapis.com/storage/v1/b/mdb-latest/o/us-ohio-akron-metro-regional-transit-authority-metro-gtfs-411.zip?alt=media</t>
  </si>
  <si>
    <t>2022-03-16T15:32:55+00:00</t>
  </si>
  <si>
    <t>Erie</t>
  </si>
  <si>
    <t>Erie Metropolitan Transit Authority</t>
  </si>
  <si>
    <t>http://data.trilliumtransit.com/gtfs/eriemta-pa-us/eriemta-pa-us.zip</t>
  </si>
  <si>
    <t>https://storage.googleapis.com/storage/v1/b/mdb-latest/o/us-pennsylvania-erie-metropolitan-transit-authority-gtfs-412.zip?alt=media</t>
  </si>
  <si>
    <t>2022-03-16T15:32:58+00:00</t>
  </si>
  <si>
    <t>Detroit</t>
  </si>
  <si>
    <t>Michigan Flyer</t>
  </si>
  <si>
    <t>http://data.trilliumtransit.com/gtfs/michiganflyer-mi-us/michiganflyer-mi-us.zip</t>
  </si>
  <si>
    <t>https://storage.googleapis.com/storage/v1/b/mdb-latest/o/us-michigan-michigan-flyer-gtfs-413.zip?alt=media</t>
  </si>
  <si>
    <t>2022-03-16T15:33:00+00:00</t>
  </si>
  <si>
    <t>Suburban Mobility Authority for Regional Transit (SMART)</t>
  </si>
  <si>
    <t>https://apps1.smartbus.org/gtfs/smart_gtfs.zip</t>
  </si>
  <si>
    <t>https://storage.googleapis.com/storage/v1/b/mdb-latest/o/us-michigan-suburban-mobility-authority-for-regional-transit-smart-gtfs-414.zip?alt=media</t>
  </si>
  <si>
    <t>2022-03-16T15:33:07+00:00</t>
  </si>
  <si>
    <t>Ann Arbor</t>
  </si>
  <si>
    <t>Ann Arbor Area Transportation Authority (TheRide)</t>
  </si>
  <si>
    <t>https://www.theride.org/sites/default/files/google/google_transit.zip</t>
  </si>
  <si>
    <t>https://storage.googleapis.com/storage/v1/b/mdb-latest/o/us-michigan-ann-arbor-area-transportation-authority-theride-gtfs-415.zip?alt=media</t>
  </si>
  <si>
    <t>2022-03-16T15:33:09+00:00</t>
  </si>
  <si>
    <t>University of Michigan Transit Services</t>
  </si>
  <si>
    <t>http://ltp.umich.edu/gtfs/google_transit.zip</t>
  </si>
  <si>
    <t>https://storage.googleapis.com/storage/v1/b/mdb-latest/o/us-michigan-university-of-michigan-transit-services-gtfs-416.zip?alt=media</t>
  </si>
  <si>
    <t>2022-03-16T15:33:16+00:00</t>
  </si>
  <si>
    <t>Detroit People Mover</t>
  </si>
  <si>
    <t>https://www.detroitmi.gov/Portals/0/docs/deptoftransportation/pdfs/PeopleMoverGTFS.zip</t>
  </si>
  <si>
    <t>https://storage.googleapis.com/storage/v1/b/mdb-latest/o/us-michigan-detroit-people-mover-gtfs-417.zip?alt=media</t>
  </si>
  <si>
    <t>2022-03-16T15:33:18+00:00</t>
  </si>
  <si>
    <t>Massachusetts</t>
  </si>
  <si>
    <t>Attleboro</t>
  </si>
  <si>
    <t>Greater Attleboro Taunton Regional Transit Authority (GATRA)</t>
  </si>
  <si>
    <t>http://data.trilliumtransit.com/gtfs/gatra-ma-us/gatra-ma-us.zip</t>
  </si>
  <si>
    <t>https://storage.googleapis.com/storage/v1/b/mdb-latest/o/us-massachusetts-greater-attleboro-taunton-regional-transit-authority-gatra-gtfs-418.zip?alt=media</t>
  </si>
  <si>
    <t>2022-03-16T15:33:23+00:00</t>
  </si>
  <si>
    <t>Rhode Island</t>
  </si>
  <si>
    <t>North Kingstown</t>
  </si>
  <si>
    <t>Vineyard Fast Ferry</t>
  </si>
  <si>
    <t>http://data.trilliumtransit.com/gtfs/vineyardfastferry-ri-us/vineyardfastferry-ri-us.zip</t>
  </si>
  <si>
    <t>https://storage.googleapis.com/storage/v1/b/mdb-latest/o/us-rhode-island-vineyard-fast-ferry-gtfs-419.zip?alt=media</t>
  </si>
  <si>
    <t>2022-03-16T15:33:24+00:00</t>
  </si>
  <si>
    <t>New Bedford</t>
  </si>
  <si>
    <t>Martha's Vineyard Transit Authority</t>
  </si>
  <si>
    <t>http://data.trilliumtransit.com/gtfs/marthasvineyard-ma-us/marthasvineyard-ma-us.zip</t>
  </si>
  <si>
    <t>https://storage.googleapis.com/storage/v1/b/mdb-latest/o/us-massachusetts-marthas-vineyard-transit-authority-gtfs-420.zip?alt=media</t>
  </si>
  <si>
    <t>2022-03-16T15:33:26+00:00</t>
  </si>
  <si>
    <t>Southeastern Regional Transit Authority (SRTA)</t>
  </si>
  <si>
    <t>http://data.trilliumtransit.com/gtfs/srta-ma-us/srta-ma-us.zip</t>
  </si>
  <si>
    <t>https://storage.googleapis.com/storage/v1/b/mdb-latest/o/us-massachusetts-southeastern-regional-transit-authority-srta-gtfs-421.zip?alt=media</t>
  </si>
  <si>
    <t>2022-03-16T15:33:32+00:00</t>
  </si>
  <si>
    <t>Brockton</t>
  </si>
  <si>
    <t>Brockton Area Transit Authority (BAT)</t>
  </si>
  <si>
    <t>http://data.trilliumtransit.com/gtfs/brockton-ma-us/brockton-ma-us.zip</t>
  </si>
  <si>
    <t>https://storage.googleapis.com/storage/v1/b/mdb-latest/o/us-massachusetts-brockton-area-transit-authority-bat-gtfs-422.zip?alt=media</t>
  </si>
  <si>
    <t>2022-03-16T15:33:35+00:00</t>
  </si>
  <si>
    <t>Cuttyhunk Ferry Company</t>
  </si>
  <si>
    <t>http://data.trilliumtransit.com/gtfs/cuttyhunkferryco-ma-us/cuttyhunkferryco-ma-us.zip</t>
  </si>
  <si>
    <t>https://storage.googleapis.com/storage/v1/b/mdb-latest/o/us-massachusetts-cuttyhunk-ferry-company-gtfs-423.zip?alt=media</t>
  </si>
  <si>
    <t>2022-03-16T15:33:36+00:00</t>
  </si>
  <si>
    <t>Patriots Party Boats</t>
  </si>
  <si>
    <t>http://data.trilliumtransit.com/gtfs/patriotpartyboats-ma-us/patriotpartyboats-ma-us.zip</t>
  </si>
  <si>
    <t>https://storage.googleapis.com/storage/v1/b/mdb-latest/o/us-massachusetts-patriots-party-boats-gtfs-424.zip?alt=media</t>
  </si>
  <si>
    <t>Freedom Cruise Line</t>
  </si>
  <si>
    <t>http://data.trilliumtransit.com/gtfs/freedomcruiseline-ma-us/freedomcruiseline-ma-us.zip</t>
  </si>
  <si>
    <t>https://storage.googleapis.com/storage/v1/b/mdb-latest/o/us-massachusetts-freedom-cruise-line-gtfs-425.zip?alt=media</t>
  </si>
  <si>
    <t>2022-03-16T15:33:37+00:00</t>
  </si>
  <si>
    <t>Nantucket</t>
  </si>
  <si>
    <t>Nantucket Regional Transit Authority (WAVE)</t>
  </si>
  <si>
    <t>http://data.trilliumtransit.com/gtfs/nantucket-ma-us/nantucket-ma-us.zip</t>
  </si>
  <si>
    <t>https://storage.googleapis.com/storage/v1/b/mdb-latest/o/us-massachusetts-nantucket-regional-transit-authority-wave-gtfs-426.zip?alt=media</t>
  </si>
  <si>
    <t>2022-03-16T15:33:39+00:00</t>
  </si>
  <si>
    <t>Hy-Line Cruises</t>
  </si>
  <si>
    <t>http://data.trilliumtransit.com/gtfs/hylinecruises-ma-us/hylinecruises-ma-us.zip</t>
  </si>
  <si>
    <t>https://storage.googleapis.com/storage/v1/b/mdb-latest/o/us-massachusetts-hy-line-cruises-gtfs-427.zip?alt=media</t>
  </si>
  <si>
    <t>2022-03-16T15:33:40+00:00</t>
  </si>
  <si>
    <t>Vermont</t>
  </si>
  <si>
    <t>Rockingham</t>
  </si>
  <si>
    <t>The Current</t>
  </si>
  <si>
    <t>http://data.trilliumtransit.com/gtfs/crtransit-vt-us/crtransit-vt-us.zip</t>
  </si>
  <si>
    <t>https://storage.googleapis.com/storage/v1/b/mdb-latest/o/us-vermont-the-current-gtfs-428.zip?alt=media</t>
  </si>
  <si>
    <t>2022-03-16T15:33:43+00:00</t>
  </si>
  <si>
    <t>Franklin</t>
  </si>
  <si>
    <t>Franklin Regional Transit Authority (FRTA)</t>
  </si>
  <si>
    <t>https://data.trilliumtransit.com/gtfs/frta-ma-us/frta-ma-us.zip</t>
  </si>
  <si>
    <t>https://storage.googleapis.com/storage/v1/b/mdb-latest/o/us-massachusetts-franklin-regional-transit-authority-frta-gtfs-429.zip?alt=media</t>
  </si>
  <si>
    <t>2022-03-16T15:33:46+00:00</t>
  </si>
  <si>
    <t>Rutland</t>
  </si>
  <si>
    <t>Marble Valley Regional Transit District (MVRTD)</t>
  </si>
  <si>
    <t>http://data.trilliumtransit.com/gtfs/thebus-vt-us/thebus-vt-us.zip</t>
  </si>
  <si>
    <t>https://storage.googleapis.com/storage/v1/b/mdb-latest/o/us-vermont-marble-valley-regional-transit-district-mvrtd-gtfs-430.zip?alt=media</t>
  </si>
  <si>
    <t>2022-03-16T15:33:48+00:00</t>
  </si>
  <si>
    <t>Massachusetts Area Express (MAX)</t>
  </si>
  <si>
    <t>http://data.trilliumtransit.com/gtfs/truenorthtransit-ma-us/truenorthtransit-ma-us.zip</t>
  </si>
  <si>
    <t>https://storage.googleapis.com/storage/v1/b/mdb-latest/o/us-massachusetts-massachusetts-area-express-max-gtfs-431.zip?alt=media</t>
  </si>
  <si>
    <t>2022-03-16T15:33:49+00:00</t>
  </si>
  <si>
    <t>deprecated</t>
  </si>
  <si>
    <t>Worcester</t>
  </si>
  <si>
    <t>Worcester Regional Transit Authority (WRTA)</t>
  </si>
  <si>
    <t>http://data.trilliumtransit.com/gtfs/wrta-ma-us/wrta-ma-us.zip</t>
  </si>
  <si>
    <t>https://storage.googleapis.com/storage/v1/b/mdb-latest/o/us-massachusetts-worcester-regional-transit-authority-wrta-gtfs-432.zip?alt=media</t>
  </si>
  <si>
    <t>https://www.massdot.state.ma.us/Portals/0/docs/developers/develop_license_agree.pdf</t>
  </si>
  <si>
    <t>2022-03-16T15:33:56+00:00</t>
  </si>
  <si>
    <t>Montachusett Regional Transit Authority (MART)</t>
  </si>
  <si>
    <t>http://data.trilliumtransit.com/gtfs/montachusett-ma-us/montachusett-ma-us.zip</t>
  </si>
  <si>
    <t>https://storage.googleapis.com/storage/v1/b/mdb-latest/o/us-massachusetts-montachusett-regional-transit-authority-mart-gtfs-433.zip?alt=media</t>
  </si>
  <si>
    <t>2022-03-16T15:34:00+00:00</t>
  </si>
  <si>
    <t>Wilmington</t>
  </si>
  <si>
    <t>MOOver</t>
  </si>
  <si>
    <t>http://data.trilliumtransit.com/gtfs/dvtamoover-vt-us/dvtamoover-vt-us.zip</t>
  </si>
  <si>
    <t>https://storage.googleapis.com/storage/v1/b/mdb-latest/o/us-vermont-moover-gtfs-434.zip?alt=media</t>
  </si>
  <si>
    <t>2022-03-16T15:34:02+00:00</t>
  </si>
  <si>
    <t>Boston</t>
  </si>
  <si>
    <t>Bay State Cruise Company</t>
  </si>
  <si>
    <t>https://data.trilliumtransit.com/gtfs/baystatecruisecompany-ma-us/baystatecruisecompany-ma-us.zip</t>
  </si>
  <si>
    <t>https://storage.googleapis.com/storage/v1/b/mdb-latest/o/us-massachusetts-bay-state-cruise-company-gtfs-435.zip?alt=media</t>
  </si>
  <si>
    <t>2022-03-16T15:34:03+00:00</t>
  </si>
  <si>
    <t>Coach Company</t>
  </si>
  <si>
    <t>http://data.trilliumtransit.com/gtfs/coachcompany-ma-us/coachcompany-ma-us.zip</t>
  </si>
  <si>
    <t>https://storage.googleapis.com/storage/v1/b/mdb-latest/o/us-massachusetts-coach-company-gtfs-436.zip?alt=media</t>
  </si>
  <si>
    <t>2022-03-16T15:34:05+00:00</t>
  </si>
  <si>
    <t>Massachusetts Bay Transportation Authority (MBTA)</t>
  </si>
  <si>
    <t>https://cdn.mbta.com/MBTA_GTFS.zip</t>
  </si>
  <si>
    <t>https://storage.googleapis.com/storage/v1/b/mdb-latest/o/us-massachusetts-massachusetts-bay-transportation-authority-mbta-gtfs-437.zip?alt=media</t>
  </si>
  <si>
    <t>https://www.mass.gov/files/documents/2017/10/27/develop_license_agree_0.pdf</t>
  </si>
  <si>
    <t>2022-03-16T15:34:14+00:00</t>
  </si>
  <si>
    <t>pathways</t>
  </si>
  <si>
    <t>LimoLiner</t>
  </si>
  <si>
    <t>http://data.trilliumtransit.com/gtfs/limoliner-ma-us/limoliner-ma-us.zip</t>
  </si>
  <si>
    <t>https://storage.googleapis.com/storage/v1/b/mdb-latest/o/us-massachusetts-limoliner-gtfs-438.zip?alt=media</t>
  </si>
  <si>
    <t>2022-03-16T15:34:16+00:00</t>
  </si>
  <si>
    <t>MetroWest Regional Transit Authority (MWRTA)</t>
  </si>
  <si>
    <t>http://vc.mwrta.com/gtfs/google_transit.zip</t>
  </si>
  <si>
    <t>https://storage.googleapis.com/storage/v1/b/mdb-latest/o/us-massachusetts-metrowest-regional-transit-authority-mwrta-gtfs-439.zip?alt=media</t>
  </si>
  <si>
    <t>128 Business Council</t>
  </si>
  <si>
    <t>http://data.trilliumtransit.com/gtfs/route128corridor-ma-us/route128corridor-ma-us.zip</t>
  </si>
  <si>
    <t>https://storage.googleapis.com/storage/v1/b/mdb-latest/o/us-massachusetts-128-business-council-gtfs-440.zip?alt=media</t>
  </si>
  <si>
    <t>2022-03-16T15:34:19+00:00</t>
  </si>
  <si>
    <t>Massport</t>
  </si>
  <si>
    <t>https://data.trilliumtransit.com/gtfs/massport-ma-us/massport-ma-us.zip</t>
  </si>
  <si>
    <t>https://storage.googleapis.com/storage/v1/b/mdb-latest/o/us-massachusetts-massport-gtfs-441.zip?alt=media</t>
  </si>
  <si>
    <t>http://www.massport.com/media/1651/massportdatalicenseagreement.pdf</t>
  </si>
  <si>
    <t>2022-03-16T15:34:21+00:00</t>
  </si>
  <si>
    <t>Billerica</t>
  </si>
  <si>
    <t>Middlesex 3 TMA</t>
  </si>
  <si>
    <t>http://data.trilliumtransit.com/gtfs/middlesex-ma-us/middlesex-ma-us.zip</t>
  </si>
  <si>
    <t>https://storage.googleapis.com/storage/v1/b/mdb-latest/o/us-massachusetts-middlesex-3-tma-gtfs-442.zip?alt=media</t>
  </si>
  <si>
    <t>2022-03-16T15:34:23+00:00</t>
  </si>
  <si>
    <t>Yankee Line</t>
  </si>
  <si>
    <t>http://data.trilliumtransit.com/gtfs/yankeeline-ma-us/yankeeline-ma-us.zip</t>
  </si>
  <si>
    <t>https://storage.googleapis.com/storage/v1/b/mdb-latest/o/us-massachusetts-yankee-line-gtfs-443.zip?alt=media</t>
  </si>
  <si>
    <t>2022-03-16T15:34:24+00:00</t>
  </si>
  <si>
    <t>Lowell</t>
  </si>
  <si>
    <t>Lowell Regional Transit Authority (LRTA)</t>
  </si>
  <si>
    <t>http://data.trilliumtransit.com/gtfs/lowell-ma-us/lowell-ma-us.zip</t>
  </si>
  <si>
    <t>https://storage.googleapis.com/storage/v1/b/mdb-latest/o/us-massachusetts-lowell-regional-transit-authority-lrta-gtfs-444.zip?alt=media</t>
  </si>
  <si>
    <t>2022-03-16T15:34:27+00:00</t>
  </si>
  <si>
    <t>Merrimack Valley Regional Transit Authority (MVRTA)</t>
  </si>
  <si>
    <t>http://data.trilliumtransit.com/gtfs/merrimackvalley-ma-us/merrimackvalley-ma-us.zip</t>
  </si>
  <si>
    <t>https://storage.googleapis.com/storage/v1/b/mdb-latest/o/us-massachusetts-merrimack-valley-regional-transit-authority-mvrta-gtfs-445.zip?alt=media</t>
  </si>
  <si>
    <t>2022-03-16T15:34:30+00:00</t>
  </si>
  <si>
    <t>Boston Harbor Islands Ferries</t>
  </si>
  <si>
    <t>http://nationalparkservice.github.io/nps-gtfs/boha/ferries/gtfs.zip</t>
  </si>
  <si>
    <t>https://storage.googleapis.com/storage/v1/b/mdb-latest/o/us-massachusetts-boston-harbor-islands-ferries-gtfs-446.zip?alt=media</t>
  </si>
  <si>
    <t>2022-03-16T15:34:31+00:00</t>
  </si>
  <si>
    <t>Cape Ann Transportation Authority (CATA)</t>
  </si>
  <si>
    <t>http://data.trilliumtransit.com/gtfs/capeann-ma-us/capeann-ma-us.zip</t>
  </si>
  <si>
    <t>https://storage.googleapis.com/storage/v1/b/mdb-latest/o/us-massachusetts-cape-ann-transportation-authority-cata-gtfs-447.zip?alt=media</t>
  </si>
  <si>
    <t>2022-03-16T15:34:34+00:00</t>
  </si>
  <si>
    <t>Rural Community Transportation (RCT)</t>
  </si>
  <si>
    <t>http://data.trilliumtransit.com/gtfs/ruralcommunity-vt-us/ruralcommunity-vt-us.zip</t>
  </si>
  <si>
    <t>https://storage.googleapis.com/storage/v1/b/mdb-latest/o/us-vermont-rural-community-transportation-rct-gtfs-448.zip?alt=media</t>
  </si>
  <si>
    <t>2022-03-16T15:34:38+00:00</t>
  </si>
  <si>
    <t>Stagecoach Transportation Services (STS)</t>
  </si>
  <si>
    <t>http://data.trilliumtransit.com/gtfs/stagecoach-vt-us/stagecoach-vt-us.zip</t>
  </si>
  <si>
    <t>https://storage.googleapis.com/storage/v1/b/mdb-latest/o/us-vermont-stagecoach-transportation-services-sts-gtfs-449.zip?alt=media</t>
  </si>
  <si>
    <t>2022-03-16T15:34:41+00:00</t>
  </si>
  <si>
    <t>Vermont Translines</t>
  </si>
  <si>
    <t>http://data.trilliumtransit.com/gtfs/vttranslines-vt-us/vttranslines-vt-us.zip</t>
  </si>
  <si>
    <t>https://storage.googleapis.com/storage/v1/b/mdb-latest/o/us-vermont-vermont-translines-gtfs-450.zip?alt=media</t>
  </si>
  <si>
    <t>2022-03-16T15:34:43+00:00</t>
  </si>
  <si>
    <t>New Hampshire</t>
  </si>
  <si>
    <t>Advance Transit (AT)</t>
  </si>
  <si>
    <t>http://whereismybus.advancetransit.com/GTFS/feed.zip</t>
  </si>
  <si>
    <t>https://storage.googleapis.com/storage/v1/b/mdb-latest/o/us-new-hampshire-advance-transit-at-gtfs-451.zip?alt=media</t>
  </si>
  <si>
    <t>2022-03-16T15:34:45+00:00</t>
  </si>
  <si>
    <t>Lakes Region Explorer</t>
  </si>
  <si>
    <t>http://trilliumtransit.com/transit_feeds/rtp-me-us/rtp-me-us.zip</t>
  </si>
  <si>
    <t>https://storage.googleapis.com/storage/v1/b/mdb-latest/o/us-maine-lakes-region-explorer-gtfs-452.zip?alt=media</t>
  </si>
  <si>
    <t>2022-03-16T15:34:47+00:00</t>
  </si>
  <si>
    <t>South Portland</t>
  </si>
  <si>
    <t>http://smttracker.com/downloads/gtfs/south-portland-me-us.zip</t>
  </si>
  <si>
    <t>https://storage.googleapis.com/storage/v1/b/mdb-latest/o/us-maine-south-portland-gtfs-453.zip?alt=media</t>
  </si>
  <si>
    <t>http://smttracker.com/developer-terms-of-use/</t>
  </si>
  <si>
    <t>2022-03-16T15:34:48+00:00</t>
  </si>
  <si>
    <t>Greater Portland Metro Bus</t>
  </si>
  <si>
    <t>http://smttracker.com/downloads/gtfs/greater-portland-me.zip</t>
  </si>
  <si>
    <t>https://storage.googleapis.com/storage/v1/b/mdb-latest/o/us-maine-greater-portland-metro-bus-gtfs-454.zip?alt=media</t>
  </si>
  <si>
    <t>2022-03-16T15:34:51+00:00</t>
  </si>
  <si>
    <t>Envida</t>
  </si>
  <si>
    <t>http://data.trilliumtransit.com/gtfs/dsi-co-us/dsi-co-us.zip</t>
  </si>
  <si>
    <t>https://storage.googleapis.com/storage/v1/b/mdb-latest/o/us-colorado-envida-gtfs-455.zip?alt=media</t>
  </si>
  <si>
    <t>2022-03-16T15:34:52+00:00</t>
  </si>
  <si>
    <t>Durango Transit</t>
  </si>
  <si>
    <t>https://durangogov.org/DocumentCenter/View/17688/Durango-Transit-GTFS-Data</t>
  </si>
  <si>
    <t>https://storage.googleapis.com/storage/v1/b/mdb-latest/o/us-colorado-durango-transit-gtfs-456.zip?alt=media</t>
  </si>
  <si>
    <t>2022-03-16T15:34:53+00:00</t>
  </si>
  <si>
    <t>Poughkeepsie</t>
  </si>
  <si>
    <t>Dutchess County</t>
  </si>
  <si>
    <t>https://s3.amazonaws.com/datatools-511ny/public/Dutchess_County_Transit.zip</t>
  </si>
  <si>
    <t>https://storage.googleapis.com/storage/v1/b/mdb-latest/o/us-new-york-dutchess-county-gtfs-457.zip?alt=media</t>
  </si>
  <si>
    <t>2022-03-16T15:34:58+00:00</t>
  </si>
  <si>
    <t>El Segundo</t>
  </si>
  <si>
    <t>El Segundo Transportation</t>
  </si>
  <si>
    <t>http://data.trilliumtransit.com/gtfs/elsegundo-ca-us/elsegundo-ca-us.zip</t>
  </si>
  <si>
    <t>https://storage.googleapis.com/storage/v1/b/mdb-latest/o/us-california-el-segundo-transportation-gtfs-458.zip?alt=media</t>
  </si>
  <si>
    <t>2022-03-16T15:34:59+00:00</t>
  </si>
  <si>
    <t>Estes Transit</t>
  </si>
  <si>
    <t>http://data.trilliumtransit.com/gtfs/estestransit-co-us/estestransit-co-us.zip</t>
  </si>
  <si>
    <t>https://storage.googleapis.com/storage/v1/b/mdb-latest/o/us-colorado-estes-transit-gtfs-459.zip?alt=media</t>
  </si>
  <si>
    <t>2022-03-16T15:35:00+00:00</t>
  </si>
  <si>
    <t>Express Arrow</t>
  </si>
  <si>
    <t>http://mjcaction.com/MJC_GTFS_Public/expressarrow_google_transit.zip</t>
  </si>
  <si>
    <t>https://storage.googleapis.com/storage/v1/b/mdb-latest/o/us-unknown-express-arrow-gtfs-460.zip?alt=media</t>
  </si>
  <si>
    <t>Farmville Area Bus</t>
  </si>
  <si>
    <t>http://data.trilliumtransit.com/gtfs/farmville-va-us/farmville-va-us.zip</t>
  </si>
  <si>
    <t>https://storage.googleapis.com/storage/v1/b/mdb-latest/o/us-virginia-farmville-area-bus-gtfs-461.zip?alt=media</t>
  </si>
  <si>
    <t>2022-03-16T15:35:03+00:00</t>
  </si>
  <si>
    <t>Gallup</t>
  </si>
  <si>
    <t>Gallup Express</t>
  </si>
  <si>
    <t>http://mjcaction.com/MJC_GTFS_Public/gallupexpress_google_transit.zip</t>
  </si>
  <si>
    <t>https://storage.googleapis.com/storage/v1/b/mdb-latest/o/us-new-mexico-gallup-express-gtfs-462.zip?alt=media</t>
  </si>
  <si>
    <t>Greensville</t>
  </si>
  <si>
    <t>Greensville Emporia Transit</t>
  </si>
  <si>
    <t>http://data.trilliumtransit.com/gtfs/get-va-us/get-va-us.zip</t>
  </si>
  <si>
    <t>https://storage.googleapis.com/storage/v1/b/mdb-latest/o/us-virginia-greensville-emporia-transit-gtfs-463.zip?alt=media</t>
  </si>
  <si>
    <t>2022-03-16T15:35:04+00:00</t>
  </si>
  <si>
    <t>Detroit Department of Transportation (DDOT)</t>
  </si>
  <si>
    <t>https://www.detroitmi.gov/Portals/0/docs/deptoftransportation/pdfs/ddot_gtfs.zip</t>
  </si>
  <si>
    <t>https://storage.googleapis.com/storage/v1/b/mdb-latest/o/us-michigan-detroit-department-of-transportation-ddot-gtfs-464.zip?alt=media</t>
  </si>
  <si>
    <t>2022-03-16T17:23:21+00:00</t>
  </si>
  <si>
    <t>Buffalo</t>
  </si>
  <si>
    <t>Niagara Frontier Transportation Authority (NFTA)</t>
  </si>
  <si>
    <t>http://www.nfta.com/metro/__googletransit/google_transit.zip</t>
  </si>
  <si>
    <t>https://storage.googleapis.com/storage/v1/b/mdb-latest/o/us-new-york-niagara-frontier-transportation-authority-nfta-gtfs-465.zip?alt=media</t>
  </si>
  <si>
    <t>2022-03-16T17:23:28+00:00</t>
  </si>
  <si>
    <t>Maryland Transit Administration</t>
  </si>
  <si>
    <t>Local Bus</t>
  </si>
  <si>
    <t>https://mdotmta-gtfs.s3.amazonaws.com/mdotmta_gtfs_localbus.zip</t>
  </si>
  <si>
    <t>https://storage.googleapis.com/storage/v1/b/mdb-latest/o/us-maryland-maryland-transit-administration-gtfs-466.zip?alt=media</t>
  </si>
  <si>
    <t>2022-03-16T17:23:35+00:00</t>
  </si>
  <si>
    <t>Commuter Bus</t>
  </si>
  <si>
    <t>https://mdotmta-gtfs.s3.amazonaws.com/mdotmta_gtfs_commuterbus.zip</t>
  </si>
  <si>
    <t>https://storage.googleapis.com/storage/v1/b/mdb-latest/o/us-maryland-maryland-transit-administration-gtfs-467.zip?alt=media</t>
  </si>
  <si>
    <t>2022-03-16T17:23:38+00:00</t>
  </si>
  <si>
    <t>MARC Train</t>
  </si>
  <si>
    <t>https://mdotmta-gtfs.s3.amazonaws.com/mdotmta_gtfs_marc.zip</t>
  </si>
  <si>
    <t>https://storage.googleapis.com/storage/v1/b/mdb-latest/o/us-maryland-maryland-transit-administration-gtfs-468.zip?alt=media</t>
  </si>
  <si>
    <t>2022-03-16T17:23:39+00:00</t>
  </si>
  <si>
    <t>Light Rail</t>
  </si>
  <si>
    <t>https://mdotmta-gtfs.s3.amazonaws.com/mdotmta_gtfs_lightrail.zip</t>
  </si>
  <si>
    <t>https://storage.googleapis.com/storage/v1/b/mdb-latest/o/us-maryland-maryland-transit-administration-gtfs-469.zip?alt=media</t>
  </si>
  <si>
    <t>2022-03-16T17:23:40+00:00</t>
  </si>
  <si>
    <t>Maryland Transit Administration Metro Subway</t>
  </si>
  <si>
    <t>Metro SubwayLink</t>
  </si>
  <si>
    <t>https://mdotmta-gtfs.s3.amazonaws.com/mdotmta_gtfs_metro.zip</t>
  </si>
  <si>
    <t>https://storage.googleapis.com/storage/v1/b/mdb-latest/o/us-maryland-maryland-transit-administration-metro-subway-gtfs-470.zip?alt=media</t>
  </si>
  <si>
    <t>2022-03-16T17:23:41+00:00</t>
  </si>
  <si>
    <t>fares-v2|pathways</t>
  </si>
  <si>
    <t>Raleigh</t>
  </si>
  <si>
    <t>Capital Area Transit (GoRaleigh)</t>
  </si>
  <si>
    <t>http://data.trilliumtransit.com/gtfs/capital-area-transit-nc-us/capital-area-transit-nc-us.zip</t>
  </si>
  <si>
    <t>https://storage.googleapis.com/storage/v1/b/mdb-latest/o/us-north-carolina-capital-area-transit-goraleigh-gtfs-471.zip?alt=media</t>
  </si>
  <si>
    <t>https://goraleigh.org/developer-terms-and-conditions</t>
  </si>
  <si>
    <t>2022-03-16T17:23:45+00:00</t>
  </si>
  <si>
    <t>Rocky Mount</t>
  </si>
  <si>
    <t>Tar River Transit</t>
  </si>
  <si>
    <t>http://data.trilliumtransit.com/gtfs/tarriver-nc-us/tarriver-nc-us.zip</t>
  </si>
  <si>
    <t>https://storage.googleapis.com/storage/v1/b/mdb-latest/o/us-north-carolina-tar-river-transit-gtfs-472.zip?alt=media</t>
  </si>
  <si>
    <t>2022-03-16T17:23:47+00:00</t>
  </si>
  <si>
    <t>Hampton</t>
  </si>
  <si>
    <t>Hampton Roads Transit (HRT)</t>
  </si>
  <si>
    <t>https://gtfs.gohrt.com/gtfs/google_transit.zip</t>
  </si>
  <si>
    <t>https://storage.googleapis.com/storage/v1/b/mdb-latest/o/us-virginia-hampton-roads-transit-hrt-gtfs-473.zip?alt=media</t>
  </si>
  <si>
    <t>2022-07-26T16:36:50+00:00</t>
  </si>
  <si>
    <t>Williamsburg</t>
  </si>
  <si>
    <t>Williamsburg Area Transit Authority (WATA)</t>
  </si>
  <si>
    <t>http://www.gowata.org/DocumentCenter/View/500</t>
  </si>
  <si>
    <t>https://storage.googleapis.com/storage/v1/b/mdb-latest/o/us-virginia-williamsburg-area-transit-authority-wata-gtfs-474.zip?alt=media</t>
  </si>
  <si>
    <t>2022-03-16T17:23:55+00:00</t>
  </si>
  <si>
    <t>District of Columbia</t>
  </si>
  <si>
    <t>Kent</t>
  </si>
  <si>
    <t>Delmarva Community Transit</t>
  </si>
  <si>
    <t>https://github.com/mobilityequity/maryland-local-gtfs/raw/master/Delmarva_GTFS.zip</t>
  </si>
  <si>
    <t>https://storage.googleapis.com/storage/v1/b/mdb-latest/o/us-district-of-columbia-delmarva-community-transit-gtfs-475.zip?alt=media</t>
  </si>
  <si>
    <t>https://github.com/mobilityequity/maryland-local-gtfs/blob/master/README.md</t>
  </si>
  <si>
    <t>2022-03-16T17:23:56+00:00</t>
  </si>
  <si>
    <t>St. Mary's Transit System (STS)</t>
  </si>
  <si>
    <t>https://github.com/mobilityequity/maryland-local-gtfs/raw/master/SM_GTFS.zip</t>
  </si>
  <si>
    <t>https://storage.googleapis.com/storage/v1/b/mdb-latest/o/us-maryland-st-marys-transit-system-sts-gtfs-476.zip?alt=media</t>
  </si>
  <si>
    <t>2022-03-16T17:23:57+00:00</t>
  </si>
  <si>
    <t>Prince George's County (The Bus)</t>
  </si>
  <si>
    <t>https://data.trilliumtransit.com/gtfs/princegeorgescounty-md-us/princegeorgescounty-md-us.zip</t>
  </si>
  <si>
    <t>https://storage.googleapis.com/storage/v1/b/mdb-latest/o/us-maryland-prince-georges-county-the-bus-gtfs-477.zip?alt=media</t>
  </si>
  <si>
    <t>2022-03-16T17:24:01+00:00</t>
  </si>
  <si>
    <t>Virginia Railway Express (VRE)</t>
  </si>
  <si>
    <t>http://www.vre.org/gtfs/google_transit.zip</t>
  </si>
  <si>
    <t>https://storage.googleapis.com/storage/v1/b/mdb-latest/o/us-virginia-virginia-railway-express-vre-gtfs-478.zip?alt=media</t>
  </si>
  <si>
    <t>2022-03-16T17:24:02+00:00</t>
  </si>
  <si>
    <t>St. Charles</t>
  </si>
  <si>
    <t>Charles County VanGo</t>
  </si>
  <si>
    <t>https://github.com/mobilityequity/maryland-local-gtfs/raw/master/Charles_GTFS.zip</t>
  </si>
  <si>
    <t>https://storage.googleapis.com/storage/v1/b/mdb-latest/o/us-maryland-charles-county-vango-gtfs-479.zip?alt=media</t>
  </si>
  <si>
    <t>http://www.mdtrip.org/commuter-tools/developer-resources/</t>
  </si>
  <si>
    <t>2022-03-16T17:24:03+00:00</t>
  </si>
  <si>
    <t>Calvert County Public Transportation</t>
  </si>
  <si>
    <t>https://github.com/mobilityequity/maryland-local-gtfs/raw/master/Calvert_GTFS.zip</t>
  </si>
  <si>
    <t>https://storage.googleapis.com/storage/v1/b/mdb-latest/o/us-maryland-calvert-county-public-transportation-gtfs-480.zip?alt=media</t>
  </si>
  <si>
    <t>2022-03-16T17:24:04+00:00</t>
  </si>
  <si>
    <t>Woodbridge</t>
  </si>
  <si>
    <t>Potomac and Rappahannock Transportation Commission (PRTC)</t>
  </si>
  <si>
    <t>http://www.prtctransit.org/feeds/google_transit.zip</t>
  </si>
  <si>
    <t>https://storage.googleapis.com/storage/v1/b/mdb-latest/o/us-virginia-potomac-and-rappahannock-transportation-commission-prtc-gtfs-481.zip?alt=media</t>
  </si>
  <si>
    <t>2022-03-16T17:24:07+00:00</t>
  </si>
  <si>
    <t>Alexandria</t>
  </si>
  <si>
    <t>Alexandria Transit Company (DASH)</t>
  </si>
  <si>
    <t>http://dashbus.com/google_transit.zip</t>
  </si>
  <si>
    <t>https://storage.googleapis.com/storage/v1/b/mdb-latest/o/us-virginia-alexandria-transit-company-dash-gtfs-482.zip?alt=media</t>
  </si>
  <si>
    <t>2022-03-16T17:24:09+00:00</t>
  </si>
  <si>
    <t>Fairfax</t>
  </si>
  <si>
    <t>Fairfax Connector</t>
  </si>
  <si>
    <t>https://www.fairfaxcounty.gov/connector/sites/connector/files/Assets/connector_gtfs.zip</t>
  </si>
  <si>
    <t>https://storage.googleapis.com/storage/v1/b/mdb-latest/o/us-virginia-fairfax-connector-gtfs-483.zip?alt=media</t>
  </si>
  <si>
    <t>https://www.fairfaxcounty.gov/connector/bustracker/data</t>
  </si>
  <si>
    <t>2022-03-16T17:24:19+00:00</t>
  </si>
  <si>
    <t>Fairfax CUE Bus (CUE)</t>
  </si>
  <si>
    <t>http://www.fairfaxva.gov/Home/ShowDocument?id=6713</t>
  </si>
  <si>
    <t>https://storage.googleapis.com/storage/v1/b/mdb-latest/o/us-virginia-fairfax-cue-bus-cue-gtfs-484.zip?alt=media</t>
  </si>
  <si>
    <t>2022-03-16T17:24:21+00:00</t>
  </si>
  <si>
    <t>Arlington</t>
  </si>
  <si>
    <t>Arlington Transit</t>
  </si>
  <si>
    <t>https://www.arlingtontransit.com/shared/content/gtfs/art/google_transit.zip</t>
  </si>
  <si>
    <t>https://storage.googleapis.com/storage/v1/b/mdb-latest/o/us-virginia-arlington-transit-gtfs-485.zip?alt=media</t>
  </si>
  <si>
    <t>2022-07-26T17:57:45+00:00</t>
  </si>
  <si>
    <t>DC Circulator</t>
  </si>
  <si>
    <t>https://extranet.ddot.dc.gov/ddot_data/gtfs/dc-circulator.zip</t>
  </si>
  <si>
    <t>https://storage.googleapis.com/storage/v1/b/mdb-latest/o/us-district-of-columbia-dc-circulator-gtfs-486.zip?alt=media</t>
  </si>
  <si>
    <t>https://octo.dc.gov/page/district-columbia-data-policy</t>
  </si>
  <si>
    <t>2022-03-16T17:24:30+00:00</t>
  </si>
  <si>
    <t>DC Streetcar</t>
  </si>
  <si>
    <t>http://data.trilliumtransit.com/gtfs/dcstreetcar-dc-us/dcstreetcar-dc-us.zip</t>
  </si>
  <si>
    <t>https://storage.googleapis.com/storage/v1/b/mdb-latest/o/us-district-of-columbia-dc-streetcar-gtfs-487.zip?alt=media</t>
  </si>
  <si>
    <t>2022-03-16T17:24:31+00:00</t>
  </si>
  <si>
    <t>Montgomery County Department of Transportation (Ride On)</t>
  </si>
  <si>
    <t>https://www.montgomerycountymd.gov/DOT-Transit/Resources/Files/GTFS/RideOnGTFS.zip</t>
  </si>
  <si>
    <t>https://storage.googleapis.com/storage/v1/b/mdb-latest/o/us-maryland-ride-on-gtfs-488.zip?alt=media</t>
  </si>
  <si>
    <t>2022-03-16T17:24:38+00:00</t>
  </si>
  <si>
    <t>Regional Transportation Agency of Central Maryland (RTA)</t>
  </si>
  <si>
    <t>http://data.trilliumtransit.com/gtfs/centralmarylandrta-md-us/centralmarylandrta-md-us.zip</t>
  </si>
  <si>
    <t>https://storage.googleapis.com/storage/v1/b/mdb-latest/o/us-maryland-regional-transportation-agency-of-central-maryland-rta-gtfs-489.zip?alt=media</t>
  </si>
  <si>
    <t>2022-03-16T17:24:41+00:00</t>
  </si>
  <si>
    <t>Baltimore</t>
  </si>
  <si>
    <t>BWI Thurgood Marshall Airport (BWI) Shuttle</t>
  </si>
  <si>
    <t>https://github.com/mobilityequity/maryland-local-gtfs/raw/master/BWI_GTFS.zip</t>
  </si>
  <si>
    <t>https://storage.googleapis.com/storage/v1/b/mdb-latest/o/us-maryland-bwi-thurgood-marshall-airport-bwi-shuttle-gtfs-490.zip?alt=media</t>
  </si>
  <si>
    <t>2022-03-16T17:24:42+00:00</t>
  </si>
  <si>
    <t>Annapolis</t>
  </si>
  <si>
    <t>Annapolis Transit</t>
  </si>
  <si>
    <t>https://github.com/mobilityequity/maryland-local-gtfs/raw/master/Annapolis_GTFS.zip</t>
  </si>
  <si>
    <t>https://storage.googleapis.com/storage/v1/b/mdb-latest/o/us-maryland-annapolis-transit-gtfs-491.zip?alt=media</t>
  </si>
  <si>
    <t>2022-03-16T17:24:43+00:00</t>
  </si>
  <si>
    <t>Queen Anne's County Ride</t>
  </si>
  <si>
    <t>https://github.com/mobilityequity/maryland-local-gtfs/raw/master/QA_GTFS.zip</t>
  </si>
  <si>
    <t>https://storage.googleapis.com/storage/v1/b/mdb-latest/o/us-maryland-queen-annes-county-ride-gtfs-492.zip?alt=media</t>
  </si>
  <si>
    <t>2022-03-16T17:24:44+00:00</t>
  </si>
  <si>
    <t>Charm City Circulator</t>
  </si>
  <si>
    <t>https://github.com/mobilityequity/maryland-local-gtfs/raw/master/CCC_GTFS.zip</t>
  </si>
  <si>
    <t>https://storage.googleapis.com/storage/v1/b/mdb-latest/o/us-maryland-charm-city-circulator-gtfs-493.zip?alt=media</t>
  </si>
  <si>
    <t>2022-03-16T17:24:46+00:00</t>
  </si>
  <si>
    <t>Salisbury</t>
  </si>
  <si>
    <t>Shore Transit</t>
  </si>
  <si>
    <t>https://github.com/mobilityequity/maryland-local-gtfs/raw/master/Shore_GTFS.zip</t>
  </si>
  <si>
    <t>https://storage.googleapis.com/storage/v1/b/mdb-latest/o/us-maryland-shore-transit-gtfs-494.zip?alt=media</t>
  </si>
  <si>
    <t>2022-03-16T17:24:47+00:00</t>
  </si>
  <si>
    <t>Ocean City</t>
  </si>
  <si>
    <t>Ocean City Transportation</t>
  </si>
  <si>
    <t>https://github.com/mobilityequity/maryland-local-gtfs/raw/master/OC_GTFS.zip</t>
  </si>
  <si>
    <t>https://storage.googleapis.com/storage/v1/b/mdb-latest/o/us-maryland-ocean-city-transportation-gtfs-495.zip?alt=media</t>
  </si>
  <si>
    <t>2022-03-16T17:24:48+00:00</t>
  </si>
  <si>
    <t>Peter Pan</t>
  </si>
  <si>
    <t>http://data.trilliumtransit.com/gtfs/peterpan-ma-us/peterpan-ma-us.zip</t>
  </si>
  <si>
    <t>https://storage.googleapis.com/storage/v1/b/mdb-latest/o/us-massachusetts-peter-pan-gtfs-496.zip?alt=media</t>
  </si>
  <si>
    <t>2022-03-16T17:24:52+00:00</t>
  </si>
  <si>
    <t>Washington County Transit</t>
  </si>
  <si>
    <t>https://github.com/mobilityequity/maryland-local-gtfs/raw/master/WC_GTFS.zip</t>
  </si>
  <si>
    <t>https://storage.googleapis.com/storage/v1/b/mdb-latest/o/us-maryland-washington-county-transit-gtfs-497.zip?alt=media</t>
  </si>
  <si>
    <t>2022-03-16T17:24:53+00:00</t>
  </si>
  <si>
    <t>Frederick</t>
  </si>
  <si>
    <t>Frederick County TransIT</t>
  </si>
  <si>
    <t>https://maps.frederickcountymd.gov/google/google_transit.zip</t>
  </si>
  <si>
    <t>https://storage.googleapis.com/storage/v1/b/mdb-latest/o/us-maryland-frederick-county-transit-gtfs-498.zip?alt=media</t>
  </si>
  <si>
    <t>2022-03-16T17:24:54+00:00</t>
  </si>
  <si>
    <t>York</t>
  </si>
  <si>
    <t>Rabbit Transit</t>
  </si>
  <si>
    <t>http://www.rabbittransit.org/infopoint/gtfs/google_transit.zip</t>
  </si>
  <si>
    <t>https://storage.googleapis.com/storage/v1/b/mdb-latest/o/us-pennsylvania-rabbit-transit-gtfs-499.zip?alt=media</t>
  </si>
  <si>
    <t>2022-03-16T17:24:56+00:00</t>
  </si>
  <si>
    <t>Carroll Transit System</t>
  </si>
  <si>
    <t>https://github.com/mobilityequity/maryland-local-gtfs/raw/master/Carroll_GTFS.zip</t>
  </si>
  <si>
    <t>https://storage.googleapis.com/storage/v1/b/mdb-latest/o/us-maryland-carroll-transit-system-gtfs-500.zip?alt=media</t>
  </si>
  <si>
    <t>2022-03-16T17:24:57+00:00</t>
  </si>
  <si>
    <t>Harford Transit LINK</t>
  </si>
  <si>
    <t>https://github.com/mobilityequity/maryland-local-gtfs/raw/master/Harford_GTFS.zip</t>
  </si>
  <si>
    <t>https://storage.googleapis.com/storage/v1/b/mdb-latest/o/us-maryland-harford-transit-link-gtfs-501.zip?alt=media</t>
  </si>
  <si>
    <t>http://mdtrip.org/About/DeveloperResources.aspx</t>
  </si>
  <si>
    <t>2022-03-16T17:24:58+00:00</t>
  </si>
  <si>
    <t>Philadelphia</t>
  </si>
  <si>
    <t>Southeastern Pennsylvania Transportation Authority (SEPTA)</t>
  </si>
  <si>
    <t>http://www3.septa.org/developer/google_bus.zip</t>
  </si>
  <si>
    <t>https://storage.googleapis.com/storage/v1/b/mdb-latest/o/us-pennsylvania-southeastern-pennsylvania-transportation-authority-gtfs-502.zip?alt=media</t>
  </si>
  <si>
    <t>http://www3.septa.org/developer/</t>
  </si>
  <si>
    <t>2022-08-08T21:17:24+00:00</t>
  </si>
  <si>
    <t>Rail</t>
  </si>
  <si>
    <t>http://www3.septa.org/developer/google_rail.zip</t>
  </si>
  <si>
    <t>https://storage.googleapis.com/storage/v1/b/mdb-latest/o/us-pennsylvania-southeastern-pennsylvania-transportation-authority-gtfs-503.zip?alt=media</t>
  </si>
  <si>
    <t>2022-08-08T21:20:52+00:00</t>
  </si>
  <si>
    <t>Cecil Transit</t>
  </si>
  <si>
    <t>https://github.com/mobilityequity/maryland-local-gtfs/raw/master/Cecil_GTFS.zip</t>
  </si>
  <si>
    <t>https://storage.googleapis.com/storage/v1/b/mdb-latest/o/us-maryland-cecil-transit-gtfs-504.zip?alt=media</t>
  </si>
  <si>
    <t>2022-03-16T17:25:04+00:00</t>
  </si>
  <si>
    <t>New Jersey</t>
  </si>
  <si>
    <t>PATCO Speedline</t>
  </si>
  <si>
    <t>http://www.ridepatco.org/developers/PortAuthorityTransitCorporation.zip</t>
  </si>
  <si>
    <t>https://storage.googleapis.com/storage/v1/b/mdb-latest/o/us-new-jersey-patco-speedline-gtfs-505.zip?alt=media</t>
  </si>
  <si>
    <t>2022-03-16T17:25:05+00:00</t>
  </si>
  <si>
    <t>Allentown</t>
  </si>
  <si>
    <t>Lehigh and Northampton Transportation Authority (LANTA)</t>
  </si>
  <si>
    <t>https://github.com/LANTA-Transportation-Authority/GTFS-data/raw/master/lanta_gtfs_feed.zip</t>
  </si>
  <si>
    <t>https://storage.googleapis.com/storage/v1/b/mdb-latest/o/us-pennsylvania-lehigh-and-northampton-transportation-authority-lanta-gtfs-506.zip?alt=media</t>
  </si>
  <si>
    <t>2022-03-16T17:25:09+00:00</t>
  </si>
  <si>
    <t>Long Island</t>
  </si>
  <si>
    <t>MTA New York City Transit</t>
  </si>
  <si>
    <t>Long Island Rail Road</t>
  </si>
  <si>
    <t>http://web.mta.info/developers/data/lirr/google_transit.zip</t>
  </si>
  <si>
    <t>https://storage.googleapis.com/storage/v1/b/mdb-latest/o/us-new-york-mta-long-island-rail-road-gtfs-507.zip?alt=media</t>
  </si>
  <si>
    <t>http://web.mta.info/developers/developer-data-terms.html</t>
  </si>
  <si>
    <t>2022-03-22T17:14:13+00:00</t>
  </si>
  <si>
    <t>New Jersey Transit (NJ Transit)</t>
  </si>
  <si>
    <t>https://www.njtransit.com/bus_data.zip</t>
  </si>
  <si>
    <t>https://storage.googleapis.com/storage/v1/b/mdb-latest/o/us-new-jersey-new-jersey-transit-nj-transit-gtfs-508.zip?alt=media</t>
  </si>
  <si>
    <t>https://www.njtransit.com/developer-tools</t>
  </si>
  <si>
    <t>2022-03-22T17:16:06+00:00</t>
  </si>
  <si>
    <t>https://www.njtransit.com/rail_data.zip</t>
  </si>
  <si>
    <t>https://storage.googleapis.com/storage/v1/b/mdb-latest/o/us-new-jersey-new-jersey-transit-nj-transit-gtfs-509.zip?alt=media</t>
  </si>
  <si>
    <t>2022-03-22T17:16:11+00:00</t>
  </si>
  <si>
    <t>MTA New York City Transit (MTA)</t>
  </si>
  <si>
    <t>NYC Bus Company</t>
  </si>
  <si>
    <t>http://web.mta.info/developers/data/busco/google_transit.zip</t>
  </si>
  <si>
    <t>https://storage.googleapis.com/storage/v1/b/mdb-latest/o/us-new-york-mta-new-york-city-transit-mta-gtfs-510.zip?alt=media</t>
  </si>
  <si>
    <t>2022-03-22T17:14:32+00:00</t>
  </si>
  <si>
    <t>NYC Subway Supplemented</t>
  </si>
  <si>
    <t>http://web.mta.info/developers/files/google_transit_supplemented.zip</t>
  </si>
  <si>
    <t>https://storage.googleapis.com/storage/v1/b/mdb-latest/o/us-new-york-mta-new-york-city-transit-mta-gtfs-511.zip?alt=media</t>
  </si>
  <si>
    <t>2022-03-22T17:14:49+00:00</t>
  </si>
  <si>
    <t>Brooklyn Bus</t>
  </si>
  <si>
    <t>http://web.mta.info/developers/data/nyct/bus/google_transit_brooklyn.zip</t>
  </si>
  <si>
    <t>https://storage.googleapis.com/storage/v1/b/mdb-latest/o/us-new-york-mta-new-york-city-transit-gtfs-512.zip?alt=media</t>
  </si>
  <si>
    <t>2022-03-22T17:14:25+00:00</t>
  </si>
  <si>
    <t>Manhattan Bus</t>
  </si>
  <si>
    <t>http://web.mta.info/developers/data/nyct/bus/google_transit_manhattan.zip</t>
  </si>
  <si>
    <t>https://storage.googleapis.com/storage/v1/b/mdb-latest/o/us-new-york-mta-new-york-city-transit-mta-gtfs-513.zip?alt=media</t>
  </si>
  <si>
    <t>2022-03-22T17:14:54+00:00</t>
  </si>
  <si>
    <t>Staten Island Bus</t>
  </si>
  <si>
    <t>http://web.mta.info/developers/data/nyct/bus/google_transit_staten_island.zip</t>
  </si>
  <si>
    <t>https://storage.googleapis.com/storage/v1/b/mdb-latest/o/us-new-york-mta-new-york-city-transit-mta-gtfs-514.zip?alt=media</t>
  </si>
  <si>
    <t>2022-03-22T17:15:00+00:00</t>
  </si>
  <si>
    <t>NYC Ferry</t>
  </si>
  <si>
    <t>http://nycferry.connexionz.net/rtt/public/utility/gtfs.aspx</t>
  </si>
  <si>
    <t>https://storage.googleapis.com/storage/v1/b/mdb-latest/o/us-new-york-nyc-ferry-gtfs-515.zip?alt=media</t>
  </si>
  <si>
    <t>https://www.ferry.nyc/developer-tools/</t>
  </si>
  <si>
    <t>2022-03-16T17:26:40+00:00</t>
  </si>
  <si>
    <t>NYC Subway</t>
  </si>
  <si>
    <t>http://web.mta.info/developers/data/nyct/subway/google_transit.zip</t>
  </si>
  <si>
    <t>https://storage.googleapis.com/storage/v1/b/mdb-latest/o/us-new-york-mta-new-york-city-transit-mta-gtfs-516.zip?alt=media</t>
  </si>
  <si>
    <t>2022-03-22T17:15:03+00:00</t>
  </si>
  <si>
    <t>Jersey City</t>
  </si>
  <si>
    <t>Port Authority Trans-Hudson (PATH)</t>
  </si>
  <si>
    <t>http://data.trilliumtransit.com/gtfs/path-nj-us/path-nj-us.zip</t>
  </si>
  <si>
    <t>https://storage.googleapis.com/storage/v1/b/mdb-latest/o/us-new-jersey-port-authority-trans-hudson-path-gtfs-517.zip?alt=media</t>
  </si>
  <si>
    <t>2022-03-16T17:26:45+00:00</t>
  </si>
  <si>
    <t>Staten Island Ferry</t>
  </si>
  <si>
    <t>http://www.nyc.gov/html/dot/downloads/misc/siferry-gtfs.zip</t>
  </si>
  <si>
    <t>https://storage.googleapis.com/storage/v1/b/mdb-latest/o/us-new-york-staten-island-ferry-gtfs-518.zip?alt=media</t>
  </si>
  <si>
    <t>2022-03-16T17:26:46+00:00</t>
  </si>
  <si>
    <t>Downtown Alliance</t>
  </si>
  <si>
    <t>http://mjcaction.com/MJC_GTFS_Public/downtown_nyc_google_transit.zip</t>
  </si>
  <si>
    <t>https://storage.googleapis.com/storage/v1/b/mdb-latest/o/us-new-york-downtown-alliance-gtfs-519.zip?alt=media</t>
  </si>
  <si>
    <t>Queens Bus</t>
  </si>
  <si>
    <t>http://web.mta.info/developers/data/nyct/bus/google_transit_queens.zip</t>
  </si>
  <si>
    <t>https://storage.googleapis.com/storage/v1/b/mdb-latest/o/us-new-york-mta-new-york-city-transit-mta-gtfs-520.zip?alt=media</t>
  </si>
  <si>
    <t>2022-03-22T17:15:09+00:00</t>
  </si>
  <si>
    <t>Nassau</t>
  </si>
  <si>
    <t>Nassau Inter-County Express (NICE Bus)</t>
  </si>
  <si>
    <t>https://www.nicebus.com/NICE/media/nicebus-gtfs/NICE_GTFS.zip</t>
  </si>
  <si>
    <t>https://storage.googleapis.com/storage/v1/b/mdb-latest/o/us-new-york-nassau-inter-county-express-nice-bus-gtfs-521.zip?alt=media</t>
  </si>
  <si>
    <t>http://www.nicebus.com/NiceBus/media/NiceBus-Images/131030_Legal-Agreements.pdf</t>
  </si>
  <si>
    <t>2022-03-16T17:26:58+00:00</t>
  </si>
  <si>
    <t>JFK Airtrain</t>
  </si>
  <si>
    <t>https://s3.amazonaws.com/datatools-511ny/public/Airtrain_JFK.zip</t>
  </si>
  <si>
    <t>https://storage.googleapis.com/storage/v1/b/mdb-latest/o/us-new-york-jfk-airtrain-gtfs-522.zip?alt=media</t>
  </si>
  <si>
    <t>2022-03-16T17:26:59+00:00</t>
  </si>
  <si>
    <t>Monroe County Transportation Authority (MCTA)</t>
  </si>
  <si>
    <t>https://www.gomcta.com/google_transit.zip</t>
  </si>
  <si>
    <t>https://storage.googleapis.com/storage/v1/b/mdb-latest/o/us-pennsylvania-monroe-county-transportation-authority-mcta-gtfs-523.zip?alt=media</t>
  </si>
  <si>
    <t>2022-03-16T17:27:00+00:00</t>
  </si>
  <si>
    <t>NY Waterway, Shore Line East, Metro-North Railroad, MNR Hudson Rail Link</t>
  </si>
  <si>
    <t>http://web.mta.info/developers/data/mnr/google_transit.zip</t>
  </si>
  <si>
    <t>https://storage.googleapis.com/storage/v1/b/mdb-latest/o/us-new-york-ny-waterway-shore-line-east-metro-north-railroad-mnr-hudson-rail-link-gtfs-524.zip?alt=media</t>
  </si>
  <si>
    <t>2022-03-16T17:27:03+00:00</t>
  </si>
  <si>
    <t>NY Waterway</t>
  </si>
  <si>
    <t>https://s3.amazonaws.com/data.bytemark.co/nywaterway/nywaterway.zip</t>
  </si>
  <si>
    <t>https://storage.googleapis.com/storage/v1/b/mdb-latest/o/us-new-york-ny-waterway-gtfs-525.zip?alt=media</t>
  </si>
  <si>
    <t>2022-03-16T17:27:04+00:00</t>
  </si>
  <si>
    <t>Ulster County Area Transit</t>
  </si>
  <si>
    <t>https://s3.amazonaws.com/datatools-511ny/public/UCAT_Ulster_County_Area_Transit.zip</t>
  </si>
  <si>
    <t>https://storage.googleapis.com/storage/v1/b/mdb-latest/o/us-new-york-ulster-county-area-transit-gtfs-526.zip?alt=media</t>
  </si>
  <si>
    <t>2022-03-16T17:27:05+00:00</t>
  </si>
  <si>
    <t>White Plains</t>
  </si>
  <si>
    <t>Westchester County Bee-Line System (WCDOT)</t>
  </si>
  <si>
    <t>https://s3.amazonaws.com/datatools-511ny/public/Westchester_County_Bee-Line_System.zip</t>
  </si>
  <si>
    <t>https://storage.googleapis.com/storage/v1/b/mdb-latest/o/us-new-york-westchester-county-bee-line-system-wcdot-gtfs-527.zip?alt=media</t>
  </si>
  <si>
    <t>2022-03-16T17:27:10+00:00</t>
  </si>
  <si>
    <t>Bronx Bus</t>
  </si>
  <si>
    <t>http://web.mta.info/developers/data/nyct/bus/google_transit_bronx.zip</t>
  </si>
  <si>
    <t>https://storage.googleapis.com/storage/v1/b/mdb-latest/o/us-new-york-mta-new-york-city-transit-mta-gtfs-528.zip?alt=media</t>
  </si>
  <si>
    <t>2022-03-16T17:27:17+00:00</t>
  </si>
  <si>
    <t>Connecticut</t>
  </si>
  <si>
    <t>Stamford</t>
  </si>
  <si>
    <t>Norwalk Transit District</t>
  </si>
  <si>
    <t>https://www.norwalktransit.com/s/GTFS_Data.zip</t>
  </si>
  <si>
    <t>https://storage.googleapis.com/storage/v1/b/mdb-latest/o/us-connecticut-norwalk-transit-district-gtfs-529.zip?alt=media</t>
  </si>
  <si>
    <t>2022-03-16T17:27:22+00:00</t>
  </si>
  <si>
    <t>Bridgeport</t>
  </si>
  <si>
    <t>Greater Bridgeport Transit</t>
  </si>
  <si>
    <t>http://data.trilliumtransit.com/gtfs/gbt-ct-us/gbt-ct-us.zip</t>
  </si>
  <si>
    <t>https://storage.googleapis.com/storage/v1/b/mdb-latest/o/us-connecticut-greater-bridgeport-transit-gtfs-530.zip?alt=media</t>
  </si>
  <si>
    <t>2022-03-16T17:27:26+00:00</t>
  </si>
  <si>
    <t>Access Allegany</t>
  </si>
  <si>
    <t>https://s3.amazonaws.com/datatools-511ny/public/Access_Allegany.zip</t>
  </si>
  <si>
    <t>https://storage.googleapis.com/storage/v1/b/mdb-latest/o/us-new-york-access-allegany-gtfs-531.zip?alt=media</t>
  </si>
  <si>
    <t>2022-03-16T17:27:27+00:00</t>
  </si>
  <si>
    <t>Hornell Area Transit</t>
  </si>
  <si>
    <t>https://s3.amazonaws.com/datatools-511ny/public/Hornell_Area_Transit.zip</t>
  </si>
  <si>
    <t>https://storage.googleapis.com/storage/v1/b/mdb-latest/o/us-new-york-hornell-area-transit-gtfs-532.zip?alt=media</t>
  </si>
  <si>
    <t>2022-03-16T17:27:28+00:00</t>
  </si>
  <si>
    <t>Rochester</t>
  </si>
  <si>
    <t>Rochester-Genesee Regional Transportation Authority (RGRTA)</t>
  </si>
  <si>
    <t>http://scheduledata.rgrta.com/google_transit.zip</t>
  </si>
  <si>
    <t>https://storage.googleapis.com/storage/v1/b/mdb-latest/o/us-new-york-rochester-genesee-regional-transportation-authority-rgrta-gtfs-533.zip?alt=media</t>
  </si>
  <si>
    <t>2022-03-16T17:27:38+00:00</t>
  </si>
  <si>
    <t>Syracuse</t>
  </si>
  <si>
    <t>Centro</t>
  </si>
  <si>
    <t>http://www.centro.org/CentroGTFS/CentroGTFS.zip</t>
  </si>
  <si>
    <t>https://storage.googleapis.com/storage/v1/b/mdb-latest/o/us-new-york-centro-gtfs-534.zip?alt=media</t>
  </si>
  <si>
    <t>2022-03-16T17:27:48+00:00</t>
  </si>
  <si>
    <t>Ithaca</t>
  </si>
  <si>
    <t>Tompkins Consolidated Area Transit Inc</t>
  </si>
  <si>
    <t>https://s3.amazonaws.com/tcat-gtfs/tcat-ny-us.zip</t>
  </si>
  <si>
    <t>https://storage.googleapis.com/storage/v1/b/mdb-latest/o/us-new-york-tompkins-consolidated-area-transit-inc-gtfs-535.zip?alt=media</t>
  </si>
  <si>
    <t>2022-03-16T17:27:49+00:00</t>
  </si>
  <si>
    <t>Norwich</t>
  </si>
  <si>
    <t>Chenango First Transit</t>
  </si>
  <si>
    <t>https://s3.amazonaws.com/datatools-511ny/public/Chenango_First_Transit.zip</t>
  </si>
  <si>
    <t>https://storage.googleapis.com/storage/v1/b/mdb-latest/o/us-new-york-chenango-first-transit-gtfs-536.zip?alt=media</t>
  </si>
  <si>
    <t>2022-03-16T17:27:50+00:00</t>
  </si>
  <si>
    <t>Berkshire</t>
  </si>
  <si>
    <t>Berkshire Regional Transit Authority (BRTA)</t>
  </si>
  <si>
    <t>http://data.trilliumtransit.com/gtfs/berkshire-ma-us/berkshire-ma-us.zip</t>
  </si>
  <si>
    <t>https://storage.googleapis.com/storage/v1/b/mdb-latest/o/us-massachusetts-berkshire-regional-transit-authority-brta-gtfs-537.zip?alt=media</t>
  </si>
  <si>
    <t>2022-03-16T17:27:52+00:00</t>
  </si>
  <si>
    <t>Capital District Transportation Authority (CDTA)</t>
  </si>
  <si>
    <t>http://www.cdta.org/schedules/google_transit.zip</t>
  </si>
  <si>
    <t>https://storage.googleapis.com/storage/v1/b/mdb-latest/o/us-new-york-capital-district-transportation-authority-cdta-gtfs-538.zip?alt=media</t>
  </si>
  <si>
    <t>https://www.cdta.org/developer-license-agreement/169</t>
  </si>
  <si>
    <t>2022-03-16T17:27:57+00:00</t>
  </si>
  <si>
    <t>Bennington</t>
  </si>
  <si>
    <t>Green Mountain Community Network (GMCN)</t>
  </si>
  <si>
    <t>http://data.trilliumtransit.com/gtfs/greenmtncn-vt-us/greenmtncn-vt-us.zip</t>
  </si>
  <si>
    <t>https://storage.googleapis.com/storage/v1/b/mdb-latest/o/us-vermont-green-mountain-community-network-gmcn-gtfs-539.zip?alt=media</t>
  </si>
  <si>
    <t>2022-03-16T17:27:59+00:00</t>
  </si>
  <si>
    <t>Schenectady</t>
  </si>
  <si>
    <t>Gloversville Transit Services</t>
  </si>
  <si>
    <t>https://s3.amazonaws.com/datatools-511ny/public/Gloversville_Transit_Services.zip</t>
  </si>
  <si>
    <t>https://storage.googleapis.com/storage/v1/b/mdb-latest/o/us-new-york-gloversville-transit-services-gtfs-540.zip?alt=media</t>
  </si>
  <si>
    <t>2022-03-16T17:28:00+00:00</t>
  </si>
  <si>
    <t>Mechanicville</t>
  </si>
  <si>
    <t>City of Mechanicville Public Transit</t>
  </si>
  <si>
    <t>https://s3.amazonaws.com/datatools-511ny/public/City_of_Mechanicville_Public_Transit.zip</t>
  </si>
  <si>
    <t>https://storage.googleapis.com/storage/v1/b/mdb-latest/o/us-new-york-city-of-mechanicville-public-transit-gtfs-541.zip?alt=media</t>
  </si>
  <si>
    <t>Saratoga Springs</t>
  </si>
  <si>
    <t>Greater Glens Falls Transit</t>
  </si>
  <si>
    <t>https://s3.amazonaws.com/datatools-511ny/public/Greater_Glens_Falls_Transit_System.zip</t>
  </si>
  <si>
    <t>https://storage.googleapis.com/storage/v1/b/mdb-latest/o/us-new-york-greater-glens-falls-transit-gtfs-542.zip?alt=media</t>
  </si>
  <si>
    <t>2022-03-16T17:28:01+00:00</t>
  </si>
  <si>
    <t>Addison County Transit (ACTR)</t>
  </si>
  <si>
    <t>http://data.trilliumtransit.com/gtfs/addisoncounty-vt-us/addisoncounty-vt-us.zip</t>
  </si>
  <si>
    <t>https://storage.googleapis.com/storage/v1/b/mdb-latest/o/us-vermont-addison-county-transit-actr-gtfs-543.zip?alt=media</t>
  </si>
  <si>
    <t>2022-03-16T17:28:03+00:00</t>
  </si>
  <si>
    <t>Plattsburgh</t>
  </si>
  <si>
    <t>Clinton County Public Transit (CCPT)</t>
  </si>
  <si>
    <t>https://s3.amazonaws.com/datatools-511ny/public/Clinton_County_Public_Transit.zip</t>
  </si>
  <si>
    <t>https://storage.googleapis.com/storage/v1/b/mdb-latest/o/us-new-york-clinton-county-public-transit-ccpt-gtfs-544.zip?alt=media</t>
  </si>
  <si>
    <t>2022-03-16T17:28:04+00:00</t>
  </si>
  <si>
    <t>North Malone</t>
  </si>
  <si>
    <t>Franklin County Public Transportation</t>
  </si>
  <si>
    <t>https://s3.amazonaws.com/datatools-511ny/public/Franklin_County_Public_Transportation.zip</t>
  </si>
  <si>
    <t>https://storage.googleapis.com/storage/v1/b/mdb-latest/o/us-new-york-franklin-county-public-transportation-gtfs-545.zip?alt=media</t>
  </si>
  <si>
    <t>2022-03-16T17:28:05+00:00</t>
  </si>
  <si>
    <t>Plattsburg</t>
  </si>
  <si>
    <t>North Country Express Transit</t>
  </si>
  <si>
    <t>https://s3.amazonaws.com/datatools-511ny/public/North_Country_Express.zip</t>
  </si>
  <si>
    <t>https://storage.googleapis.com/storage/v1/b/mdb-latest/o/us-new-york-north-country-express-transit-gtfs-546.zip?alt=media</t>
  </si>
  <si>
    <t>2022-03-16T17:28:06+00:00</t>
  </si>
  <si>
    <t>Lake Champlain Ferries</t>
  </si>
  <si>
    <t>http://data.trilliumtransit.com/gtfs/lctferries-vt-us/lctferries-vt-us.zip</t>
  </si>
  <si>
    <t>https://storage.googleapis.com/storage/v1/b/mdb-latest/o/us-vermont-lake-champlain-ferries-gtfs-547.zip?alt=media</t>
  </si>
  <si>
    <t>2022-03-16T17:28:07+00:00</t>
  </si>
  <si>
    <t>Suffolk County Transit</t>
  </si>
  <si>
    <t>https://www.suffolkcountyny.gov/Portals/0/formsdocs/publicworks/Zip/google_transit.zip</t>
  </si>
  <si>
    <t>https://storage.googleapis.com/storage/v1/b/mdb-latest/o/us-new-york-suffolk-county-transit-gtfs-548.zip?alt=media</t>
  </si>
  <si>
    <t>2022-03-16T17:28:15+00:00</t>
  </si>
  <si>
    <t>Seastreak Ferry</t>
  </si>
  <si>
    <t>http://seastreak.com/api/transit/google_transit.zip</t>
  </si>
  <si>
    <t>https://storage.googleapis.com/storage/v1/b/mdb-latest/o/us-massachusetts-seastreak-ferry-gtfs-549.zip?alt=media</t>
  </si>
  <si>
    <t>2022-03-16T17:28:16+00:00</t>
  </si>
  <si>
    <t>Shore Line East</t>
  </si>
  <si>
    <t>http://www.shorelineeast.com/google_transit.zip</t>
  </si>
  <si>
    <t>https://storage.googleapis.com/storage/v1/b/mdb-latest/o/us-connecticut-shore-line-east-gtfs-550.zip?alt=media</t>
  </si>
  <si>
    <t>http://www.cttransit.com/about/developers/gtfsdata/</t>
  </si>
  <si>
    <t>2022-03-16T17:28:17+00:00</t>
  </si>
  <si>
    <t>Centerbrook</t>
  </si>
  <si>
    <t>9 Town Transit</t>
  </si>
  <si>
    <t>http://data.trilliumtransit.com/gtfs/ninetown-connecticut-us/ninetown-connecticut-us.zip</t>
  </si>
  <si>
    <t>https://storage.googleapis.com/storage/v1/b/mdb-latest/o/us-connecticut-9-town-transit-gtfs-551.zip?alt=media</t>
  </si>
  <si>
    <t>2022-03-16T17:28:19+00:00</t>
  </si>
  <si>
    <t>Preston</t>
  </si>
  <si>
    <t>Southeast Area Transit District</t>
  </si>
  <si>
    <t>http://data.trilliumtransit.com/gtfs/seatbus-ct-us/seatbus-ct-us.zip</t>
  </si>
  <si>
    <t>https://storage.googleapis.com/storage/v1/b/mdb-latest/o/us-connecticut-southeast-area-transit-district-gtfs-552.zip?alt=media</t>
  </si>
  <si>
    <t>2022-03-16T17:28:22+00:00</t>
  </si>
  <si>
    <t>Connecticut Transit</t>
  </si>
  <si>
    <t>https://www.cttransit.com/sites/default/files/gtfs/googlect_transit.zip</t>
  </si>
  <si>
    <t>https://storage.googleapis.com/storage/v1/b/mdb-latest/o/us-connecticut-connecticut-transit-gtfs-553.zip?alt=media</t>
  </si>
  <si>
    <t>https://www.cttransit.com/about/developers/terms-of-use</t>
  </si>
  <si>
    <t>2022-03-16T17:28:35+00:00</t>
  </si>
  <si>
    <t>Block Island Ferry</t>
  </si>
  <si>
    <t>http://data.trilliumtransit.com/gtfs/blockislandferry-ri-us/blockislandferry-ri-us.zip</t>
  </si>
  <si>
    <t>https://storage.googleapis.com/storage/v1/b/mdb-latest/o/us-rhode-island-block-island-ferry-gtfs-554.zip?alt=media</t>
  </si>
  <si>
    <t>2022-03-16T17:28:37+00:00</t>
  </si>
  <si>
    <t>DATTCO Motorcoach</t>
  </si>
  <si>
    <t>http://data.trilliumtransit.com/gtfs/dattco-ma-us/dattco-ma-us.zip</t>
  </si>
  <si>
    <t>https://storage.googleapis.com/storage/v1/b/mdb-latest/o/us-massachusetts-dattco-motorcoach-gtfs-555.zip?alt=media</t>
  </si>
  <si>
    <t>2022-03-16T17:28:39+00:00</t>
  </si>
  <si>
    <t>Plymouth &amp; Brockton Street Railway Co</t>
  </si>
  <si>
    <t>http://data.trilliumtransit.com/gtfs/plymouthbrockton-ma-us/plymouthbrockton-ma-us.zip</t>
  </si>
  <si>
    <t>https://storage.googleapis.com/storage/v1/b/mdb-latest/o/us-massachusetts-plymouth-brockton-street-railway-co-gtfs-556.zip?alt=media</t>
  </si>
  <si>
    <t>2022-03-16T20:09:21+00:00</t>
  </si>
  <si>
    <t>Hawai'i Island</t>
  </si>
  <si>
    <t>Hawai'i Mass Transit Agency (Hele-On Bus)</t>
  </si>
  <si>
    <t>http://www.heleonbus.org/transit-info-and-statistics/MTA_FEED4.zip</t>
  </si>
  <si>
    <t>https://storage.googleapis.com/storage/v1/b/mdb-latest/o/us-hawaii-hawaii-mass-transit-agency-hele-on-bus-gtfs-557.zip?alt=media</t>
  </si>
  <si>
    <t>2022-03-16T20:09:27+00:00</t>
  </si>
  <si>
    <t>Huntington Park</t>
  </si>
  <si>
    <t>Huntington Park Express</t>
  </si>
  <si>
    <t>https://raw.githubusercontent.com/LACMTA/los-angeles-regional-gtfs/main/huntingtonpark-ca-us/huntingtonpark-ca-us.zip</t>
  </si>
  <si>
    <t>https://storage.googleapis.com/storage/v1/b/mdb-latest/o/us-california-huntington-park-express-gtfs-558.zip?alt=media</t>
  </si>
  <si>
    <t>2022-12-19T18:38:56+00:00</t>
  </si>
  <si>
    <t>Iowa City Transit System</t>
  </si>
  <si>
    <t>http://data.trilliumtransit.com/gtfs/iowacitytransit-ia-us/iowacitytransit-ia-us.zip</t>
  </si>
  <si>
    <t>https://storage.googleapis.com/storage/v1/b/mdb-latest/o/us-iowa-iowa-city-transit-system-gtfs-559.zip?alt=media</t>
  </si>
  <si>
    <t>2022-03-16T20:09:30+00:00</t>
  </si>
  <si>
    <t>Klamath Shuttle</t>
  </si>
  <si>
    <t>https://oregon-gtfs.com/gtfs_data/klamathshuttle-or-us/klamathshuttle-or-us.zip</t>
  </si>
  <si>
    <t>https://storage.googleapis.com/storage/v1/b/mdb-latest/o/us-oregon-klamath-shuttle-gtfs-560.zip?alt=media</t>
  </si>
  <si>
    <t>2022-03-16T20:09:32+00:00</t>
  </si>
  <si>
    <t>CL</t>
  </si>
  <si>
    <t>Coquimbo</t>
  </si>
  <si>
    <t>LISERCO, LINCOSUR, LISANCO</t>
  </si>
  <si>
    <t>http://datos.gob.cl/dataset/c77c9a50-6dd1-449d-b5ab-947ec0139b31/resource/a4edcf07-0657-456d-bbbc-54b2aec1de8d/download/coquimbo10feb16.zip</t>
  </si>
  <si>
    <t>https://storage.googleapis.com/storage/v1/b/mdb-latest/o/cl-coquimbo-liserco-gtfs-561.zip?alt=media</t>
  </si>
  <si>
    <t>2022-09-22T21:42:51+00:00</t>
  </si>
  <si>
    <t>La Campana</t>
  </si>
  <si>
    <t>http://data.trilliumtransit.com/gtfs/lacampana-ca-us/lacampana-ca-us.zip</t>
  </si>
  <si>
    <t>https://storage.googleapis.com/storage/v1/b/mdb-latest/o/us-california-la-campana-gtfs-562.zip?alt=media</t>
  </si>
  <si>
    <t>2022-03-16T20:09:34+00:00</t>
  </si>
  <si>
    <t>La Puente</t>
  </si>
  <si>
    <t>La Puente LINK</t>
  </si>
  <si>
    <t>http://data.trilliumtransit.com/gtfs/lapuente-ca-us/lapuente-ca-us.zip</t>
  </si>
  <si>
    <t>https://storage.googleapis.com/storage/v1/b/mdb-latest/o/us-california-la-puente-link-gtfs-563.zip?alt=media</t>
  </si>
  <si>
    <t>2022-03-16T20:09:35+00:00</t>
  </si>
  <si>
    <t>Las Cruces</t>
  </si>
  <si>
    <t>RoadRUNNER Transit</t>
  </si>
  <si>
    <t>http://mjcaction.com/MJC_GTFS_Public/lascrucesroadrunner_google_transit.zip</t>
  </si>
  <si>
    <t>https://storage.googleapis.com/storage/v1/b/mdb-latest/o/us-new-mexico-roadrunner-transit-gtfs-564.zip?alt=media</t>
  </si>
  <si>
    <t>2022-03-16T20:09:36+00:00</t>
  </si>
  <si>
    <t>Las Vegas</t>
  </si>
  <si>
    <t>City of Las Vegas</t>
  </si>
  <si>
    <t>http://data.trilliumtransit.com/gtfs/lasvegasloop-nv-us/lasvegasloop-nv-us.zip</t>
  </si>
  <si>
    <t>https://storage.googleapis.com/storage/v1/b/mdb-latest/o/us-nevada-city-of-las-vegas-gtfs-565.zip?alt=media</t>
  </si>
  <si>
    <t>2022-03-16T20:09:37+00:00</t>
  </si>
  <si>
    <t>Lowville</t>
  </si>
  <si>
    <t>Lewis County Public Transportation</t>
  </si>
  <si>
    <t>https://s3.amazonaws.com/datatools-511ny/public/Lewis_County.zip</t>
  </si>
  <si>
    <t>https://storage.googleapis.com/storage/v1/b/mdb-latest/o/us-new-york-lewis-county-public-transportation-gtfs-566.zip?alt=media</t>
  </si>
  <si>
    <t>2022-03-16T20:09:38+00:00</t>
  </si>
  <si>
    <t>L.E.W.I.S. Mountain Highway Transit</t>
  </si>
  <si>
    <t>http://data.trilliumtransit.com/gtfs/lmht-morton-us/lmht-morton-us.zip</t>
  </si>
  <si>
    <t>https://storage.googleapis.com/storage/v1/b/mdb-latest/o/us-washington-lewis-mountain-highway-transit-gtfs-567.zip?alt=media</t>
  </si>
  <si>
    <t>2022-03-16T20:09:40+00:00</t>
  </si>
  <si>
    <t>Lower Columbia CAP (Community Action Program)</t>
  </si>
  <si>
    <t>http://data.trilliumtransit.com/gtfs/lowercolumbiacap-wa-us/lowercolumbiacap-wa-us.zip</t>
  </si>
  <si>
    <t>https://storage.googleapis.com/storage/v1/b/mdb-latest/o/us-washington-lower-columbia-cap-community-action-program-gtfs-568.zip?alt=media</t>
  </si>
  <si>
    <t>2022-03-16T20:09:41+00:00</t>
  </si>
  <si>
    <t>Lubbock</t>
  </si>
  <si>
    <t>Citibus</t>
  </si>
  <si>
    <t>http://data.trilliumtransit.com/gtfs/lubbock-tx-us/lubbock-tx-us.zip</t>
  </si>
  <si>
    <t>https://storage.googleapis.com/storage/v1/b/mdb-latest/o/us-texas-citibus-gtfs-569.zip?alt=media</t>
  </si>
  <si>
    <t>2022-03-16T20:09:43+00:00</t>
  </si>
  <si>
    <t>Lynwood Trolley / Breeze</t>
  </si>
  <si>
    <t>https://raw.githubusercontent.com/LACMTA/los-angeles-regional-gtfs/main/lynwood-ca-us/lynwood-ca-us.zip</t>
  </si>
  <si>
    <t>https://storage.googleapis.com/storage/v1/b/mdb-latest/o/us-california-lynwood-trolley-breeze-gtfs-570.zip?alt=media</t>
  </si>
  <si>
    <t>2022-12-19T18:39:40+00:00</t>
  </si>
  <si>
    <t>Indianapolis</t>
  </si>
  <si>
    <t>Interurban Trolley</t>
  </si>
  <si>
    <t>http://macog.com/google/google_transit.zip</t>
  </si>
  <si>
    <t>https://storage.googleapis.com/storage/v1/b/mdb-latest/o/us-indiana-interurban-trolley-gtfs-571.zip?alt=media</t>
  </si>
  <si>
    <t>2022-03-16T20:09:46+00:00</t>
  </si>
  <si>
    <t>Madera County Transit</t>
  </si>
  <si>
    <t>http://data.trilliumtransit.com/gtfs/maderactc-ca-us/maderactc-ca-us.zip</t>
  </si>
  <si>
    <t>https://storage.googleapis.com/storage/v1/b/mdb-latest/o/us-california-madera-county-transit-gtfs-572.zip?alt=media</t>
  </si>
  <si>
    <t>2022-03-16T20:09:48+00:00</t>
  </si>
  <si>
    <t>Madison County Transit</t>
  </si>
  <si>
    <t>https://s3.amazonaws.com/datatools-511ny/public/Madison_Transit_Services.zip</t>
  </si>
  <si>
    <t>https://storage.googleapis.com/storage/v1/b/mdb-latest/o/us-new-york-madison-county-transit-gtfs-573.zip?alt=media</t>
  </si>
  <si>
    <t>2022-03-16T20:09:49+00:00</t>
  </si>
  <si>
    <t>Makah Public Transit</t>
  </si>
  <si>
    <t>http://mjcaction.com/MJC_GTFS_Public/makah_google_transit.zip</t>
  </si>
  <si>
    <t>https://storage.googleapis.com/storage/v1/b/mdb-latest/o/us-washington-makah-public-transit-gtfs-574.zip?alt=media</t>
  </si>
  <si>
    <t>Waterloo</t>
  </si>
  <si>
    <t>Metropolitan Transit Authority of Black Hawk County</t>
  </si>
  <si>
    <t>http://mettransit.org/sites/default/files/MET_Transit_GTFS.zip</t>
  </si>
  <si>
    <t>https://storage.googleapis.com/storage/v1/b/mdb-latest/o/us-iowa-metropolitan-transit-authority-of-black-hawk-county-gtfs-575.zip?alt=media</t>
  </si>
  <si>
    <t>2022-03-16T20:09:50+00:00</t>
  </si>
  <si>
    <t>Middletown Area Transit</t>
  </si>
  <si>
    <t>http://data.trilliumtransit.com/gtfs/middletown-ct-us/middletown-ct-us.zip</t>
  </si>
  <si>
    <t>https://storage.googleapis.com/storage/v1/b/mdb-latest/o/us-connecticut-middletown-area-transit-gtfs-576.zip?alt=media</t>
  </si>
  <si>
    <t>2022-03-16T20:09:52+00:00</t>
  </si>
  <si>
    <t>Montebello</t>
  </si>
  <si>
    <t>Montebello Bus Lines</t>
  </si>
  <si>
    <t>http://data.trilliumtransit.com/gtfs/montebello-ca-us/montebello-ca-us.zip</t>
  </si>
  <si>
    <t>https://storage.googleapis.com/storage/v1/b/mdb-latest/o/us-california-montebello-bus-lines-gtfs-577.zip?alt=media</t>
  </si>
  <si>
    <t>2022-03-16T20:09:55+00:00</t>
  </si>
  <si>
    <t>Moorpark</t>
  </si>
  <si>
    <t>Moorpark City Transit</t>
  </si>
  <si>
    <t>http://data.trilliumtransit.com/gtfs/moorparkcitytransit-ca-us/moorparkcitytransit-ca-us.zip</t>
  </si>
  <si>
    <t>https://storage.googleapis.com/storage/v1/b/mdb-latest/o/us-california-moorpark-city-transit-gtfs-578.zip?alt=media</t>
  </si>
  <si>
    <t>2022-03-16T20:09:56+00:00</t>
  </si>
  <si>
    <t>Palm Springs</t>
  </si>
  <si>
    <t>Morongo Basin Transit Authority</t>
  </si>
  <si>
    <t>http://data.trilliumtransit.com/gtfs/morongobasin-ca-us/morongobasin-ca-us.zip</t>
  </si>
  <si>
    <t>https://storage.googleapis.com/storage/v1/b/mdb-latest/o/us-california-morongo-basin-transit-authority-gtfs-579.zip?alt=media</t>
  </si>
  <si>
    <t>2022-03-16T20:09:58+00:00</t>
  </si>
  <si>
    <t>Mount Adams Transportation Service</t>
  </si>
  <si>
    <t>http://data.trilliumtransit.com/gtfs/mountadams-wa-us/mountadams-wa-us.zip</t>
  </si>
  <si>
    <t>https://storage.googleapis.com/storage/v1/b/mdb-latest/o/us-washington-mount-adams-transportation-service-gtfs-580.zip?alt=media</t>
  </si>
  <si>
    <t>2022-03-16T20:09:59+00:00</t>
  </si>
  <si>
    <t>Crested Butte</t>
  </si>
  <si>
    <t>Mountain Express (MtnExp)</t>
  </si>
  <si>
    <t>http://mjcaction.com/MJC_GTFS_Public/cb_mtnexpress_google_transit.zip</t>
  </si>
  <si>
    <t>https://storage.googleapis.com/storage/v1/b/mdb-latest/o/us-colorado-mountain-express-mtnexp-gtfs-581.zip?alt=media</t>
  </si>
  <si>
    <t>2022-03-16T20:10:00+00:00</t>
  </si>
  <si>
    <t>North Central Regional Transit District (NCRTD)</t>
  </si>
  <si>
    <t>https://www.ncrtd.org/wp-content/uploads/2021/05/gtfs-5.12.21.zip</t>
  </si>
  <si>
    <t>https://storage.googleapis.com/storage/v1/b/mdb-latest/o/us-new-mexico-north-central-regional-transit-district-ncrtd-gtfs-582.zip?alt=media</t>
  </si>
  <si>
    <t>2022-03-16T20:10:02+00:00</t>
  </si>
  <si>
    <t>Needles</t>
  </si>
  <si>
    <t>Needles Area Transit</t>
  </si>
  <si>
    <t>http://data.trilliumtransit.com/gtfs/needles-ca-us/needles-ca-us.zip</t>
  </si>
  <si>
    <t>https://storage.googleapis.com/storage/v1/b/mdb-latest/o/us-california-needles-area-transit-gtfs-583.zip?alt=media</t>
  </si>
  <si>
    <t>2022-03-16T20:10:03+00:00</t>
  </si>
  <si>
    <t>Newburgh Beacon Shuttle (Leperchaun Lines)</t>
  </si>
  <si>
    <t>https://s3.amazonaws.com/datatools-511ny/public/Newburgh_Beacon_Shuttle.zip</t>
  </si>
  <si>
    <t>https://storage.googleapis.com/storage/v1/b/mdb-latest/o/us-new-york-newburgh-beacon-shuttle-leperchaun-lines-gtfs-584.zip?alt=media</t>
  </si>
  <si>
    <t>2022-03-16T20:10:04+00:00</t>
  </si>
  <si>
    <t>South Bend</t>
  </si>
  <si>
    <t>South Shore Line</t>
  </si>
  <si>
    <t>http://www.mysouthshoreline.com/google/google_transit.zip</t>
  </si>
  <si>
    <t>https://storage.googleapis.com/storage/v1/b/mdb-latest/o/us-indiana-south-shore-line-gtfs-585.zip?alt=media</t>
  </si>
  <si>
    <t>2022-03-16T20:10:05+00:00</t>
  </si>
  <si>
    <t>Olean</t>
  </si>
  <si>
    <t>Olean Area Transit System</t>
  </si>
  <si>
    <t>https://s3.amazonaws.com/datatools-511ny/public/Olean_Area_Transit_System.zip</t>
  </si>
  <si>
    <t>https://storage.googleapis.com/storage/v1/b/mdb-latest/o/us-new-york-olean-area-transit-system-gtfs-586.zip?alt=media</t>
  </si>
  <si>
    <t>2022-03-16T20:10:06+00:00</t>
  </si>
  <si>
    <t>Nebraska</t>
  </si>
  <si>
    <t>Omaha</t>
  </si>
  <si>
    <t>Omaha Metro</t>
  </si>
  <si>
    <t>https://s3.amazonaws.com/omaha-metro/TrapezeExport/google_transit.zip</t>
  </si>
  <si>
    <t>https://storage.googleapis.com/storage/v1/b/mdb-latest/o/us-nebraska-omaha-metro-gtfs-587.zip?alt=media</t>
  </si>
  <si>
    <t>2022-03-16T20:10:08+00:00</t>
  </si>
  <si>
    <t>Herkimer-Oneida Counties Transportation Study (HOCTS)</t>
  </si>
  <si>
    <t>https://s3.amazonaws.com/datatools-511ny/public/Oneida_County_Rural_Transit.zip</t>
  </si>
  <si>
    <t>https://storage.googleapis.com/storage/v1/b/mdb-latest/o/us-new-york-herkimer-oneida-counties-transportation-study-hocts-gtfs-588.zip?alt=media</t>
  </si>
  <si>
    <t>2022-03-16T20:10:09+00:00</t>
  </si>
  <si>
    <t>Cooperstown</t>
  </si>
  <si>
    <t>Otsego Express Public Transportation</t>
  </si>
  <si>
    <t>https://s3.amazonaws.com/datatools-511ny/public/Otsego_Express_Public_Transit.zip</t>
  </si>
  <si>
    <t>https://storage.googleapis.com/storage/v1/b/mdb-latest/o/us-new-york-otsego-express-public-transportation-gtfs-589.zip?alt=media</t>
  </si>
  <si>
    <t>2022-03-16T20:10:10+00:00</t>
  </si>
  <si>
    <t>Let'er Bus</t>
  </si>
  <si>
    <t>http://oregon-gtfs.com/gtfs_data/pendleton-or-us/pendleton-or-us.zip</t>
  </si>
  <si>
    <t>https://storage.googleapis.com/storage/v1/b/mdb-latest/o/us-oregon-leter-bus-gtfs-590.zip?alt=media</t>
  </si>
  <si>
    <t>2022-03-16T20:10:11+00:00</t>
  </si>
  <si>
    <t>Petersburg</t>
  </si>
  <si>
    <t>Petersburg Area Transit</t>
  </si>
  <si>
    <t>http://data.trilliumtransit.com/gtfs/petersburg-va-us/petersburg-va-us.zip</t>
  </si>
  <si>
    <t>https://storage.googleapis.com/storage/v1/b/mdb-latest/o/us-virginia-petersburg-area-transit-gtfs-591.zip?alt=media</t>
  </si>
  <si>
    <t>2022-03-16T20:10:13+00:00</t>
  </si>
  <si>
    <t>Bloom Tours</t>
  </si>
  <si>
    <t>https://www.mass.gov/doc/bloom-tours-zip-file-6242015/download</t>
  </si>
  <si>
    <t>https://storage.googleapis.com/storage/v1/b/mdb-latest/o/us-massachusetts-bloom-tours-gtfs-592.zip?alt=media</t>
  </si>
  <si>
    <t>2022-03-16T20:10:15+00:00</t>
  </si>
  <si>
    <t>Flixbus</t>
  </si>
  <si>
    <t>http://data.ndovloket.nl/flixbus/flixbus-us.zip</t>
  </si>
  <si>
    <t>https://storage.googleapis.com/storage/v1/b/mdb-latest/o/us-unknown-flixbus-gtfs-593.zip?alt=media</t>
  </si>
  <si>
    <t>2022-03-16T20:10:17+00:00</t>
  </si>
  <si>
    <t>Town of Mountain Village</t>
  </si>
  <si>
    <t>http://data.trilliumtransit.com/gtfs/mountainvillage-co-us/mountainvillage-co-us.zip</t>
  </si>
  <si>
    <t>https://storage.googleapis.com/storage/v1/b/mdb-latest/o/us-colorado-town-of-mountain-village-gtfs-594.zip?alt=media</t>
  </si>
  <si>
    <t>2022-03-16T20:10:18+00:00</t>
  </si>
  <si>
    <t>Alcatraz Cruises - Hornblower, Angel Island Tiburon Ferry, Blue &amp; Gold Fleet</t>
  </si>
  <si>
    <t>http://data.trilliumtransit.com/gtfs/bayareaferries-ca-us/bayareaferries-ca-us.zip</t>
  </si>
  <si>
    <t>https://storage.googleapis.com/storage/v1/b/mdb-latest/o/us-california-alcatraz-cruises-hornblower-gtfs-595.zip?alt=media</t>
  </si>
  <si>
    <t>2022-03-16T20:10:19+00:00</t>
  </si>
  <si>
    <t>San Juan Capistrano Free Weekend Trolley</t>
  </si>
  <si>
    <t>http://data.trilliumtransit.com/gtfs/sanjuancapistrano-ca-us/sanjuancapistrano-ca-us.zip</t>
  </si>
  <si>
    <t>https://storage.googleapis.com/storage/v1/b/mdb-latest/o/us-california-san-juan-capistrano-free-weekend-trolley-gtfs-596.zip?alt=media</t>
  </si>
  <si>
    <t>2022-03-16T20:10:20+00:00</t>
  </si>
  <si>
    <t>Hartford Line - Rail</t>
  </si>
  <si>
    <t>http://www.hartfordline.com/files/gtfs/gtfs.zip</t>
  </si>
  <si>
    <t>https://storage.googleapis.com/storage/v1/b/mdb-latest/o/us-connecticut-connecticut-transit-gtfs-597.zip?alt=media</t>
  </si>
  <si>
    <t>2022-03-16T20:10:21+00:00</t>
  </si>
  <si>
    <t>FR</t>
  </si>
  <si>
    <t>Auvergne-Rh√¥ne-Alpes</t>
  </si>
  <si>
    <t>Rumilly</t>
  </si>
  <si>
    <t>J'ybus</t>
  </si>
  <si>
    <t>https://www.data.gouv.fr/fr/datasets/r/f8b861f3-6fbd-4eed-a82e-9fed96c9dd09</t>
  </si>
  <si>
    <t>https://storage.googleapis.com/storage/v1/b/mdb-latest/o/fr-auvergne-rhone-alpes-jybus-gtfs-598.zip?alt=media</t>
  </si>
  <si>
    <t>https://transport.data.gouv.fr/datasets/offre-de-transports-jybus-a-rumilly</t>
  </si>
  <si>
    <t>2022-04-26T02:19:20+00:00</t>
  </si>
  <si>
    <t>Vacaville</t>
  </si>
  <si>
    <t>City Coach</t>
  </si>
  <si>
    <t>http://data.trilliumtransit.com/gtfs/vacavillecitycoach-ca-us/vacavillecitycoach-ca-us.zip</t>
  </si>
  <si>
    <t>https://storage.googleapis.com/storage/v1/b/mdb-latest/o/us-california-city-coach-gtfs-599.zip?alt=media</t>
  </si>
  <si>
    <t>2022-03-16T20:10:28+00:00</t>
  </si>
  <si>
    <t>Aix les Bains</t>
  </si>
  <si>
    <t>Ond√©a - COMPAGNIE DE TRANSPORT DU LAC DU BOURGET-CTLB</t>
  </si>
  <si>
    <t>https://ratpdev-mosaic-prod-bucket-raw.s3-eu-west-1.amazonaws.com/33/exports/1/gtfs.zip</t>
  </si>
  <si>
    <t>https://storage.googleapis.com/storage/v1/b/mdb-latest/o/fr-auvergne-rhone-alpes-ondea-compagnie-de-transport-du-lac-du-bourget-ctlb-gtfs-600.zip?alt=media</t>
  </si>
  <si>
    <t>https://transport.data.gouv.fr/datasets/ctlb-donnees-theoriques-et-rt-aix-les-bains-lac-du-bourget/</t>
  </si>
  <si>
    <t>2022-04-26T02:03:43+00:00</t>
  </si>
  <si>
    <t>Logan Express</t>
  </si>
  <si>
    <t>http://data.trilliumtransit.com/gtfs/loganexpress-ma-us/loganexpress-ma-us.zip</t>
  </si>
  <si>
    <t>https://storage.googleapis.com/storage/v1/b/mdb-latest/o/us-massachusetts-logan-express-gtfs-601.zip?alt=media</t>
  </si>
  <si>
    <t>2022-03-16T20:10:33+00:00</t>
  </si>
  <si>
    <t>Memphis</t>
  </si>
  <si>
    <t>Memphis Area Transit Authoritiy</t>
  </si>
  <si>
    <t>https://www.matatransit.com/assets/2/6/Memphis_TN_transitfeed2.zip</t>
  </si>
  <si>
    <t>https://storage.googleapis.com/storage/v1/b/mdb-latest/o/us-tennessee-memphis-area-transit-authoritiy-gtfs-602.zip?alt=media</t>
  </si>
  <si>
    <t>2022-03-16T20:10:36+00:00</t>
  </si>
  <si>
    <t>Telluride</t>
  </si>
  <si>
    <t>Town of Telluride</t>
  </si>
  <si>
    <t>http://data.trilliumtransit.com/gtfs/telluride-co-us/telluride-co-us.zip</t>
  </si>
  <si>
    <t>https://storage.googleapis.com/storage/v1/b/mdb-latest/o/us-colorado-town-of-telluride-gtfs-603.zip?alt=media</t>
  </si>
  <si>
    <t>2022-03-16T20:10:38+00:00</t>
  </si>
  <si>
    <t>Wahkiakum Ferry</t>
  </si>
  <si>
    <t>http://oregon-gtfs.com/gtfs_data/wahkiakumferry-or-us/wahkiakumferry-or-us.zip</t>
  </si>
  <si>
    <t>https://storage.googleapis.com/storage/v1/b/mdb-latest/o/us-washington-wahkiakum-ferry-gtfs-604.zip?alt=media</t>
  </si>
  <si>
    <t>Canby Ferry</t>
  </si>
  <si>
    <t>http://oregon-gtfs.com/gtfs_data/canbyferry-or-us/canbyferry-or-us.zip</t>
  </si>
  <si>
    <t>https://storage.googleapis.com/storage/v1/b/mdb-latest/o/us-oregon-canby-ferry-gtfs-605.zip?alt=media</t>
  </si>
  <si>
    <t>2022-03-16T20:10:39+00:00</t>
  </si>
  <si>
    <t>Get Around Town Express</t>
  </si>
  <si>
    <t>https://raw.githubusercontent.com/LACMTA/los-angeles-regional-gtfs/main/getaroundtownexpress-ca-us/getaroundtownexpress-ca-us.zip</t>
  </si>
  <si>
    <t>https://storage.googleapis.com/storage/v1/b/mdb-latest/o/us-california-get-around-town-express-gtfs-606.zip?alt=media</t>
  </si>
  <si>
    <t>2022-12-19T18:37:17+00:00</t>
  </si>
  <si>
    <t>Home James</t>
  </si>
  <si>
    <t>http://data.trilliumtransit.com/gtfs/homejames-co-us/homejames-co-us.zip</t>
  </si>
  <si>
    <t>https://storage.googleapis.com/storage/v1/b/mdb-latest/o/us-colorado-home-james-gtfs-607.zip?alt=media</t>
  </si>
  <si>
    <t>2022-03-16T20:10:42+00:00</t>
  </si>
  <si>
    <t>Winchester</t>
  </si>
  <si>
    <t>WinTran</t>
  </si>
  <si>
    <t>http://data.trilliumtransit.com/gtfs/wintran-va-us/wintran-va-us.zip</t>
  </si>
  <si>
    <t>https://storage.googleapis.com/storage/v1/b/mdb-latest/o/us-virginia-wintran-gtfs-608.zip?alt=media</t>
  </si>
  <si>
    <t>2022-03-16T20:10:44+00:00</t>
  </si>
  <si>
    <t>Glendora Transportation Division</t>
  </si>
  <si>
    <t>https://raw.githubusercontent.com/LACMTA/los-angeles-regional-gtfs/main/glendora-ca-us/glendora-ca-us.zip</t>
  </si>
  <si>
    <t>https://storage.googleapis.com/storage/v1/b/mdb-latest/o/us-california-glendora-transportation-division-gtfs-609.zip?alt=media</t>
  </si>
  <si>
    <t>2022-12-19T18:38:06+00:00</t>
  </si>
  <si>
    <t>GoWal</t>
  </si>
  <si>
    <t>https://data.trilliumtransit.com/gtfs/gowal-fl-us/gowal-fl-us.zip</t>
  </si>
  <si>
    <t>https://storage.googleapis.com/storage/v1/b/mdb-latest/o/us-florida-gowal-gtfs-610.zip?alt=media</t>
  </si>
  <si>
    <t>2022-03-16T20:10:47+00:00</t>
  </si>
  <si>
    <t>Bluefield</t>
  </si>
  <si>
    <t>Graham Transit</t>
  </si>
  <si>
    <t>http://data.trilliumtransit.com/gtfs/grahamtransit-va-us/grahamtransit-va-us.zip</t>
  </si>
  <si>
    <t>https://storage.googleapis.com/storage/v1/b/mdb-latest/o/us-virginia-graham-transit-gtfs-611.zip?alt=media</t>
  </si>
  <si>
    <t>2022-03-16T20:10:49+00:00</t>
  </si>
  <si>
    <t>Greeley</t>
  </si>
  <si>
    <t>Greeley-Evans Transit (GET)</t>
  </si>
  <si>
    <t>https://nextcloud.greeleygov.com/index.php/s/yf5gysdomcLyCib/download</t>
  </si>
  <si>
    <t>https://storage.googleapis.com/storage/v1/b/mdb-latest/o/us-colorado-greeley-evans-transit-get-gtfs-612.zip?alt=media</t>
  </si>
  <si>
    <t>2022-03-16T20:10:50+00:00</t>
  </si>
  <si>
    <t>Greene County Transit</t>
  </si>
  <si>
    <t>https://s3.amazonaws.com/datatools-511ny/public/Greene_County_Transit.zip</t>
  </si>
  <si>
    <t>https://storage.googleapis.com/storage/v1/b/mdb-latest/o/us-new-york-greene-county-transit-gtfs-613.zip?alt=media</t>
  </si>
  <si>
    <t>2022-03-16T20:10:51+00:00</t>
  </si>
  <si>
    <t>Groome Transportation (Greenride)</t>
  </si>
  <si>
    <t>https://data.trilliumtransit.com/gtfs/greenride-co-us/greenride-co-us.zip</t>
  </si>
  <si>
    <t>https://storage.googleapis.com/storage/v1/b/mdb-latest/o/us-unknown-groome-transportation-gtfs-614.zip?alt=media</t>
  </si>
  <si>
    <t>2022-03-16T20:10:54+00:00</t>
  </si>
  <si>
    <t>Greensboro Transit Authority (GTA)</t>
  </si>
  <si>
    <t>https://app.mecatran.com/urb/ws/feed/c2l0ZT1ncmVlbnNib3JvO2NsaWVudD1zZWxmO2V4cGlyZT07dHlwZT1ndGZzO2tleT00ZDQ3MDYyMjNiNjI3ZjFmMTU1YzFiNGIxNTY0Mzg0ZDFjNzYyOTQy</t>
  </si>
  <si>
    <t>https://storage.googleapis.com/storage/v1/b/mdb-latest/o/us-north-carolina-greensboro-transit-authority-gta-gtfs-615.zip?alt=media</t>
  </si>
  <si>
    <t>2022-03-16T20:10:58+00:00</t>
  </si>
  <si>
    <t>Gardena</t>
  </si>
  <si>
    <t>GTrans</t>
  </si>
  <si>
    <t>http://data.trilliumtransit.com/gtfs/gtrans-ca-us/gtrans-ca-us.zip</t>
  </si>
  <si>
    <t>https://storage.googleapis.com/storage/v1/b/mdb-latest/o/us-california-gtrans-gtfs-616.zip?alt=media</t>
  </si>
  <si>
    <t>2022-03-16T20:11:00+00:00</t>
  </si>
  <si>
    <t>Guadalupe Flyer</t>
  </si>
  <si>
    <t>http://data.trilliumtransit.com/gtfs/guadalupeflyer-ca-us/guadalupeflyer-ca-us.zip</t>
  </si>
  <si>
    <t>https://storage.googleapis.com/storage/v1/b/mdb-latest/o/us-california-guadalupe-flyer-gtfs-617.zip?alt=media</t>
  </si>
  <si>
    <t>2022-03-16T20:11:01+00:00</t>
  </si>
  <si>
    <t>Harbor Connector</t>
  </si>
  <si>
    <t>http://data.trilliumtransit.com/gtfs/harborconnector-md-us/harborconnector-md-us.zip</t>
  </si>
  <si>
    <t>https://storage.googleapis.com/storage/v1/b/mdb-latest/o/us-maryland-harbor-connector-gtfs-618.zip?alt=media</t>
  </si>
  <si>
    <t>2022-03-16T20:11:02+00:00</t>
  </si>
  <si>
    <t>Turlock</t>
  </si>
  <si>
    <t>Turlock Transit</t>
  </si>
  <si>
    <t>http://data.trilliumtransit.com/gtfs/turlock-ca-us/turlock-ca-us.zip</t>
  </si>
  <si>
    <t>https://storage.googleapis.com/storage/v1/b/mdb-latest/o/us-california-turlock-transit-gtfs-619.zip?alt=media</t>
  </si>
  <si>
    <t>2022-03-16T20:11:04+00:00</t>
  </si>
  <si>
    <t>Gary</t>
  </si>
  <si>
    <t>Valparaiso Transit</t>
  </si>
  <si>
    <t>http://data.trilliumtransit.com/gtfs/valpotransit-chi-us/valpotransit-chi-us.zip</t>
  </si>
  <si>
    <t>https://storage.googleapis.com/storage/v1/b/mdb-latest/o/us-indiana-valparaiso-transit-gtfs-620.zip?alt=media</t>
  </si>
  <si>
    <t>2022-03-16T20:11:05+00:00</t>
  </si>
  <si>
    <t>Virginia Regional Transit</t>
  </si>
  <si>
    <t>http://data.trilliumtransit.com/gtfs/vatransit-va-us/vatransit-va-us.zip</t>
  </si>
  <si>
    <t>https://storage.googleapis.com/storage/v1/b/mdb-latest/o/us-virginia-virginia-regional-transit-gtfs-621.zip?alt=media</t>
  </si>
  <si>
    <t>2022-03-16T20:11:07+00:00</t>
  </si>
  <si>
    <t>West Berkeley Shuttle</t>
  </si>
  <si>
    <t>http://data.trilliumtransit.com/gtfs/westberkeleyshuttle-ca-us/westberkeleyshuttle-ca-us.zip</t>
  </si>
  <si>
    <t>https://storage.googleapis.com/storage/v1/b/mdb-latest/o/us-california-west-berkeley-shuttle-gtfs-622.zip?alt=media</t>
  </si>
  <si>
    <t>2022-03-16T20:11:09+00:00</t>
  </si>
  <si>
    <t>Go West Shuttle</t>
  </si>
  <si>
    <t>http://data.trilliumtransit.com/gtfs/westcovina-ca-us/westcovina-ca-us.zip</t>
  </si>
  <si>
    <t>https://storage.googleapis.com/storage/v1/b/mdb-latest/o/us-california-go-west-shuttle-gtfs-623.zip?alt=media</t>
  </si>
  <si>
    <t>2022-03-16T20:11:10+00:00</t>
  </si>
  <si>
    <t>Rhode Island Public Transit Authority</t>
  </si>
  <si>
    <t>https://ripta.com/RIPTA-GTFS.zip</t>
  </si>
  <si>
    <t>https://storage.googleapis.com/storage/v1/b/mdb-latest/o/us-rhode-island-rhode-island-public-transit-authority-gtfs-624.zip?alt=media</t>
  </si>
  <si>
    <t>2022-07-26T19:09:49+00:00</t>
  </si>
  <si>
    <t>Connect Transit</t>
  </si>
  <si>
    <t>https://data.trilliumtransit.com/gtfs/gulfcoastcenter-tx-us/gulfcoastcenter-tx-us.zip</t>
  </si>
  <si>
    <t>https://storage.googleapis.com/storage/v1/b/mdb-latest/o/us-texas-gulf-coast-center-gtfs-625.zip?alt=media</t>
  </si>
  <si>
    <t>2022-03-22T17:15:42+00:00</t>
  </si>
  <si>
    <t>Florida Department of Transportation (SunRail)</t>
  </si>
  <si>
    <t>https://corporate.sunrail.com/gtfs/google_transit.zip</t>
  </si>
  <si>
    <t>https://storage.googleapis.com/storage/v1/b/mdb-latest/o/us-florida-sunrail-gtfs-626.zip?alt=media</t>
  </si>
  <si>
    <t>https://corporate.sunrail.com/about-sunrail/gtfs-data-download/</t>
  </si>
  <si>
    <t>2022-07-28T02:31:19+00:00</t>
  </si>
  <si>
    <t>Saint-√âtienne</t>
  </si>
  <si>
    <t>Saint-Etienne M√©tropole</t>
  </si>
  <si>
    <t>R√©seau de transport st√©phanois (STAS)</t>
  </si>
  <si>
    <t>https://www.data.gouv.fr/fr/datasets/r/8b3e71e2-1155-4fb0-bf4a-cdddbb496e29</t>
  </si>
  <si>
    <t>https://storage.googleapis.com/storage/v1/b/mdb-latest/o/fr-auvergne-rhone-alpes-saint-etienne-metropole-gtfs-627.zip?alt=media</t>
  </si>
  <si>
    <t>https://transport.data.gouv.fr/datasets/donnees-horaires-theoriques-gtfs-du-reseau-de-transport-de-la-metropole-de-saint-etienne-stas/</t>
  </si>
  <si>
    <t>2022-04-26T02:13:30+00:00</t>
  </si>
  <si>
    <t>Union City Transit</t>
  </si>
  <si>
    <t>https://data.trilliumtransit.com/gtfs/unioncity-ca-us/unioncity-ca-us.zip</t>
  </si>
  <si>
    <t>https://storage.googleapis.com/storage/v1/b/mdb-latest/o/us-california-union-city-transit-gtfs-628.zip?alt=media</t>
  </si>
  <si>
    <t>2022-03-16T20:11:22+00:00</t>
  </si>
  <si>
    <t>Chittenden County Transportation Authority  (CCTA)</t>
  </si>
  <si>
    <t>http://data.trilliumtransit.com/gtfs/ccta-vt-us/ccta-vt-us.zip</t>
  </si>
  <si>
    <t>https://storage.googleapis.com/storage/v1/b/mdb-latest/o/us-vermont-chittenden-county-transportation-authority-ccta-gtfs-629.zip?alt=media</t>
  </si>
  <si>
    <t>2022-03-16T20:11:27+00:00</t>
  </si>
  <si>
    <t>Lecanto</t>
  </si>
  <si>
    <t>Citrus County Transit</t>
  </si>
  <si>
    <t>https://ftis.org/PostFileDownload.aspx?id=152A0</t>
  </si>
  <si>
    <t>https://storage.googleapis.com/storage/v1/b/mdb-latest/o/us-florida-citrus-county-transit-gtfs-630.zip?alt=media</t>
  </si>
  <si>
    <t>2022-03-16T20:11:28+00:00</t>
  </si>
  <si>
    <t>Hartford</t>
  </si>
  <si>
    <t>Advance Transit</t>
  </si>
  <si>
    <t>http://data.trilliumtransit.com/gtfs/advancetransit-vt-us/advancetransit-vt-us.zip</t>
  </si>
  <si>
    <t>https://storage.googleapis.com/storage/v1/b/mdb-latest/o/us-vermont-advance-transit-gtfs-631.zip?alt=media</t>
  </si>
  <si>
    <t>2022-03-16T20:11:31+00:00</t>
  </si>
  <si>
    <t>Eastern Point</t>
  </si>
  <si>
    <t>http://oregon-gtfs.com/gtfs_data/easternpoint-or-us/easternpoint-or-us.zip</t>
  </si>
  <si>
    <t>https://storage.googleapis.com/storage/v1/b/mdb-latest/o/us-oregon-eastern-point-gtfs-632.zip?alt=media</t>
  </si>
  <si>
    <t>2022-03-16T20:11:32+00:00</t>
  </si>
  <si>
    <t>Valley Retriever Busline</t>
  </si>
  <si>
    <t>http://oregon-gtfs.com/gtfs_data/valleyretriever-or-us/valleyretriever-or-us.zip</t>
  </si>
  <si>
    <t>https://storage.googleapis.com/storage/v1/b/mdb-latest/o/us-oregon-valley-retriever-busline-gtfs-633.zip?alt=media</t>
  </si>
  <si>
    <t>2022-03-16T20:11:33+00:00</t>
  </si>
  <si>
    <t>Eugene to Coos Bay</t>
  </si>
  <si>
    <t>http://oregon-gtfs.com/gtfs_data/eugenetocoosbay-or-us/eugenetocoosbay-or-us.zip</t>
  </si>
  <si>
    <t>https://storage.googleapis.com/storage/v1/b/mdb-latest/o/us-oregon-eugene-to-coos-bay-gtfs-634.zip?alt=media</t>
  </si>
  <si>
    <t>2022-03-16T20:11:35+00:00</t>
  </si>
  <si>
    <t>HUT Airport Shuttle</t>
  </si>
  <si>
    <t>http://oregon-gtfs.com/gtfs_data/hut-or-us/hut-or-us.zip</t>
  </si>
  <si>
    <t>https://storage.googleapis.com/storage/v1/b/mdb-latest/o/us-oregon-hut-airport-shuttle-gtfs-635.zip?alt=media</t>
  </si>
  <si>
    <t>Redmond</t>
  </si>
  <si>
    <t>High Desert Point</t>
  </si>
  <si>
    <t>http://oregon-gtfs.com/gtfs_data/highdesertpoint-or-us/highdesertpoint-or-us.zip</t>
  </si>
  <si>
    <t>https://storage.googleapis.com/storage/v1/b/mdb-latest/o/us-oregon-high-desert-point-gtfs-636.zip?alt=media</t>
  </si>
  <si>
    <t>2022-03-16T20:11:36+00:00</t>
  </si>
  <si>
    <t>SouthWest POINT</t>
  </si>
  <si>
    <t>http://oregon-gtfs.com/gtfs_data/southwestpoint-or-us/southwestpoint-or-us.zip</t>
  </si>
  <si>
    <t>https://storage.googleapis.com/storage/v1/b/mdb-latest/o/us-oregon-southwest-point-gtfs-637.zip?alt=media</t>
  </si>
  <si>
    <t>2022-03-16T20:11:38+00:00</t>
  </si>
  <si>
    <t>NorthWest POINT</t>
  </si>
  <si>
    <t>http://oregon-gtfs.com/gtfs_data/northwestpoint-or-us/northwestpoint-or-us.zip</t>
  </si>
  <si>
    <t>https://storage.googleapis.com/storage/v1/b/mdb-latest/o/us-oregon-northwest-point-gtfs-638.zip?alt=media</t>
  </si>
  <si>
    <t>2022-03-16T20:11:40+00:00</t>
  </si>
  <si>
    <t>Cascade POINT</t>
  </si>
  <si>
    <t>http://oregon-gtfs.com/gtfs_data/cascadespoint-or-us/cascadespoint-or-us.zip</t>
  </si>
  <si>
    <t>https://storage.googleapis.com/storage/v1/b/mdb-latest/o/us-oregon-cascade-point-gtfs-639.zip?alt=media</t>
  </si>
  <si>
    <t>2022-03-16T20:11:41+00:00</t>
  </si>
  <si>
    <t>Charlotte</t>
  </si>
  <si>
    <t>Charlotte Area Transit System (CATS)</t>
  </si>
  <si>
    <t>https://transitfeeds.com/p/charlotte-area-transit-system/1252/latest/download</t>
  </si>
  <si>
    <t>https://storage.googleapis.com/storage/v1/b/mdb-latest/o/us-north-carolina-charlotte-area-transit-system-cats-gtfs-640.zip?alt=media</t>
  </si>
  <si>
    <t>2022-03-16T20:11:47+00:00</t>
  </si>
  <si>
    <t>Grenoble</t>
  </si>
  <si>
    <t>Mobilit√©s M - OT Grenoble</t>
  </si>
  <si>
    <t>T√©l√©ph√©rique - Office de Tourisme</t>
  </si>
  <si>
    <t>https://data.mobilites-m.fr/api/gtfs/BUL</t>
  </si>
  <si>
    <t>https://storage.googleapis.com/storage/v1/b/mdb-latest/o/fr-auvergne-rhone-alpes-syndicat-mixte-des-mobilites-de-laire-grenobloise-gtfs-641.zip?alt=media</t>
  </si>
  <si>
    <t>https://data.mobilites-m.fr/blog/licence-d-utilisation-des-donnees</t>
  </si>
  <si>
    <t>2022-04-26T00:32:07+00:00</t>
  </si>
  <si>
    <t>Bourgogne-Franche-Comt√©</t>
  </si>
  <si>
    <t>Communaut√© de l'Auxerrois</t>
  </si>
  <si>
    <t>Communaut√© d'Agglom√©ration de l'Auxerrois</t>
  </si>
  <si>
    <t>https://www.data.gouv.fr/fr/datasets/r/ade0bfc2-0e7a-4087-96dd-a76aeb61d196</t>
  </si>
  <si>
    <t>https://storage.googleapis.com/storage/v1/b/mdb-latest/o/fr-bourgogne-franche-comte-communaute-dagglomeration-de-lauxerrois-gtfs-642.zip?alt=media</t>
  </si>
  <si>
    <t>https://transport.data.gouv.fr/datasets/reseau-de-transports-en-commun-de-la-communaute-dagglomeration-de-lauxerrois/</t>
  </si>
  <si>
    <t>2022-04-26T02:17:53+00:00</t>
  </si>
  <si>
    <t>IT</t>
  </si>
  <si>
    <t>Liguria</t>
  </si>
  <si>
    <t>Genoa</t>
  </si>
  <si>
    <t>ATP Esercizio Srl</t>
  </si>
  <si>
    <t>https://transitfeeds.com/p/atp-esercizio-srl/1203/latest/download</t>
  </si>
  <si>
    <t>https://storage.googleapis.com/storage/v1/b/mdb-latest/o/it-liguria-atp-esercizio-srl-gtfs-643.zip?alt=media</t>
  </si>
  <si>
    <t>2022-03-23T14:43:20+00:00</t>
  </si>
  <si>
    <t>Sedona</t>
  </si>
  <si>
    <t>RoadRunner</t>
  </si>
  <si>
    <t>http://data.trilliumtransit.com/gtfs/naipta-az-us/naipta-az-us.zip</t>
  </si>
  <si>
    <t>https://storage.googleapis.com/storage/v1/b/mdb-latest/o/us-arizona-roadrunner-gtfs-644.zip?alt=media</t>
  </si>
  <si>
    <t>2022-03-16T20:12:04+00:00</t>
  </si>
  <si>
    <t>Cape Cod</t>
  </si>
  <si>
    <t>Cape Cod Regional Transportation Authority (Cape Cod RTA)</t>
  </si>
  <si>
    <t>http://data.trilliumtransit.com/gtfs/capecod-ma-us/capecod-ma-us.zip</t>
  </si>
  <si>
    <t>https://storage.googleapis.com/storage/v1/b/mdb-latest/o/us-massachusetts-cape-code-regional-transportation-authority-cape-cod-rta-gtfs-645.zip?alt=media</t>
  </si>
  <si>
    <t>2022-03-22T17:15:52+00:00</t>
  </si>
  <si>
    <t>Tulare County Area Transit (TCAT)</t>
  </si>
  <si>
    <t>https://data.trilliumtransit.com/gtfs/tcat-flex-ca-us/tcat-ca-us.zip</t>
  </si>
  <si>
    <t>https://storage.googleapis.com/storage/v1/b/mdb-latest/o/us-california-tulare-county-area-transit-gtfs-646.zip?alt=media</t>
  </si>
  <si>
    <t>2022-03-16T20:12:13+00:00</t>
  </si>
  <si>
    <t>flex-v1</t>
  </si>
  <si>
    <t>Trenes Argentinos</t>
  </si>
  <si>
    <t>https://cdn.buenosaires.gob.ar/datosabiertos/datasets/trenes-gtfs/trenes-gtfs.zip</t>
  </si>
  <si>
    <t>https://storage.googleapis.com/storage/v1/b/mdb-latest/o/ar-buenos-aires-trenes-argentinos-gtfs-647.zip?alt=media</t>
  </si>
  <si>
    <t>https://data.buenosaires.gob.ar/dataset/trenes-gtfs</t>
  </si>
  <si>
    <t>2022-03-16T21:17:16+00:00</t>
  </si>
  <si>
    <t>AT</t>
  </si>
  <si>
    <t>Wien</t>
  </si>
  <si>
    <t>Wiener Lokalbahnen (WLB), Wiener Linien</t>
  </si>
  <si>
    <t>http://www.wienerlinien.at/ogd_realtime/doku/ogd/gtfs/gtfs.zip</t>
  </si>
  <si>
    <t>https://storage.googleapis.com/storage/v1/b/mdb-latest/o/at-wien-wiener-lokalbahnen-wlb-gtfs-648.zip?alt=media</t>
  </si>
  <si>
    <t>2022-03-16T21:18:29+00:00</t>
  </si>
  <si>
    <t>AU</t>
  </si>
  <si>
    <t>Victoria</t>
  </si>
  <si>
    <t>Port Phillip Ferries</t>
  </si>
  <si>
    <t>https://github.com/PPF-GTFS/GTFS/raw/main/GTFS.zip</t>
  </si>
  <si>
    <t>https://storage.googleapis.com/storage/v1/b/mdb-latest/o/au-victoria-port-phillip-ferries-gtfs-649.zip?alt=media</t>
  </si>
  <si>
    <t>2022-03-16T21:18:30+00:00</t>
  </si>
  <si>
    <t>Queensland</t>
  </si>
  <si>
    <t>Magnetic Island</t>
  </si>
  <si>
    <t>Translink Magnetic Island</t>
  </si>
  <si>
    <t>https://gtfsrt.api.translink.com.au/GTFS/MAG_GTFS.zip</t>
  </si>
  <si>
    <t>https://storage.googleapis.com/storage/v1/b/mdb-latest/o/au-queensland-translink-magnetic-island-gtfs-650.zip?alt=media</t>
  </si>
  <si>
    <t>https://www.data.qld.gov.au/dataset/general-transit-feed-specification-gtfs-qconnect/resource/81030a70-b1e1-4cb1-b7ae-67051d1368e5</t>
  </si>
  <si>
    <t>2022-03-16T21:18:34+00:00</t>
  </si>
  <si>
    <t>Maryborough</t>
  </si>
  <si>
    <t>Wide Bay Transit</t>
  </si>
  <si>
    <t>Maryborough-Hervey Bay</t>
  </si>
  <si>
    <t>https://gtfsrt.api.translink.com.au/GTFS/MHB_GTFS.zip</t>
  </si>
  <si>
    <t>https://storage.googleapis.com/storage/v1/b/mdb-latest/o/au-queensland-wide-bay-transit-gtfs-651.zip?alt=media</t>
  </si>
  <si>
    <t>https://www.data.qld.gov.au/dataset/general-transit-feed-specification-gtfs-qconnect/resource/ee40c2d4-f170-426d-9719-3cc3e32c567c</t>
  </si>
  <si>
    <t>2022-03-16T21:18:37+00:00</t>
  </si>
  <si>
    <t>Brisbane</t>
  </si>
  <si>
    <t>North Stradbroke Island Buses</t>
  </si>
  <si>
    <t>https://gtfsrt.api.translink.com.au/GTFS/NSI_GTFS.zip</t>
  </si>
  <si>
    <t>https://storage.googleapis.com/storage/v1/b/mdb-latest/o/au-queensland-north-stradbroke-island-buses-gtfs-652.zip?alt=media</t>
  </si>
  <si>
    <t>2022-03-16T21:18:40+00:00</t>
  </si>
  <si>
    <t>Toowoomba</t>
  </si>
  <si>
    <t>Bus Queensland Toowoomba (Bus Qld Toowoomba)</t>
  </si>
  <si>
    <t>https://gtfsrt.api.translink.com.au/GTFS/TWB_GTFS.zip</t>
  </si>
  <si>
    <t>https://storage.googleapis.com/storage/v1/b/mdb-latest/o/au-queensland-bus-queensland-toowoomba-bus-qld-toowoomba-gtfs-653.zip?alt=media</t>
  </si>
  <si>
    <t>https://www.data.qld.gov.au/dataset/general-transit-feed-specification-gtfs-qconnect/resource/48501fd9-148b-4b96-a9fa-b412d768048c</t>
  </si>
  <si>
    <t>2022-03-16T21:18:44+00:00</t>
  </si>
  <si>
    <t>Warwick</t>
  </si>
  <si>
    <t>Haidleys Panoramic Coaches</t>
  </si>
  <si>
    <t>https://gtfsrt.api.translink.com.au/GTFS/WAR_GTFS.zip</t>
  </si>
  <si>
    <t>https://storage.googleapis.com/storage/v1/b/mdb-latest/o/au-queensland-haidleys-panoramic-coaches-gtfs-654.zip?alt=media</t>
  </si>
  <si>
    <t>https://www.data.qld.gov.au/dataset/general-transit-feed-specification-gtfs-qconnect/resource/4b6cc276-0d70-4c9c-adac-0b8cb384268a</t>
  </si>
  <si>
    <t>2022-03-16T21:18:48+00:00</t>
  </si>
  <si>
    <t>Rockhampton</t>
  </si>
  <si>
    <t>Youngs Bus Service</t>
  </si>
  <si>
    <t>https://gtfsrt.api.translink.com.au/GTFS/YEP_GTFS.zip</t>
  </si>
  <si>
    <t>https://storage.googleapis.com/storage/v1/b/mdb-latest/o/au-queensland-youngs-bus-service-gtfs-655.zip?alt=media</t>
  </si>
  <si>
    <t>https://www.data.qld.gov.au/dataset/general-transit-feed-specification-gtfs-qconnect/resource/63dec6b1-bb77-470f-bb34-54fa0db3d6a7</t>
  </si>
  <si>
    <t>2022-03-16T21:18:51+00:00</t>
  </si>
  <si>
    <t>Bretagne</t>
  </si>
  <si>
    <t>Vannes</t>
  </si>
  <si>
    <t>Kic√©o</t>
  </si>
  <si>
    <t>https://ratpdev-mosaic-prod-bucket-raw.s3-eu-west-1.amazonaws.com/21/exports/1/gtfs.zip</t>
  </si>
  <si>
    <t>https://storage.googleapis.com/storage/v1/b/mdb-latest/o/fr-bretagne-kiceo-gtfs-656.zip?alt=media</t>
  </si>
  <si>
    <t>https://transport.data.gouv.fr/datasets/offre-de-transport-du-reseau-de-vannes-kiceo-donnees-theoriques-et-temps-reel/</t>
  </si>
  <si>
    <t>2022-04-26T02:00:34+00:00</t>
  </si>
  <si>
    <t>Melbourne</t>
  </si>
  <si>
    <t>Public Transport Victoria (PTV)</t>
  </si>
  <si>
    <t>http://data.ptv.vic.gov.au/downloads/gtfs.zip</t>
  </si>
  <si>
    <t>https://storage.googleapis.com/storage/v1/b/mdb-latest/o/au-victoria-public-transport-victoria-ptv-gtfs-657.zip?alt=media</t>
  </si>
  <si>
    <t>https://www.data.vic.gov.au/data/dataset/ptv-timetable-and-geographic-information-2015-gtfs</t>
  </si>
  <si>
    <t>2022-04-21T18:51:23+00:00</t>
  </si>
  <si>
    <t>Chalon-sur-Sa√¥ne</t>
  </si>
  <si>
    <t>Le Grand Chalon</t>
  </si>
  <si>
    <t>https://www.data.gouv.fr/fr/datasets/r/7d3fd400-c55e-4994-9d85-de1dd4291dcb</t>
  </si>
  <si>
    <t>https://storage.googleapis.com/storage/v1/b/mdb-latest/o/fr-bourgogne-franche-comte-le-grand-chalon-gtfs-658.zip?alt=media</t>
  </si>
  <si>
    <t>https://transport.data.gouv.fr/datasets/horaires-theoriques-du-reseau-zoom-le-grand-chalon-gtfs</t>
  </si>
  <si>
    <t>2022-04-26T02:15:41+00:00</t>
  </si>
  <si>
    <t>R√©gion Bourgogne-Franche-Comt√©</t>
  </si>
  <si>
    <t>https://exs.mobigo.cityway.fr/gtfs.aspx?key=OPENDATA&amp;operatorCode=UT21</t>
  </si>
  <si>
    <t>https://storage.googleapis.com/storage/v1/b/mdb-latest/o/fr-bourgogne-franche-comte-region-bourgogne-franche-comte-gtfs-659.zip?alt=media</t>
  </si>
  <si>
    <t>https://transport.data.gouv.fr/datasets/reseau-de-transport-interurbain-mobigo-en-bourgogne-franche-comte</t>
  </si>
  <si>
    <t>2022-04-26T02:24:50+00:00</t>
  </si>
  <si>
    <t>South Australia</t>
  </si>
  <si>
    <t>Adelaide</t>
  </si>
  <si>
    <t>Adelaide Metro</t>
  </si>
  <si>
    <t>https://gtfs.adelaidemetro.com.au/v1/static/latest/google_transit.zip</t>
  </si>
  <si>
    <t>https://storage.googleapis.com/storage/v1/b/mdb-latest/o/au-south-australia-adelaide-metro-gtfs-660.zip?alt=media</t>
  </si>
  <si>
    <t>2022-03-16T21:38:51+00:00</t>
  </si>
  <si>
    <t>Centre-Val de Loire</t>
  </si>
  <si>
    <t>Tours</t>
  </si>
  <si>
    <t>Tours M√©tropole Val de Loire</t>
  </si>
  <si>
    <t>Fil Bleu</t>
  </si>
  <si>
    <t>https://data.tours-metropole.fr/api/v2/catalog/datasets/zip-horaires-theoriques-du-reseau-fil-bleu-tours-metropole-gtfs/files/aa7f5e79190470545a898703a9c140be</t>
  </si>
  <si>
    <t>https://storage.googleapis.com/storage/v1/b/mdb-latest/o/fr-centre-val-de-loire-tours-metropole-val-de-loire-gtfs-661.zip?alt=media</t>
  </si>
  <si>
    <t>https://transport.data.gouv.fr/datasets/horaires-theoriques-du-reseau-fil-bleu-tours-metropole-gtfs</t>
  </si>
  <si>
    <t>2022-04-26T00:40:30+00:00</t>
  </si>
  <si>
    <t>Hauts-de-France</t>
  </si>
  <si>
    <t>Amiens M√©tropole</t>
  </si>
  <si>
    <t>Ametis</t>
  </si>
  <si>
    <t>https://www.data.gouv.fr/fr/datasets/r/1e116130-3670-496d-b8dc-cb8c628dd8b6</t>
  </si>
  <si>
    <t>https://storage.googleapis.com/storage/v1/b/mdb-latest/o/fr-hauts-de-france-ametis-gtfs-662.zip?alt=media</t>
  </si>
  <si>
    <t>https://transport.data.gouv.fr/datasets/fichier-gtfs/</t>
  </si>
  <si>
    <t>2022-04-26T02:29:56+00:00</t>
  </si>
  <si>
    <t>Longuenesse</t>
  </si>
  <si>
    <t>Communaut√© d'Agglom√©ration du Pays de Saint-Omer</t>
  </si>
  <si>
    <t>https://www.data.gouv.fr/fr/datasets/r/5ec3d89e-cd57-4416-a5ba-c84c4784f958</t>
  </si>
  <si>
    <t>https://storage.googleapis.com/storage/v1/b/mdb-latest/o/fr-hauts-de-france-communaute-dagglomeration-du-pays-de-saint-omer-gtfs-663.zip?alt=media</t>
  </si>
  <si>
    <t>https://transport.data.gouv.fr/datasets/transports-en-commun-audomarois-1</t>
  </si>
  <si>
    <t>2022-04-26T02:34:34+00:00</t>
  </si>
  <si>
    <t>Dunkirk</t>
  </si>
  <si>
    <t>Communaut√© Urbaine de Dunkerque (R√©seau Dk Bus)</t>
  </si>
  <si>
    <t>https://www.data.gouv.fr/fr/datasets/r/c82ea9cd-f9b0-4ce3-ad04-139f4f2f1e84</t>
  </si>
  <si>
    <t>https://storage.googleapis.com/storage/v1/b/mdb-latest/o/fr-hauts-de-france-communaute-urbaine-de-dunkerque-reseau-dk-bus-gtfs-664.zip?alt=media</t>
  </si>
  <si>
    <t>https://transport.data.gouv.fr/datasets/offre-de-transports-reseau-dk-bus-de-la-communaute-urbaine-de-dunkerque-gtfs</t>
  </si>
  <si>
    <t>2022-04-26T02:31:20+00:00</t>
  </si>
  <si>
    <t>Tasmania</t>
  </si>
  <si>
    <t>Hobart</t>
  </si>
  <si>
    <t>MetroTas Hobart</t>
  </si>
  <si>
    <t>http://www.metrotas.com.au/wp-content/uploads/transit/Hobart/google_transit.zip</t>
  </si>
  <si>
    <t>https://storage.googleapis.com/storage/v1/b/mdb-latest/o/au-tasmania-metrotas-hobart-gtfs-665.zip?alt=media</t>
  </si>
  <si>
    <t>2022-03-16T22:00:13+00:00</t>
  </si>
  <si>
    <t>New South Wales</t>
  </si>
  <si>
    <t>Byron Bay</t>
  </si>
  <si>
    <t>Byron Easybus</t>
  </si>
  <si>
    <t>https://addtransit.com/gtfsfile/54743/ByronEasybus.zip</t>
  </si>
  <si>
    <t>https://storage.googleapis.com/storage/v1/b/mdb-latest/o/au-new-south-wales-byron-easybus-gtfs-666.zip?alt=media</t>
  </si>
  <si>
    <t>2022-03-16T22:00:16+00:00</t>
  </si>
  <si>
    <t>Gladstone</t>
  </si>
  <si>
    <t>Buslink Gladstone</t>
  </si>
  <si>
    <t>https://gtfsrt.api.translink.com.au/GTFS/GLT_GTFS.zip</t>
  </si>
  <si>
    <t>https://storage.googleapis.com/storage/v1/b/mdb-latest/o/au-queensland-buslink-gladstone-gtfs-667.zip?alt=media</t>
  </si>
  <si>
    <t>2022-03-16T22:00:20+00:00</t>
  </si>
  <si>
    <t>Translink South East Queensland (Translink SEQ)</t>
  </si>
  <si>
    <t>https://gtfsrt.api.translink.com.au/GTFS/SEQ_GTFS.zip</t>
  </si>
  <si>
    <t>https://storage.googleapis.com/storage/v1/b/mdb-latest/o/au-queensland-translink-south-east-queensland-translink-seq-gtfs-668.zip?alt=media</t>
  </si>
  <si>
    <t>https://data.qld.gov.au/dataset/general-transit-feed-specification-gtfs-seq/resource/be7f19e5-3ee8-4396-b9eb-46f6b4ce8039</t>
  </si>
  <si>
    <t>2022-03-16T22:00:35+00:00</t>
  </si>
  <si>
    <t>Caboolture</t>
  </si>
  <si>
    <t>Christensens Bus and Coach</t>
  </si>
  <si>
    <t>https://gtfsrt.api.translink.com.au/GTFS/KIL_GTFS.zip</t>
  </si>
  <si>
    <t>https://storage.googleapis.com/storage/v1/b/mdb-latest/o/au-queensland-christensens-bus-and-coach-gtfs-669.zip?alt=media</t>
  </si>
  <si>
    <t>2022-03-16T22:00:39+00:00</t>
  </si>
  <si>
    <t>Glass House Country Coaches</t>
  </si>
  <si>
    <t>https://gtfsrt.api.translink.com.au/GTFS/MAL_GTFS.zip</t>
  </si>
  <si>
    <t>https://storage.googleapis.com/storage/v1/b/mdb-latest/o/au-queensland-glass-house-country-coaches-gtfs-670.zip?alt=media</t>
  </si>
  <si>
    <t>2022-03-16T22:00:42+00:00</t>
  </si>
  <si>
    <t>Gympie</t>
  </si>
  <si>
    <t>Polleys Coaches</t>
  </si>
  <si>
    <t>https://gtfsrt.api.translink.com.au/GTFS/GYM_GTFS.zip</t>
  </si>
  <si>
    <t>https://storage.googleapis.com/storage/v1/b/mdb-latest/o/au-queensland-polleys-coaches-gtfs-671.zip?alt=media</t>
  </si>
  <si>
    <t>2022-03-16T22:00:45+00:00</t>
  </si>
  <si>
    <t>Bundaberg</t>
  </si>
  <si>
    <t>Duffy's Buses and Stewarts &amp; Sons Coaches</t>
  </si>
  <si>
    <t>https://gtfsrt.api.translink.com.au/GTFS/BUN_GTFS.zip</t>
  </si>
  <si>
    <t>https://storage.googleapis.com/storage/v1/b/mdb-latest/o/au-queensland-duffys-buses-and-stewarts-sons-coaches-gtfs-672.zip?alt=media</t>
  </si>
  <si>
    <t>https://www.data.qld.gov.au/dataset/general-transit-feed-specification-gtfs-qconnect/resource/699184c3-8c0e-44db-8a83-7e23709aefbe</t>
  </si>
  <si>
    <t>2022-03-16T22:00:48+00:00</t>
  </si>
  <si>
    <t>Trans North Innisfail</t>
  </si>
  <si>
    <t>https://gtfsrt.api.translink.com.au/GTFS/INN_GTFS.zip</t>
  </si>
  <si>
    <t>https://storage.googleapis.com/storage/v1/b/mdb-latest/o/au-queensland-trans-north-innisfail-gtfs-673.zip?alt=media</t>
  </si>
  <si>
    <t>2022-03-16T22:00:50+00:00</t>
  </si>
  <si>
    <t>Cairns</t>
  </si>
  <si>
    <t>TransLink Sunbus Cairns</t>
  </si>
  <si>
    <t>https://gtfsrt.api.translink.com.au/GTFS/CNS_GTFS.zip</t>
  </si>
  <si>
    <t>https://storage.googleapis.com/storage/v1/b/mdb-latest/o/au-queensland-translink-sunbus-cairns-gtfs-674.zip?alt=media</t>
  </si>
  <si>
    <t>https://www.data.qld.gov.au/dataset/general-transit-feed-specification-gtfs-qconnect/resource/9850f8e5-f572-4de7-97c5-84d45526f9bd</t>
  </si>
  <si>
    <t>2022-03-16T22:00:53+00:00</t>
  </si>
  <si>
    <t>Bowen Transit</t>
  </si>
  <si>
    <t>https://gtfsrt.api.translink.com.au/GTFS/BOW_GTFS.zip</t>
  </si>
  <si>
    <t>https://storage.googleapis.com/storage/v1/b/mdb-latest/o/au-queensland-bowen-transit-gtfs-675.zip?alt=media</t>
  </si>
  <si>
    <t>2022-03-16T22:00:55+00:00</t>
  </si>
  <si>
    <t>Proserpine</t>
  </si>
  <si>
    <t>Whitsunday Transit</t>
  </si>
  <si>
    <t>https://gtfsrt.api.translink.com.au/GTFS/WHT_GTFS.zip</t>
  </si>
  <si>
    <t>https://storage.googleapis.com/storage/v1/b/mdb-latest/o/au-queensland-whitsunday-transit-gtfs-676.zip?alt=media</t>
  </si>
  <si>
    <t>2022-03-16T22:00:59+00:00</t>
  </si>
  <si>
    <t>Townsville</t>
  </si>
  <si>
    <t>Sunbus Townsville</t>
  </si>
  <si>
    <t>https://gtfsrt.api.translink.com.au/GTFS/TSV_GTFS.zip</t>
  </si>
  <si>
    <t>https://storage.googleapis.com/storage/v1/b/mdb-latest/o/au-queensland-sunbus-townsville-gtfs-677.zip?alt=media</t>
  </si>
  <si>
    <t>2022-03-16T22:01:02+00:00</t>
  </si>
  <si>
    <t>Mackay</t>
  </si>
  <si>
    <t>Mackay Transit Coaches</t>
  </si>
  <si>
    <t>https://gtfsrt.api.translink.com.au/GTFS/MKY_GTFS.zip</t>
  </si>
  <si>
    <t>https://storage.googleapis.com/storage/v1/b/mdb-latest/o/au-queensland-mackay-transit-coaches-gtfs-678.zip?alt=media</t>
  </si>
  <si>
    <t>https://www.data.qld.gov.au/dataset/general-transit-feed-specification-gtfs-qconnect/resource/03426b3e-1ea6-4878-bd9b-cfaef7ca2b1d?truncate=30&amp;inner_span=True</t>
  </si>
  <si>
    <t>2022-03-16T22:01:06+00:00</t>
  </si>
  <si>
    <t>Translink Magnetic Island Ferry</t>
  </si>
  <si>
    <t>https://gtfsrt.api.translink.com.au/GTFS/MIF_GTFS.zip</t>
  </si>
  <si>
    <t>https://storage.googleapis.com/storage/v1/b/mdb-latest/o/au-queensland-translink-magnetic-island-ferry-gtfs-679.zip?alt=media</t>
  </si>
  <si>
    <t>https://www.data.qld.gov.au/dataset/general-transit-feed-specification-gtfs-qconnect/resource/a7a3282c-ce87-4b4e-8b7b-70a4cc081ed6?truncate=30&amp;inner_span=True</t>
  </si>
  <si>
    <t>2022-03-16T22:01:09+00:00</t>
  </si>
  <si>
    <t>Northern Territory</t>
  </si>
  <si>
    <t>Darwin</t>
  </si>
  <si>
    <t>Department of Transport, Public Transport</t>
  </si>
  <si>
    <t>Darwin public bus network</t>
  </si>
  <si>
    <t>https://dipl.nt.gov.au/data-feeds/bus-gtfs/google-transit-darwin.zip?v=0.16.0</t>
  </si>
  <si>
    <t>https://storage.googleapis.com/storage/v1/b/mdb-latest/o/au-northern-territory-department-of-transport-gtfs-680.zip?alt=media</t>
  </si>
  <si>
    <t>https://dipl.nt.gov.au/data/bus-timetable-data-and-geographic-information</t>
  </si>
  <si>
    <t>2022-03-16T22:01:23+00:00</t>
  </si>
  <si>
    <t>Burnie</t>
  </si>
  <si>
    <t>MetroTas Burnie</t>
  </si>
  <si>
    <t>http://www.metrotas.com.au/wp-content/uploads/transit/Burnie/google_transit.zip</t>
  </si>
  <si>
    <t>https://storage.googleapis.com/storage/v1/b/mdb-latest/o/au-tasmania-metrotas-burnie-gtfs-681.zip?alt=media</t>
  </si>
  <si>
    <t>2022-03-16T22:01:29+00:00</t>
  </si>
  <si>
    <t>Launceston</t>
  </si>
  <si>
    <t>MetroTas Launceston</t>
  </si>
  <si>
    <t>http://www.metrotas.com.au/wp-content/uploads/transit/Launceston/google_transit.zip</t>
  </si>
  <si>
    <t>https://storage.googleapis.com/storage/v1/b/mdb-latest/o/au-tasmania-metrotas-launceston-gtfs-682.zip?alt=media</t>
  </si>
  <si>
    <t>2022-03-16T22:01:36+00:00</t>
  </si>
  <si>
    <t>Alice Springs</t>
  </si>
  <si>
    <t>Department of Transport - Public Transport</t>
  </si>
  <si>
    <t>Alice Springs public bus network</t>
  </si>
  <si>
    <t>https://dipl.nt.gov.au/data-feeds/bus-gtfs/google-transit-alice-springs.zip?v=0.7.0</t>
  </si>
  <si>
    <t>https://storage.googleapis.com/storage/v1/b/mdb-latest/o/au-northern-territory-department-of-transport-public-transport-gtfs-683.zip?alt=media</t>
  </si>
  <si>
    <t>2022-03-16T22:01:42+00:00</t>
  </si>
  <si>
    <t>BE</t>
  </si>
  <si>
    <t>Vlaams Gewest</t>
  </si>
  <si>
    <t>De Lijn</t>
  </si>
  <si>
    <t>http://gtfs.irail.be/de-lijn/de_lijn-gtfs.zip</t>
  </si>
  <si>
    <t>https://storage.googleapis.com/storage/v1/b/mdb-latest/o/be-vlaams-gewest-de-lijn-gtfs-684.zip?alt=media</t>
  </si>
  <si>
    <t>2022-03-16T22:03:20+00:00</t>
  </si>
  <si>
    <t>Antwerpen</t>
  </si>
  <si>
    <t>De Waterbus</t>
  </si>
  <si>
    <t>https://addtransit.com/gtfsfile/85165/DeWaterbus.zip</t>
  </si>
  <si>
    <t>https://storage.googleapis.com/storage/v1/b/mdb-latest/o/be-antwerpen-de-waterbus-gtfs-685.zip?alt=media</t>
  </si>
  <si>
    <t>2022-03-16T22:03:23+00:00</t>
  </si>
  <si>
    <t>Soci√©t√© nationale des chemins de fer belges (NMBS-SNCB)</t>
  </si>
  <si>
    <t>https://gtfs.irail.be/nmbs/gtfs/latest.zip</t>
  </si>
  <si>
    <t>https://storage.googleapis.com/storage/v1/b/mdb-latest/o/be-unknown-societe-nationale-des-chemins-de-fer-belges-nmbs-sncb-gtfs-686.zip?alt=media</t>
  </si>
  <si>
    <t>2022-03-16T22:03:50+00:00</t>
  </si>
  <si>
    <t xml:space="preserve">Empresa de Transportes e Transito de Belo Horizonte (BHTRANS) </t>
  </si>
  <si>
    <t>Supplemental</t>
  </si>
  <si>
    <t>https://ckan.pbh.gov.br/dataset/af0c47bb-5a82-4ae1-874f-e45dea1397ff/resource/b2a9341e-4471-45cc-a8c0-11be805590bc/download/gtfsfiles.zip</t>
  </si>
  <si>
    <t>https://storage.googleapis.com/storage/v1/b/mdb-latest/o/br-minas-gerais-empresa-de-transportes-e-transito-de-belo-horizonte-bhtrans-gtfs-687.zip?alt=media</t>
  </si>
  <si>
    <t>https://dados.pbh.gov.br/dataset/feed-gtfs-estatico-do-sistema-suplementar</t>
  </si>
  <si>
    <t>2022-03-16T22:03:59+00:00</t>
  </si>
  <si>
    <t>British Columbia</t>
  </si>
  <si>
    <t>Powell River</t>
  </si>
  <si>
    <t>BC Transit (Powell River Regional Transit System)</t>
  </si>
  <si>
    <t>https://www.bctransit.com/data/gtfs/powell-river.zip</t>
  </si>
  <si>
    <t>https://storage.googleapis.com/storage/v1/b/mdb-latest/o/ca-british-columbia-bc-transit-powell-river-regional-transit-system-gtfs-688.zip?alt=media</t>
  </si>
  <si>
    <t>https://www.bctransit.com/open-data/terms-of-use</t>
  </si>
  <si>
    <t>2022-03-16T22:04:01+00:00</t>
  </si>
  <si>
    <t>Yukon</t>
  </si>
  <si>
    <t>Whitehorse</t>
  </si>
  <si>
    <t>Whitehorse Transit</t>
  </si>
  <si>
    <t>https://data.whitehorse.ca/Google_transit_Feed_Docs.zip</t>
  </si>
  <si>
    <t>https://storage.googleapis.com/storage/v1/b/mdb-latest/o/ca-yukon-whitehorse-transit-gtfs-689.zip?alt=media</t>
  </si>
  <si>
    <t>https://data.whitehorse.ca/</t>
  </si>
  <si>
    <t>2022-03-16T22:04:04+00:00</t>
  </si>
  <si>
    <t>BC Ferries</t>
  </si>
  <si>
    <t>http://data.trilliumtransit.com/gtfs/bcferries-bc-ca/bcferries-bc-ca.zip</t>
  </si>
  <si>
    <t>https://storage.googleapis.com/storage/v1/b/mdb-latest/o/ca-british-columbia-bc-ferries-gtfs-690.zip?alt=media</t>
  </si>
  <si>
    <t>2022-03-16T22:04:07+00:00</t>
  </si>
  <si>
    <t>Campbell River</t>
  </si>
  <si>
    <t>BC Transit (Campbell River Transit)</t>
  </si>
  <si>
    <t>https://www.bctransit.com/data/gtfs/campbell-river.zip</t>
  </si>
  <si>
    <t>https://storage.googleapis.com/storage/v1/b/mdb-latest/o/ca-british-columbia-bc-transit-campbell-river-transit-gtfs-691.zip?alt=media</t>
  </si>
  <si>
    <t>2022-03-16T22:04:08+00:00</t>
  </si>
  <si>
    <t>Nanaimo</t>
  </si>
  <si>
    <t>BC Transit - Regional District of Nanaimo (RDN) Transit System</t>
  </si>
  <si>
    <t>http://nanaimo.mapstrat.com/current/google_transit.zip</t>
  </si>
  <si>
    <t>https://storage.googleapis.com/storage/v1/b/mdb-latest/o/ca-british-columbia-bc-transit-regional-district-of-nanaimo-rdn-transit-system-gtfs-692.zip?alt=media</t>
  </si>
  <si>
    <t>2022-03-16T22:04:12+00:00</t>
  </si>
  <si>
    <t>Comox Valley</t>
  </si>
  <si>
    <t>BC Transit (Comox Valley Transit System)</t>
  </si>
  <si>
    <t>http://comox.mapstrat.com/current/google_transit.zip</t>
  </si>
  <si>
    <t>https://storage.googleapis.com/storage/v1/b/mdb-latest/o/ca-british-columbia-bc-transit-comox-valley-transit-system-gtfs-693.zip?alt=media</t>
  </si>
  <si>
    <t>2022-03-16T22:04:14+00:00</t>
  </si>
  <si>
    <t>BC Transit (Cowichan Valley Regional Transit System)</t>
  </si>
  <si>
    <t>https://www.bctransit.com/data/gtfs/cowichan-valley.zip</t>
  </si>
  <si>
    <t>https://storage.googleapis.com/storage/v1/b/mdb-latest/o/ca-british-columbia-bc-transit-cowichan-valley-regional-transit-system-gtfs-694.zip?alt=media</t>
  </si>
  <si>
    <t>2022-03-16T22:04:16+00:00</t>
  </si>
  <si>
    <t>BC Transit (Victoria Regional Transit System)</t>
  </si>
  <si>
    <t>http://victoria.mapstrat.com/current/google_transit.zip</t>
  </si>
  <si>
    <t>https://storage.googleapis.com/storage/v1/b/mdb-latest/o/ca-british-columbia-bc-transit-victoria-regional-transit-system-gtfs-695.zip?alt=media</t>
  </si>
  <si>
    <t>2022-03-16T22:04:36+00:00</t>
  </si>
  <si>
    <t>TransLink West Coast Express</t>
  </si>
  <si>
    <t>http://gtfs.translink.ca/static/latest</t>
  </si>
  <si>
    <t>https://storage.googleapis.com/storage/v1/b/mdb-latest/o/ca-british-columbia-translink-west-coast-express-gtfs-696.zip?alt=media</t>
  </si>
  <si>
    <t>https://developer.translink.ca/ServicesGtfs/GtfsData</t>
  </si>
  <si>
    <t>2022-03-16T22:04:57+00:00</t>
  </si>
  <si>
    <t>Abbotsford</t>
  </si>
  <si>
    <t>BC Transit (Central Fraser Valley Transit System)</t>
  </si>
  <si>
    <t>https://www.bctransit.com/data/gtfs/central-fraser-valley.zip</t>
  </si>
  <si>
    <t>https://storage.googleapis.com/storage/v1/b/mdb-latest/o/ca-british-columbia-bc-transit-central-fraser-valley-transit-system-gtfs-697.zip?alt=media</t>
  </si>
  <si>
    <t>2022-03-16T22:04:59+00:00</t>
  </si>
  <si>
    <t>Fraser Valley</t>
  </si>
  <si>
    <t>Fraser Valley Express</t>
  </si>
  <si>
    <t>https://www.bctransit.com/data/gtfs/fraser-valley-express.zip</t>
  </si>
  <si>
    <t>https://storage.googleapis.com/storage/v1/b/mdb-latest/o/ca-british-columbia-fraser-valley-express-gtfs-698.zip?alt=media</t>
  </si>
  <si>
    <t>2022-03-16T22:05:00+00:00</t>
  </si>
  <si>
    <t>Chilliwhack</t>
  </si>
  <si>
    <t>BC Transit (Chilliwack)</t>
  </si>
  <si>
    <t>https://www.bctransit.com/data/gtfs/chilliwack.zip</t>
  </si>
  <si>
    <t>https://storage.googleapis.com/storage/v1/b/mdb-latest/o/ca-british-columbia-bc-transit-chilliwack-gtfs-699.zip?alt=media</t>
  </si>
  <si>
    <t>2022-03-16T22:05:01+00:00</t>
  </si>
  <si>
    <t>BC Transit (Sunshine Coast Transit System)</t>
  </si>
  <si>
    <t>https://www.bctransit.com/data/gtfs/sunshine-coast.zip</t>
  </si>
  <si>
    <t>https://storage.googleapis.com/storage/v1/b/mdb-latest/o/ca-british-columbia-bc-transit-sunshine-coast-transit-system-gtfs-700.zip?alt=media</t>
  </si>
  <si>
    <t>2022-03-16T22:05:02+00:00</t>
  </si>
  <si>
    <t>Squamish</t>
  </si>
  <si>
    <t>BC Transit (Squamish)</t>
  </si>
  <si>
    <t>http://squamish.mapstrat.com/current/google_transit.zip</t>
  </si>
  <si>
    <t>https://storage.googleapis.com/storage/v1/b/mdb-latest/o/ca-british-columbia-bc-transit-squamish-gtfs-701.zip?alt=media</t>
  </si>
  <si>
    <t>2022-03-16T22:05:03+00:00</t>
  </si>
  <si>
    <t>Whistler</t>
  </si>
  <si>
    <t>BC Transit (Whistler Transit System)</t>
  </si>
  <si>
    <t>http://whistler.mapstrat.com/current/google_transit.zip</t>
  </si>
  <si>
    <t>https://storage.googleapis.com/storage/v1/b/mdb-latest/o/ca-british-columbia-bc-transit-whistler-transit-system-gtfs-702.zip?alt=media</t>
  </si>
  <si>
    <t>2022-03-16T22:05:05+00:00</t>
  </si>
  <si>
    <t>Kelowna</t>
  </si>
  <si>
    <t>BC Transit (Vernon Regional Transit System)</t>
  </si>
  <si>
    <t>https://www.bctransit.com/data/gtfs/vernon.zip</t>
  </si>
  <si>
    <t>https://storage.googleapis.com/storage/v1/b/mdb-latest/o/ca-british-columbia-bc-transit-vernon-regional-transit-system-gtfs-703.zip?alt=media</t>
  </si>
  <si>
    <t>2022-03-16T22:05:06+00:00</t>
  </si>
  <si>
    <t>BC Transit (Kelowna Regional Transit System)</t>
  </si>
  <si>
    <t>http://kelowna.mapstrat.com/current/google_transit.zip</t>
  </si>
  <si>
    <t>https://storage.googleapis.com/storage/v1/b/mdb-latest/o/ca-british-columbia-bc-transit-kelowna-regional-transit-system-gtfs-704.zip?alt=media</t>
  </si>
  <si>
    <t>2022-03-16T22:05:10+00:00</t>
  </si>
  <si>
    <t>Nelson</t>
  </si>
  <si>
    <t>BC Transit (West Kootenay Transit System)</t>
  </si>
  <si>
    <t>https://www.bctransit.com/data/gtfs/west-kootenay.zip</t>
  </si>
  <si>
    <t>https://storage.googleapis.com/storage/v1/b/mdb-latest/o/ca-british-columbia-bc-transit-west-kootenay-transit-system-gtfs-705.zip?alt=media</t>
  </si>
  <si>
    <t>2022-03-16T22:05:12+00:00</t>
  </si>
  <si>
    <t>Cranbrook</t>
  </si>
  <si>
    <t>BC Transit (Cranbrook)</t>
  </si>
  <si>
    <t>https://www.bctransit.com/data/gtfs/cranbrook.zip</t>
  </si>
  <si>
    <t>https://storage.googleapis.com/storage/v1/b/mdb-latest/o/ca-british-columbia-bc-transit-cranbrook-gtfs-706.zip?alt=media</t>
  </si>
  <si>
    <t>2022-03-16T22:05:13+00:00</t>
  </si>
  <si>
    <t>Kamloops</t>
  </si>
  <si>
    <t>BC Transit (Kamloops Transit System)</t>
  </si>
  <si>
    <t>http://kamloops.mapstrat.com/current/google_transit.zip</t>
  </si>
  <si>
    <t>https://storage.googleapis.com/storage/v1/b/mdb-latest/o/ca-british-columbia-bc-transit-kamloops-transit-system-gtfs-707.zip?alt=media</t>
  </si>
  <si>
    <t>2022-03-16T22:05:14+00:00</t>
  </si>
  <si>
    <t>Prince George</t>
  </si>
  <si>
    <t>Prince George Transit</t>
  </si>
  <si>
    <t>https://www.bctransit.com/data/gtfs/prince-george.zip</t>
  </si>
  <si>
    <t>https://storage.googleapis.com/storage/v1/b/mdb-latest/o/ca-british-columbia-prince-george-transit-gtfs-708.zip?alt=media</t>
  </si>
  <si>
    <t>2022-03-16T22:05:15+00:00</t>
  </si>
  <si>
    <t>Fort St. John</t>
  </si>
  <si>
    <t>BC Transit (Fort St John Transit System)</t>
  </si>
  <si>
    <t>https://www.bctransit.com/data/gtfs/fort-st-john.zip</t>
  </si>
  <si>
    <t>https://storage.googleapis.com/storage/v1/b/mdb-latest/o/ca-british-columbia-bc-transit-fort-st-john-transit-system-gtfs-709.zip?alt=media</t>
  </si>
  <si>
    <t>2022-03-16T22:05:16+00:00</t>
  </si>
  <si>
    <t>Dawson Creek</t>
  </si>
  <si>
    <t>BC Transit (Dawson Creek Transit System)</t>
  </si>
  <si>
    <t>https://bct.tmix.se/Tmix.Cap.TdExport.WebApi/gtfs/?operatorIds=27</t>
  </si>
  <si>
    <t>https://storage.googleapis.com/storage/v1/b/mdb-latest/o/ca-british-columbia-bc-transit-dawson-creek-transit-system-gtfs-710.zip?alt=media</t>
  </si>
  <si>
    <t>2022-07-26T16:25:48+00:00</t>
  </si>
  <si>
    <t>Alberta</t>
  </si>
  <si>
    <t>Banff</t>
  </si>
  <si>
    <t>Roam Transit</t>
  </si>
  <si>
    <t>http://data.trilliumtransit.com/gtfs/roamtransit-banff-ab-ca/roamtransit-banff-ab-ca.zip</t>
  </si>
  <si>
    <t>https://storage.googleapis.com/storage/v1/b/mdb-latest/o/ca-alberta-roam-transit-gtfs-711.zip?alt=media</t>
  </si>
  <si>
    <t>2022-03-16T22:05:18+00:00</t>
  </si>
  <si>
    <t>Calgary</t>
  </si>
  <si>
    <t>Calgary Transit</t>
  </si>
  <si>
    <t>https://data.calgary.ca/download/npk7-z3bj/application%2Fzip</t>
  </si>
  <si>
    <t>https://storage.googleapis.com/storage/v1/b/mdb-latest/o/ca-alberta-calgary-transit-gtfs-712.zip?alt=media</t>
  </si>
  <si>
    <t>https://data.calgary.ca/stories/s/u45n-7awa/</t>
  </si>
  <si>
    <t>2022-03-16T22:05:29+00:00</t>
  </si>
  <si>
    <t>Red Deer</t>
  </si>
  <si>
    <t>Red Deer Transit</t>
  </si>
  <si>
    <t>https://webmap.reddeer.ca/transit/google_transit.zip</t>
  </si>
  <si>
    <t>https://storage.googleapis.com/storage/v1/b/mdb-latest/o/ca-alberta-red-deer-transit-gtfs-713.zip?alt=media</t>
  </si>
  <si>
    <t>2022-03-16T22:05:39+00:00</t>
  </si>
  <si>
    <t>Edmonton</t>
  </si>
  <si>
    <t>Edmonton Transit System</t>
  </si>
  <si>
    <t>https://gtfs.edmonton.ca/TMGTFSRealTimeWebService/GTFS/GTFS.zip</t>
  </si>
  <si>
    <t>https://storage.googleapis.com/storage/v1/b/mdb-latest/o/ca-alberta-edmonton-transit-system-gtfs-714.zip?alt=media</t>
  </si>
  <si>
    <t>https://data.strathcona.ca/Transportation/Transit-Bus-Schedule-GTFS-Data-Feed-Zip-File/2ek5-rxs5/data?no_mobile=true</t>
  </si>
  <si>
    <t>2022-03-16T22:06:03+00:00</t>
  </si>
  <si>
    <t>Saskatchewan</t>
  </si>
  <si>
    <t>Regina</t>
  </si>
  <si>
    <t>City of Regina</t>
  </si>
  <si>
    <t>https://opengis.regina.ca/reginagtfs/google_transit.zip</t>
  </si>
  <si>
    <t>https://storage.googleapis.com/storage/v1/b/mdb-latest/o/ca-saskatchewan-city-of-regina-gtfs-715.zip?alt=media</t>
  </si>
  <si>
    <t>2022-03-16T22:06:08+00:00</t>
  </si>
  <si>
    <t>Saskatoon</t>
  </si>
  <si>
    <t>Saskatoon Transit</t>
  </si>
  <si>
    <t>http://apps2.saskatoon.ca/app/data/google_transit.zip</t>
  </si>
  <si>
    <t>https://storage.googleapis.com/storage/v1/b/mdb-latest/o/ca-saskatchewan-saskatoon-transit-gtfs-716.zip?alt=media</t>
  </si>
  <si>
    <t>2022-03-16T22:06:20+00:00</t>
  </si>
  <si>
    <t>Manitoba</t>
  </si>
  <si>
    <t>Winnipeg</t>
  </si>
  <si>
    <t>Winnipeg Transit</t>
  </si>
  <si>
    <t>http://gtfs.winnipegtransit.com/google_transit.zip</t>
  </si>
  <si>
    <t>https://storage.googleapis.com/storage/v1/b/mdb-latest/o/ca-manitoba-winnipeg-transit-gtfs-717.zip?alt=media</t>
  </si>
  <si>
    <t>2022-03-16T22:06:27+00:00</t>
  </si>
  <si>
    <t>Cornwall</t>
  </si>
  <si>
    <t>Cornwall Transit</t>
  </si>
  <si>
    <t>http://metrolinx.tmix.se/gtfs/gtfs-cornwall.zip</t>
  </si>
  <si>
    <t>https://storage.googleapis.com/storage/v1/b/mdb-latest/o/ca-ontario-cornwall-transit-gtfs-718.zip?alt=media</t>
  </si>
  <si>
    <t>2022-03-16T22:06:29+00:00</t>
  </si>
  <si>
    <t>Muncie</t>
  </si>
  <si>
    <t>Muncie Indiana Transit System (MITS)</t>
  </si>
  <si>
    <t>http://www.mitsbus.org/wp-content/uploads/2016/11/GTFS.zip</t>
  </si>
  <si>
    <t>https://storage.googleapis.com/storage/v1/b/mdb-latest/o/us-indiana-muncie-indiana-transit-system-mits-gtfs-719.zip?alt=media</t>
  </si>
  <si>
    <t>2022-03-16T22:06:32+00:00</t>
  </si>
  <si>
    <t>Windsor</t>
  </si>
  <si>
    <t>Transit Windsor</t>
  </si>
  <si>
    <t>https://opendata.citywindsor.ca/Uploads/google_transit.zip</t>
  </si>
  <si>
    <t>https://storage.googleapis.com/storage/v1/b/mdb-latest/o/ca-ontario-transit-windsor-gtfs-720.zip?alt=media</t>
  </si>
  <si>
    <t>2022-03-16T22:06:34+00:00</t>
  </si>
  <si>
    <t>Grand River Transit</t>
  </si>
  <si>
    <t>http://www.regionofwaterloo.ca/opendatadownloads/GRT_GTFS.zip</t>
  </si>
  <si>
    <t>https://storage.googleapis.com/storage/v1/b/mdb-latest/o/ca-ontario-grand-river-transit-gtfs-721.zip?alt=media</t>
  </si>
  <si>
    <t>http://www.regionofwaterloo.ca/en/regionalGovernment/GRT_GTFSdata.asp</t>
  </si>
  <si>
    <t>2022-03-16T22:06:37+00:00</t>
  </si>
  <si>
    <t>Niagara</t>
  </si>
  <si>
    <t>Niagara Region Transit</t>
  </si>
  <si>
    <t>https://maps.niagararegion.ca/googletransit/NiagaraRegionTransit.zip</t>
  </si>
  <si>
    <t>https://storage.googleapis.com/storage/v1/b/mdb-latest/o/ca-ontario-niagara-region-transit-gtfs-722.zip?alt=media</t>
  </si>
  <si>
    <t>https://niagaraopendata.ca/pages/open-government-license-2-0-niagara-region</t>
  </si>
  <si>
    <t>2022-03-16T22:06:50+00:00</t>
  </si>
  <si>
    <t>Hamilton Street Railway</t>
  </si>
  <si>
    <t>http://googlehsrdocs.hamilton.ca/</t>
  </si>
  <si>
    <t>https://storage.googleapis.com/storage/v1/b/mdb-latest/o/ca-ontario-hamilton-street-railway-gtfs-723.zip?alt=media</t>
  </si>
  <si>
    <t>https://www.hamilton.ca/city-initiatives/strategies-actions/open-accessible-data</t>
  </si>
  <si>
    <t>2022-03-16T22:06:57+00:00</t>
  </si>
  <si>
    <t>Burlington Transit</t>
  </si>
  <si>
    <t>https://opendata.burlington.ca/gtfs-rt/GTFS_Data.zip</t>
  </si>
  <si>
    <t>https://storage.googleapis.com/storage/v1/b/mdb-latest/o/ca-ontario-burlington-transit-gtfs-724.zip?alt=media</t>
  </si>
  <si>
    <t>https://cob.burlington.opendata.arcgis.com/</t>
  </si>
  <si>
    <t>2022-03-16T22:06:59+00:00</t>
  </si>
  <si>
    <t>Oakville</t>
  </si>
  <si>
    <t>Oakville Transit</t>
  </si>
  <si>
    <t>https://www.arcgis.com/sharing/rest/content/items/d78a1c1ad6a940009de8b68839a8f606/data</t>
  </si>
  <si>
    <t>https://storage.googleapis.com/storage/v1/b/mdb-latest/o/ca-ontario-oakville-transit-gtfs-725.zip?alt=media</t>
  </si>
  <si>
    <t>http://www.oakville.ca/data/oakville-transit-route-information.html</t>
  </si>
  <si>
    <t>2022-03-16T22:07:04+00:00</t>
  </si>
  <si>
    <t>Durham Region Transit</t>
  </si>
  <si>
    <t>https://maps.durham.ca/OpenDataGTFS/GTFS_Durham_TXT.zip</t>
  </si>
  <si>
    <t>https://storage.googleapis.com/storage/v1/b/mdb-latest/o/ca-ontario-durham-region-transit-gtfs-726.zip?alt=media</t>
  </si>
  <si>
    <t>2022-03-16T22:07:08+00:00</t>
  </si>
  <si>
    <t>Toronto</t>
  </si>
  <si>
    <t>Go Transit</t>
  </si>
  <si>
    <t>https://www.gotransit.com/static_files/gotransit/assets/Files/GO_GTFS.zip</t>
  </si>
  <si>
    <t>https://storage.googleapis.com/storage/v1/b/mdb-latest/o/ca-ontario-go-transit-gtfs-727.zip?alt=media</t>
  </si>
  <si>
    <t>https://www.gotransit.com/en/information-resources/software-developers</t>
  </si>
  <si>
    <t>2022-03-16T22:07:16+00:00</t>
  </si>
  <si>
    <t>York Region Transit</t>
  </si>
  <si>
    <t>https://www.yrt.ca/google/google_transit.zip</t>
  </si>
  <si>
    <t>https://storage.googleapis.com/storage/v1/b/mdb-latest/o/ca-ontario-york-region-transit-gtfs-728.zip?alt=media</t>
  </si>
  <si>
    <t>2022-03-16T22:07:23+00:00</t>
  </si>
  <si>
    <t>Brampton</t>
  </si>
  <si>
    <t>Brampton Transit</t>
  </si>
  <si>
    <t>http://www.brampton.ca/EN/City-Hall/OpenGov/Open-Data-Catalogue/Documents/Google_Transit.zip</t>
  </si>
  <si>
    <t>https://storage.googleapis.com/storage/v1/b/mdb-latest/o/ca-ontario-brampton-transit-gtfs-729.zip?alt=media</t>
  </si>
  <si>
    <t>2022-03-16T22:07:33+00:00</t>
  </si>
  <si>
    <t>Mississauga</t>
  </si>
  <si>
    <t>MiWay</t>
  </si>
  <si>
    <t>https://www.miapp.ca/GTFS/google_transit.zip</t>
  </si>
  <si>
    <t>https://storage.googleapis.com/storage/v1/b/mdb-latest/o/ca-ontario-miway-gtfs-730.zip?alt=media</t>
  </si>
  <si>
    <t>https://www.mississauga.ca/miway-transit/developer-download/</t>
  </si>
  <si>
    <t>2022-03-16T22:07:41+00:00</t>
  </si>
  <si>
    <t>Union Pearson Express (UP Express)</t>
  </si>
  <si>
    <t>https://www.gotransit.com/static_files/gotransit/assets/Files/UP-GTFS.zip</t>
  </si>
  <si>
    <t>https://storage.googleapis.com/storage/v1/b/mdb-latest/o/ca-ontario-union-pearson-express-up-express-gtfs-731.zip?alt=media</t>
  </si>
  <si>
    <t>2022-03-16T22:07:44+00:00</t>
  </si>
  <si>
    <t>Toronto Transit Commission</t>
  </si>
  <si>
    <t>http://opendata.toronto.ca/toronto.transit.commission/ttc-routes-and-schedules/OpenData_TTC_Schedules.zip</t>
  </si>
  <si>
    <t>https://storage.googleapis.com/storage/v1/b/mdb-latest/o/ca-ontario-toronto-transit-commission-gtfs-732.zip?alt=media</t>
  </si>
  <si>
    <t>2022-03-16T22:08:44+00:00</t>
  </si>
  <si>
    <t>Kingston</t>
  </si>
  <si>
    <t>Kingston Transit</t>
  </si>
  <si>
    <t>https://api.cityofkingston.ca/gtfs/gtfs.zip</t>
  </si>
  <si>
    <t>https://storage.googleapis.com/storage/v1/b/mdb-latest/o/ca-ontario-kingston-transit-gtfs-733.zip?alt=media</t>
  </si>
  <si>
    <t>2022-03-16T22:08:47+00:00</t>
  </si>
  <si>
    <t>Nova Scotia</t>
  </si>
  <si>
    <t>Halifax</t>
  </si>
  <si>
    <t>Halifax Transit</t>
  </si>
  <si>
    <t>http://gtfs.halifax.ca/static/google_transit.zip</t>
  </si>
  <si>
    <t>https://storage.googleapis.com/storage/v1/b/mdb-latest/o/ca-nova-scotia-halifax-transit-gtfs-734.zip?alt=media</t>
  </si>
  <si>
    <t>http://www.halifax.ca/opendata/OD_TermsOfUse.php</t>
  </si>
  <si>
    <t>2022-03-17T13:15:24+00:00</t>
  </si>
  <si>
    <t>VIA Rail Canada</t>
  </si>
  <si>
    <t>https://www.viarail.ca/sites/all/files/gtfs/viarail.zip</t>
  </si>
  <si>
    <t>https://storage.googleapis.com/storage/v1/b/mdb-latest/o/ca-unknown-via-rail-canada-gtfs-735.zip?alt=media</t>
  </si>
  <si>
    <t>2022-03-17T13:15:26+00:00</t>
  </si>
  <si>
    <t>Thunder Bay</t>
  </si>
  <si>
    <t>Thunder Bay Transit</t>
  </si>
  <si>
    <t>http://api.nextlift.ca/gtfs.zip</t>
  </si>
  <si>
    <t>https://storage.googleapis.com/storage/v1/b/mdb-latest/o/ca-ontario-thunder-bay-transit-gtfs-736.zip?alt=media</t>
  </si>
  <si>
    <t>2022-03-17T13:15:30+00:00</t>
  </si>
  <si>
    <t>Sudbury</t>
  </si>
  <si>
    <t>Greater Sudbury Transit</t>
  </si>
  <si>
    <t>https://www.greatersudbury.ca/image/opendata/gtfs.zip</t>
  </si>
  <si>
    <t>https://storage.googleapis.com/storage/v1/b/mdb-latest/o/ca-ontario-greater-sudbury-transit-gtfs-737.zip?alt=media</t>
  </si>
  <si>
    <t>http://www.greatersudbury.ca/inside-city-hall/open-government/open-data/open-data-apps/</t>
  </si>
  <si>
    <t>2022-03-17T13:15:32+00:00</t>
  </si>
  <si>
    <t>Ottawa</t>
  </si>
  <si>
    <t>Ottawa-Carleton Regional Transit Commission (OC Transpo)</t>
  </si>
  <si>
    <t>http://www.octranspo1.com/files/google_transit.zip</t>
  </si>
  <si>
    <t>https://storage.googleapis.com/storage/v1/b/mdb-latest/o/ca-ontario-ottawa-carleton-regional-transit-commission-oc-transpo-gtfs-738.zip?alt=media</t>
  </si>
  <si>
    <t>2022-03-17T13:15:36+00:00</t>
  </si>
  <si>
    <t>Qu√©bec</t>
  </si>
  <si>
    <t>La P√™che</t>
  </si>
  <si>
    <t>R√©gie intermunicipale de transport des Collines</t>
  </si>
  <si>
    <t>https://github.com/transcollines/gtfs/raw/master/transcollines-qc-ca.zip</t>
  </si>
  <si>
    <t>https://storage.googleapis.com/storage/v1/b/mdb-latest/o/ca-quebec-regie-intermunicipale-de-transport-des-collines-gtfs-739.zip?alt=media</t>
  </si>
  <si>
    <t>2022-03-17T13:15:38+00:00</t>
  </si>
  <si>
    <t>Gatineau</t>
  </si>
  <si>
    <t>Soci√©t√© de transport de l'Outaouais</t>
  </si>
  <si>
    <t>http://www.contenu.sto.ca/GTFS/GTFS.zip</t>
  </si>
  <si>
    <t>https://storage.googleapis.com/storage/v1/b/mdb-latest/o/ca-quebec-societe-de-transport-de-loutaouais-gtfs-740.zip?alt=media</t>
  </si>
  <si>
    <t>2022-03-17T13:15:42+00:00</t>
  </si>
  <si>
    <t>Varennes</t>
  </si>
  <si>
    <t>Exo Sorel-Varennes</t>
  </si>
  <si>
    <t>https://exo.quebec/xdata/citsv/google_transit.zip</t>
  </si>
  <si>
    <t>https://storage.googleapis.com/storage/v1/b/mdb-latest/o/ca-quebec-exo-sorel-varennes-gtfs-741.zip?alt=media</t>
  </si>
  <si>
    <t>2022-03-17T13:15:44+00:00</t>
  </si>
  <si>
    <t>Exo Sud-ouest</t>
  </si>
  <si>
    <t>https://exo.quebec/xdata/citso/google_transit.zip</t>
  </si>
  <si>
    <t>https://storage.googleapis.com/storage/v1/b/mdb-latest/o/ca-quebec-exo-sud-ouest-gtfs-742.zip?alt=media</t>
  </si>
  <si>
    <t>2022-03-17T13:15:45+00:00</t>
  </si>
  <si>
    <t>Exo La Presqu'√Æle</t>
  </si>
  <si>
    <t>https://exo.quebec/xdata/citpi/google_transit.zip</t>
  </si>
  <si>
    <t>https://storage.googleapis.com/storage/v1/b/mdb-latest/o/ca-quebec-exo-la-presquile-gtfs-743.zip?alt=media</t>
  </si>
  <si>
    <t>2022-03-17T13:15:47+00:00</t>
  </si>
  <si>
    <t>Exo Laurentides</t>
  </si>
  <si>
    <t>https://exo.quebec/xdata/citla/google_transit.zip</t>
  </si>
  <si>
    <t>https://storage.googleapis.com/storage/v1/b/mdb-latest/o/ca-quebec-exo-laurentides-gtfs-744.zip?alt=media</t>
  </si>
  <si>
    <t>2022-03-17T13:15:51+00:00</t>
  </si>
  <si>
    <t>Exo Haut-Saint-Laurent</t>
  </si>
  <si>
    <t>https://exo.quebec/xdata/cithsl/google_transit.zip</t>
  </si>
  <si>
    <t>https://storage.googleapis.com/storage/v1/b/mdb-latest/o/ca-quebec-exo-haut-saint-laurent-gtfs-745.zip?alt=media</t>
  </si>
  <si>
    <t>2022-03-17T13:15:52+00:00</t>
  </si>
  <si>
    <t>Exo Le Richelain</t>
  </si>
  <si>
    <t>https://exo.quebec/xdata/citlr/google_transit.zip</t>
  </si>
  <si>
    <t>https://storage.googleapis.com/storage/v1/b/mdb-latest/o/ca-quebec-exo-le-richelain-gtfs-746.zip?alt=media</t>
  </si>
  <si>
    <t>2022-03-17T13:15:53+00:00</t>
  </si>
  <si>
    <t>Exo Roussillon</t>
  </si>
  <si>
    <t>https://exo.quebec/xdata/citrous/google_transit.zip</t>
  </si>
  <si>
    <t>https://storage.googleapis.com/storage/v1/b/mdb-latest/o/ca-quebec-exo-roussillon-gtfs-747.zip?alt=media</t>
  </si>
  <si>
    <t>2022-03-17T13:15:54+00:00</t>
  </si>
  <si>
    <t>Exo</t>
  </si>
  <si>
    <t>Trains</t>
  </si>
  <si>
    <t>https://exo.quebec/xdata/trains/google_transit.zip</t>
  </si>
  <si>
    <t>https://storage.googleapis.com/storage/v1/b/mdb-latest/o/ca-quebec-exo-gtfs-748.zip?alt=media</t>
  </si>
  <si>
    <t>2022-03-17T13:15:55+00:00</t>
  </si>
  <si>
    <t>Laval</t>
  </si>
  <si>
    <t>Soci√©t√© de transport de Laval</t>
  </si>
  <si>
    <t>http://www.stl.laval.qc.ca/opendata/GTF_STL.zip</t>
  </si>
  <si>
    <t>https://storage.googleapis.com/storage/v1/b/mdb-latest/o/ca-quebec-societe-de-transport-de-laval-gtfs-749.zip?alt=media</t>
  </si>
  <si>
    <t>http://www.stl.laval.qc.ca/en/stl-synchro/developers/</t>
  </si>
  <si>
    <t>2022-03-17T13:15:58+00:00</t>
  </si>
  <si>
    <t>Exo Chambly-Richelieu-Carignan</t>
  </si>
  <si>
    <t>https://exo.quebec/xdata/citcrc/google_transit.zip</t>
  </si>
  <si>
    <t>https://storage.googleapis.com/storage/v1/b/mdb-latest/o/ca-quebec-exo-chambly-richelieu-carignan-gtfs-750.zip?alt=media</t>
  </si>
  <si>
    <t>2022-03-17T13:15:59+00:00</t>
  </si>
  <si>
    <t>Longueuil</t>
  </si>
  <si>
    <t>R√©seau de transport de Longueuil</t>
  </si>
  <si>
    <t>http://www.rtl-longueuil.qc.ca/transit/latestfeed/RTL.zip</t>
  </si>
  <si>
    <t>https://storage.googleapis.com/storage/v1/b/mdb-latest/o/ca-quebec-reseau-de-transport-de-longueuil-gtfs-751.zip?alt=media</t>
  </si>
  <si>
    <t>http://www.rtl-longueuil.qc.ca/fr-CA/donnees-ouvertes/</t>
  </si>
  <si>
    <t>2022-03-17T13:16:03+00:00</t>
  </si>
  <si>
    <t>La Vall√©e-du-Richelieu</t>
  </si>
  <si>
    <t>Exo Vall√©e du Richelieu</t>
  </si>
  <si>
    <t>https://exo.quebec/xdata/citvr/google_transit.zip</t>
  </si>
  <si>
    <t>https://storage.googleapis.com/storage/v1/b/mdb-latest/o/ca-quebec-exo-vallee-du-richelieu-gtfs-752.zip?alt=media</t>
  </si>
  <si>
    <t>2022-03-17T13:16:05+00:00</t>
  </si>
  <si>
    <t>Sainte-Julie</t>
  </si>
  <si>
    <t>Exo Ville de Sainte-Julie</t>
  </si>
  <si>
    <t>https://exo.quebec/xdata/omitsju/google_transit.zip</t>
  </si>
  <si>
    <t>https://storage.googleapis.com/storage/v1/b/mdb-latest/o/ca-quebec-exo-ville-de-sainte-julie-gtfs-753.zip?alt=media</t>
  </si>
  <si>
    <t>Terrebonne-Mascouche</t>
  </si>
  <si>
    <t>https://exo.quebec/xdata/mrclm/google_transit.zip</t>
  </si>
  <si>
    <t>https://storage.googleapis.com/storage/v1/b/mdb-latest/o/ca-quebec-terrebonne-mascouche-gtfs-754.zip?alt=media</t>
  </si>
  <si>
    <t>https://www.donneesquebec.ca/fr/licence/#cc-by</t>
  </si>
  <si>
    <t>2022-03-17T13:16:08+00:00</t>
  </si>
  <si>
    <t>L'Assomption</t>
  </si>
  <si>
    <t>Exo L'Assomption</t>
  </si>
  <si>
    <t>https://exo.quebec/xdata/mrclasso/google_transit.zip</t>
  </si>
  <si>
    <t>https://storage.googleapis.com/storage/v1/b/mdb-latest/o/ca-quebec-exo-lassomption-gtfs-755.zip?alt=media</t>
  </si>
  <si>
    <t>2022-03-17T13:16:09+00:00</t>
  </si>
  <si>
    <t>Sherbrooke</t>
  </si>
  <si>
    <t>Soci√©t√© de Transport de Sherbrooke</t>
  </si>
  <si>
    <t>https://www.donneesquebec.ca/recherche/dataset/e82b9141-09d8-4f85-af37-d84937bc2503/resource/b7f43b2a-2557-4e3b-ba12-5a5c6d4de5b1/download/gtfssherbrooke.zip</t>
  </si>
  <si>
    <t>https://storage.googleapis.com/storage/v1/b/mdb-latest/o/ca-quebec-societe-de-transport-de-sherbrooke-gtfs-756.zip?alt=media</t>
  </si>
  <si>
    <t>2022-03-17T13:16:11+00:00</t>
  </si>
  <si>
    <t>R√©seau de transport de la Capitale</t>
  </si>
  <si>
    <t>https://cdn.rtcquebec.ca/Site_Internet/DonneesOuvertes/googletransit.zip</t>
  </si>
  <si>
    <t>https://storage.googleapis.com/storage/v1/b/mdb-latest/o/ca-quebec-reseau-de-transport-de-la-capitale-gtfs-757.zip?alt=media</t>
  </si>
  <si>
    <t>2022-03-17T13:16:26+00:00</t>
  </si>
  <si>
    <t>Newfoundland</t>
  </si>
  <si>
    <t>St. John's</t>
  </si>
  <si>
    <t>Metrobus Transit</t>
  </si>
  <si>
    <t>http://www.metrobustransit.ca/google/google_transit.zip</t>
  </si>
  <si>
    <t>https://storage.googleapis.com/storage/v1/b/mdb-latest/o/ca-newfoundland-metrobus-transit-gtfs-758.zip?alt=media</t>
  </si>
  <si>
    <t>2022-03-17T13:16:28+00:00</t>
  </si>
  <si>
    <t>Milton</t>
  </si>
  <si>
    <t>Milton Transit</t>
  </si>
  <si>
    <t>http://metrolinx.tmix.se/gtfs/gtfs-milton.zip</t>
  </si>
  <si>
    <t>https://storage.googleapis.com/storage/v1/b/mdb-latest/o/ca-ontario-milton-transit-gtfs-759.zip?alt=media</t>
  </si>
  <si>
    <t>2022-03-17T13:16:31+00:00</t>
  </si>
  <si>
    <t>Rimouski</t>
  </si>
  <si>
    <t>Soci√©t√© des transports de Rimouski</t>
  </si>
  <si>
    <t>http://data.trilliumtransit.com/gtfs/str-qc-ca/str-qc-ca.zip</t>
  </si>
  <si>
    <t>https://storage.googleapis.com/storage/v1/b/mdb-latest/o/ca-quebec-societe-des-transports-de-rimouski-gtfs-760.zip?alt=media</t>
  </si>
  <si>
    <t>2022-03-17T13:16:34+00:00</t>
  </si>
  <si>
    <t>Port Alberni</t>
  </si>
  <si>
    <t>https://bct.tmix.se/Tmix.Cap.TdExport.WebApi/gtfs/?operatorIds=11</t>
  </si>
  <si>
    <t>https://storage.googleapis.com/storage/v1/b/mdb-latest/o/ca-british-columbia-port-alberni-gtfs-761.zip?alt=media</t>
  </si>
  <si>
    <t>2022-03-17T13:16:35+00:00</t>
  </si>
  <si>
    <t>South Okanagan-Similkameen</t>
  </si>
  <si>
    <t>https://www.bctransit.com/data/gtfs/south-okanagan-similkameen.zip</t>
  </si>
  <si>
    <t>https://storage.googleapis.com/storage/v1/b/mdb-latest/o/ca-british-columbia-south-okanagan-similkameen-gtfs-762.zip?alt=media</t>
  </si>
  <si>
    <t>L√©vis</t>
  </si>
  <si>
    <t>Soci√©t√© de transport de L√©vis</t>
  </si>
  <si>
    <t>https://www.stlevis.ca/sites/default/files/public/assets/gtfs/transit/gtfs_stlevis.zip</t>
  </si>
  <si>
    <t>https://storage.googleapis.com/storage/v1/b/mdb-latest/o/ca-quebec-societe-de-transport-de-levis-gtfs-763.zip?alt=media</t>
  </si>
  <si>
    <t>2022-03-17T13:16:38+00:00</t>
  </si>
  <si>
    <t>New Brunswick</t>
  </si>
  <si>
    <t>Fredericton</t>
  </si>
  <si>
    <t>Fredericton Transit</t>
  </si>
  <si>
    <t>https://www.arcgis.com/sharing/rest/content/items/36704575683245329a1b208bcbc72e72/data</t>
  </si>
  <si>
    <t>https://storage.googleapis.com/storage/v1/b/mdb-latest/o/ca-new-brunswick-fredericton-transit-gtfs-764.zip?alt=media</t>
  </si>
  <si>
    <t>2022-03-17T13:16:39+00:00</t>
  </si>
  <si>
    <t>Lethbridge</t>
  </si>
  <si>
    <t>Lethbridge Transit</t>
  </si>
  <si>
    <t>https://www.lethbridge.ca/OpenDataSets/GTFS_Transit_Data.zip</t>
  </si>
  <si>
    <t>https://storage.googleapis.com/storage/v1/b/mdb-latest/o/ca-alberta-lethbridge-transit-gtfs-765.zip?alt=media</t>
  </si>
  <si>
    <t>2022-03-17T13:16:43+00:00</t>
  </si>
  <si>
    <t>CM</t>
  </si>
  <si>
    <t>Littoral</t>
  </si>
  <si>
    <t>Communaut√© urbaine de Douala</t>
  </si>
  <si>
    <t>Socatur</t>
  </si>
  <si>
    <t>https://git.digitaltransport4africa.org/places/douala/raw/master/GTFS-SYSTRA/GTFS-SYSTRA.zip</t>
  </si>
  <si>
    <t>https://storage.googleapis.com/storage/v1/b/mdb-latest/o/cm-littoral-socatur-gtfs-766.zip?alt=media</t>
  </si>
  <si>
    <t>2022-03-17T13:16:46+00:00</t>
  </si>
  <si>
    <t>CZ</t>
  </si>
  <si>
    <t>Praha, hlavn√≠ me≈°to</t>
  </si>
  <si>
    <t>Prazska integrovana doprava (PID)</t>
  </si>
  <si>
    <t>http://data.pid.cz/PID_GTFS.zip</t>
  </si>
  <si>
    <t>https://storage.googleapis.com/storage/v1/b/mdb-latest/o/cz-praha-prazska-integrovana-doprava-pid-gtfs-767.zip?alt=media</t>
  </si>
  <si>
    <t>https://pid.cz/o-systemu/opendata/</t>
  </si>
  <si>
    <t>2022-03-17T13:17:02+00:00</t>
  </si>
  <si>
    <t>DE</t>
  </si>
  <si>
    <t>Gesamtnetz der deutschen Bahn</t>
  </si>
  <si>
    <t>https://download.gtfs.de/germany/fv_free/latest.zip</t>
  </si>
  <si>
    <t>https://storage.googleapis.com/storage/v1/b/mdb-latest/o/de-bayern-gesamtnetz-der-deutschen-bahn-gtfs-768.zip?alt=media</t>
  </si>
  <si>
    <t>2022-03-17T13:17:06+00:00</t>
  </si>
  <si>
    <t>Baden-W√ºrttemberg</t>
  </si>
  <si>
    <t>Ravensburg</t>
  </si>
  <si>
    <t>bodo Verkehrsverbund</t>
  </si>
  <si>
    <t>https://www.nvbw.de/fileadmin/user_upload/service/open_data/fahrplandaten_mit_liniennetz/bodo.zip</t>
  </si>
  <si>
    <t>https://storage.googleapis.com/storage/v1/b/mdb-latest/o/de-baden-wurttemberg-bodo-verkehrsverbund-gtfs-769.zip?alt=media</t>
  </si>
  <si>
    <t>https://www.nvbw.de/open-data/fahrplandaten/fahrplandaten-mit-liniennetz</t>
  </si>
  <si>
    <t>2022-03-17T13:17:27+00:00</t>
  </si>
  <si>
    <t>Bayern</t>
  </si>
  <si>
    <t>BBS Schapfl</t>
  </si>
  <si>
    <t>https://www.nvbw.de/fileadmin/user_upload/service/open_data/fahrplandaten_mit_liniennetz/ding.zip</t>
  </si>
  <si>
    <t>https://storage.googleapis.com/storage/v1/b/mdb-latest/o/de-bayern-bbs-schapfl-gtfs-770.zip?alt=media</t>
  </si>
  <si>
    <t>2022-03-17T13:18:57+00:00</t>
  </si>
  <si>
    <t>Hechingen</t>
  </si>
  <si>
    <t>naldo Verkehrsverbund</t>
  </si>
  <si>
    <t>https://www.nvbw.de/fileadmin/user_upload/service/open_data/fahrplandaten_ohne_liniennetz/naldo.zip</t>
  </si>
  <si>
    <t>https://storage.googleapis.com/storage/v1/b/mdb-latest/o/de-baden-wurttemberg-naldo-verkehrsverbund-gtfs-771.zip?alt=media</t>
  </si>
  <si>
    <t>2022-03-17T13:19:13+00:00</t>
  </si>
  <si>
    <t>OVA-Aalen, OVA-Bopfingen, Beck+Schubert</t>
  </si>
  <si>
    <t>https://www.nvbw.de/fileadmin/user_upload/service/open_data/fahrplandaten_mit_liniennetz/oam.zip</t>
  </si>
  <si>
    <t>https://storage.googleapis.com/storage/v1/b/mdb-latest/o/de-baden-wurttemberg-ova-aalen-gtfs-772.zip?alt=media</t>
  </si>
  <si>
    <t>2022-03-17T13:19:45+00:00</t>
  </si>
  <si>
    <t>Ulm</t>
  </si>
  <si>
    <t>DB ZugBus Regionalverkehr Alb-Bodensee</t>
  </si>
  <si>
    <t>https://www.nvbw.de/fileadmin/user_upload/service/open_data/fahrplandaten_mit_liniennetz/rab.zip</t>
  </si>
  <si>
    <t>https://storage.googleapis.com/storage/v1/b/mdb-latest/o/de-baden-wurttemberg-db-zugbus-regionalverkehr-alb-bodensee-gtfs-773.zip?alt=media</t>
  </si>
  <si>
    <t>2022-03-17T13:23:01+00:00</t>
  </si>
  <si>
    <t>Schweizer Reisen</t>
  </si>
  <si>
    <t>https://www.nvbw.de/fileadmin/user_upload/service/open_data/fahrplandaten_ohne_liniennetz/vgf.zip</t>
  </si>
  <si>
    <t>https://storage.googleapis.com/storage/v1/b/mdb-latest/o/de-unknown-schweizer-reisen-gtfs-774.zip?alt=media</t>
  </si>
  <si>
    <t>2022-09-01T20:37:52+00:00</t>
  </si>
  <si>
    <t>Saint-Quentin</t>
  </si>
  <si>
    <t>PASTEL</t>
  </si>
  <si>
    <t>https://www.data.gouv.fr/fr/datasets/r/f360cebb-ce17-495b-aac6-05b4f52ea444</t>
  </si>
  <si>
    <t>https://storage.googleapis.com/storage/v1/b/mdb-latest/o/fr-hauts-de-france-pastel-gtfs-775.zip?alt=media</t>
  </si>
  <si>
    <t>https://transport.data.gouv.fr/datasets/donnees-gtfs-2022-reseau-bus-pastel</t>
  </si>
  <si>
    <t>2022-04-26T02:32:59+00:00</t>
  </si>
  <si>
    <t>SWU Verkehr GmbH (SWU)</t>
  </si>
  <si>
    <t>https://gtfs.swu.de/daten/SWU.zip</t>
  </si>
  <si>
    <t>https://storage.googleapis.com/storage/v1/b/mdb-latest/o/de-baden-wurttemberg-swu-verkehr-gmbh-swu-gtfs-776.zip?alt=media</t>
  </si>
  <si>
    <t>2022-03-17T13:23:47+00:00</t>
  </si>
  <si>
    <t>Mannheim</t>
  </si>
  <si>
    <t>Rhein-Neckar-Verkehr</t>
  </si>
  <si>
    <t>https://gtfs-sandbox-dds.rnv-online.de/latest/gtfs.zip</t>
  </si>
  <si>
    <t>https://storage.googleapis.com/storage/v1/b/mdb-latest/o/de-baden-wurttemberg-rhein-neckar-verkehr-gtfs-777.zip?alt=media</t>
  </si>
  <si>
    <t>https://opendata.rnv-online.de/dataset/gtfs-general-transit-feed-specification</t>
  </si>
  <si>
    <t>2022-03-17T13:24:01+00:00</t>
  </si>
  <si>
    <t>Verkehrsverbund Rhein-Sieg</t>
  </si>
  <si>
    <t>http://download.vrsinfo.de/gtfs/google_transit.zip</t>
  </si>
  <si>
    <t>https://storage.googleapis.com/storage/v1/b/mdb-latest/o/de-bayern-verkehrsverbund-rhein-sieg-gtfs-778.zip?alt=media</t>
  </si>
  <si>
    <t>https://www.vrs.de/fahren/fahrplanauskunft/opendata-/-openservice</t>
  </si>
  <si>
    <t>2022-03-17T13:24:26+00:00</t>
  </si>
  <si>
    <t>Munich</t>
  </si>
  <si>
    <t>M√ºnchner Verkehrs und Tarifverbund (MVV)</t>
  </si>
  <si>
    <t>https://www.mvv-muenchen.de/fileadmin/mediapool/02-Fahrplanauskunft/03-Downloads/openData/mvv_gtfs.zip</t>
  </si>
  <si>
    <t>https://storage.googleapis.com/storage/v1/b/mdb-latest/o/de-bayern-munchner-verkehrs-und-tarifverbund-mvv-gtfs-779.zip?alt=media</t>
  </si>
  <si>
    <t>https://www.mvv-muenchen.de/fahrplanauskunft/fuer-entwickler/opendata/index.html</t>
  </si>
  <si>
    <t>2022-03-17T13:24:33+00:00</t>
  </si>
  <si>
    <t>Erfurter Verkehrsbetriebe AG</t>
  </si>
  <si>
    <t>https://www.vmt-thueringen.de/fileadmin/user_upload/Open_Data/VMT_GTFS.zip</t>
  </si>
  <si>
    <t>https://storage.googleapis.com/storage/v1/b/mdb-latest/o/de-bayern-erfurter-verkehrsbetriebe-ag-gtfs-780.zip?alt=media</t>
  </si>
  <si>
    <t>2022-03-17T13:24:39+00:00</t>
  </si>
  <si>
    <t>Sachsen</t>
  </si>
  <si>
    <t>Leipzig</t>
  </si>
  <si>
    <t>Leipziger Verkehrsbetriebe (LVB)</t>
  </si>
  <si>
    <t>https://opendata.leipzig.de/dataset/8803f612-2ce1-4643-82d1-213434889200/resource/b38955c4-431c-4e8b-a4ef-9964a3a2c95d/download/gtfsmdvlvb.zip</t>
  </si>
  <si>
    <t>https://storage.googleapis.com/storage/v1/b/mdb-latest/o/de-sachsen-leipziger-verkehrsbetriebe-lvb-gtfs-781.zip?alt=media</t>
  </si>
  <si>
    <t>2022-03-17T13:24:46+00:00</t>
  </si>
  <si>
    <t>Berlin</t>
  </si>
  <si>
    <t>Verkehrsverbund Berlin-Brandenburg</t>
  </si>
  <si>
    <t>http://vbb.de/vbbgtfs</t>
  </si>
  <si>
    <t>https://storage.googleapis.com/storage/v1/b/mdb-latest/o/de-berlin-verkehrsverbund-berlin-brandenburg-gtfs-782.zip?alt=media</t>
  </si>
  <si>
    <t>2022-03-17T13:25:37+00:00</t>
  </si>
  <si>
    <t>Heilbronn</t>
  </si>
  <si>
    <t>Stadtwerke Heilbronn (SWHN)</t>
  </si>
  <si>
    <t>https://www.nvbw.de/fileadmin/user_upload/service/open_data/fahrplandaten_mit_liniennetz/hnv.zip</t>
  </si>
  <si>
    <t>https://storage.googleapis.com/storage/v1/b/mdb-latest/o/de-baden-wurttemberg-stadtwerke-heilbronn-swhn-gtfs-783.zip?alt=media</t>
  </si>
  <si>
    <t>2022-03-17T13:26:42+00:00</t>
  </si>
  <si>
    <t>Rursee-Schifffahrt KG</t>
  </si>
  <si>
    <t>https://de.data.public-transport.earth/gtfs-germany.zip</t>
  </si>
  <si>
    <t>https://storage.googleapis.com/storage/v1/b/mdb-latest/o/de-unknown-rursee-schifffahrt-kg-gtfs-784.zip?alt=media</t>
  </si>
  <si>
    <t>2022-03-17T13:28:42+00:00</t>
  </si>
  <si>
    <t>Nordrhein-Westfalen</t>
  </si>
  <si>
    <t>Verkehrsverbund Rhein-Ruhr</t>
  </si>
  <si>
    <t>https://www.opendata-oepnv.de/dataset/496eea5d-d6ef-4dc2-aeb0-d15c4fbf3178/resource/9874f617-0b5d-46c4-93da-cc0bb8598fd1/download/20220129_gtfs_vrr.zip</t>
  </si>
  <si>
    <t>https://storage.googleapis.com/storage/v1/b/mdb-latest/o/de-germany-verkehrsverbund-rhein-ruhr-gtfs-785.zip?alt=media</t>
  </si>
  <si>
    <t>https://opendata.ruhr/dataset/soll-fahrplandaten-vrr</t>
  </si>
  <si>
    <t>2022-03-17T13:29:27+00:00</t>
  </si>
  <si>
    <t>EG</t>
  </si>
  <si>
    <t>Al Qahirah</t>
  </si>
  <si>
    <t>Cairo Metro</t>
  </si>
  <si>
    <t>https://data.transportforcairo.com/documents/42/download</t>
  </si>
  <si>
    <t>https://storage.googleapis.com/storage/v1/b/mdb-latest/o/eg-al-qahirah-cairo-metro-gtfs-786.zip?alt=media</t>
  </si>
  <si>
    <t>https://github.com/transportforcairo/Metro-GTFS/blob/master/LICENSE.md</t>
  </si>
  <si>
    <t>2022-09-01T21:01:24+00:00</t>
  </si>
  <si>
    <t>ES</t>
  </si>
  <si>
    <t>Canarias</t>
  </si>
  <si>
    <t>Tenerife</t>
  </si>
  <si>
    <t>Transportes interurbanos de Tenerife (TITSA)</t>
  </si>
  <si>
    <t>http://www.titsa.com/Google_transit.zip</t>
  </si>
  <si>
    <t>https://storage.googleapis.com/storage/v1/b/mdb-latest/o/es-canarias-transportes-interurbanos-de-tenerife-titsa-gtfs-787.zip?alt=media</t>
  </si>
  <si>
    <t>2022-03-17T13:29:37+00:00</t>
  </si>
  <si>
    <t>Santa Cruz de Tenerife</t>
  </si>
  <si>
    <t>Metropolitano de Tenerife</t>
  </si>
  <si>
    <t>http://metrotenerife.com/transit/google_transit.zip</t>
  </si>
  <si>
    <t>https://storage.googleapis.com/storage/v1/b/mdb-latest/o/es-santa-cruz-de-tenerife-metropolitano-de-tenerife-gtfs-788.zip?alt=media</t>
  </si>
  <si>
    <t>2022-03-17T13:29:47+00:00</t>
  </si>
  <si>
    <t>R√©gion Hauts-de-France</t>
  </si>
  <si>
    <t>R√©seau scolaire de la Somme</t>
  </si>
  <si>
    <t>https://opendata.hautsdefrance.fr/sites/default/files/data/transport/RHDF_GTFS_SCO_80.zip</t>
  </si>
  <si>
    <t>https://storage.googleapis.com/storage/v1/b/mdb-latest/o/fr-hauts-de-france-region-hauts-de-france-gtfs-789.zip?alt=media</t>
  </si>
  <si>
    <t>https://transport.data.gouv.fr/datasets/arrets-horaires-et-parcours-theoriques-gtfs-du-reseau-routier-regional-de-transport-8/</t>
  </si>
  <si>
    <t>2022-04-26T02:26:13+00:00</t>
  </si>
  <si>
    <t>Alta-Velocidad-Larga Distancia-Media Distancia</t>
  </si>
  <si>
    <t>http://data.renfe.com/dataset/34be0058-3a3d-4ee1-89cd-512e1226f53f/resource/25d6b043-9e47-4f99-bd91-edd51d782450/download/google_transit.zip</t>
  </si>
  <si>
    <t>https://storage.googleapis.com/storage/v1/b/mdb-latest/o/es-unknown-alta-velocidad-larga-distancia-media-distancia-gtfs-790.zip?alt=media</t>
  </si>
  <si>
    <t>http://data.renfe.com/legal</t>
  </si>
  <si>
    <t>2022-03-17T13:30:07+00:00</t>
  </si>
  <si>
    <t>Madrid</t>
  </si>
  <si>
    <t>Autobuses Interurbanos Madrid (CRTM)</t>
  </si>
  <si>
    <t>http://crtm.maps.arcgis.com/sharing/rest/content/items/885399f83408473c8d815e40c5e702b7/data</t>
  </si>
  <si>
    <t>https://storage.googleapis.com/storage/v1/b/mdb-latest/o/es-madrid-autobuses-interurbanos-madrid-crtm-gtfs-791.zip?alt=media</t>
  </si>
  <si>
    <t>http://www.crtm.es/licencia-de-uso</t>
  </si>
  <si>
    <t>2022-03-17T13:30:26+00:00</t>
  </si>
  <si>
    <t>Consorcio Regional de Transportes de Madrid</t>
  </si>
  <si>
    <t>Metro Ligero de Madrid</t>
  </si>
  <si>
    <t>https://crtm.maps.arcgis.com/sharing/rest/content/items/aaed26cc0ff64b0c947ac0bc3e033196/data</t>
  </si>
  <si>
    <t>https://storage.googleapis.com/storage/v1/b/mdb-latest/o/es-madrid-consorcio-regional-de-transportes-de-madrid-gtfs-792.zip?alt=media</t>
  </si>
  <si>
    <t>2022-03-17T13:30:28+00:00</t>
  </si>
  <si>
    <t>Empresa Municipal de Transportes de Madrid (EMT Madrid)</t>
  </si>
  <si>
    <t>https://servicios.emtmadrid.es:8443/gtfs/transitemt.zip</t>
  </si>
  <si>
    <t>https://storage.googleapis.com/storage/v1/b/mdb-latest/o/es-madrid-empresa-municipal-de-transportes-de-madrid-emt-madrid-gtfs-793.zip?alt=media</t>
  </si>
  <si>
    <t>2022-03-17T13:30:41+00:00</t>
  </si>
  <si>
    <t>Metro de Madrid</t>
  </si>
  <si>
    <t>http://crtm.maps.arcgis.com/sharing/rest/content/items/5c7f2951962540d69ffe8f640d94c246/data</t>
  </si>
  <si>
    <t>https://storage.googleapis.com/storage/v1/b/mdb-latest/o/es-madrid-metro-de-madrid-gtfs-794.zip?alt=media</t>
  </si>
  <si>
    <t>2022-03-17T13:30:43+00:00</t>
  </si>
  <si>
    <t>Val√®ncia</t>
  </si>
  <si>
    <t>EMT Valencia</t>
  </si>
  <si>
    <t>https://opendata.vlci.valencia.es/dataset/ab058cf8-ad3e-4d9c-ac89-0c6367ecf351/resource/c81b69e6-c082-44dc-acc6-66fc417b4e66/download/google_transit.zip</t>
  </si>
  <si>
    <t>https://storage.googleapis.com/storage/v1/b/mdb-latest/o/es-valencia-emt-valencia-gtfs-795.zip?alt=media</t>
  </si>
  <si>
    <t>https://www.valencia.es/val/ajuntament/govern-obert</t>
  </si>
  <si>
    <t>2022-03-17T13:30:48+00:00</t>
  </si>
  <si>
    <t>Navarra, Comunidad Foral de</t>
  </si>
  <si>
    <t>Ceferino Apezetxea Eta Semeak</t>
  </si>
  <si>
    <t>http://www.navarra.es/appsext/DescargarFichero/default.aspx?codigoAcceso=OpenData&amp;fichero=TransporteInterurbano/gtfs.zip</t>
  </si>
  <si>
    <t>https://storage.googleapis.com/storage/v1/b/mdb-latest/o/es-pais-vasco-ceferino-apezetxea-eta-semeak-gtfs-796.zip?alt=media</t>
  </si>
  <si>
    <t>http://creativecommons.org/licenses/by/3.0/es/</t>
  </si>
  <si>
    <t>2022-03-17T13:40:34+00:00</t>
  </si>
  <si>
    <t>√Ålava</t>
  </si>
  <si>
    <t>Vitoria-Gasteiz</t>
  </si>
  <si>
    <t>Tuvisa-EuskoTran</t>
  </si>
  <si>
    <t>http://www.vitoria-gasteiz.org/we001/http/vgTransit/google_transit.zip</t>
  </si>
  <si>
    <t>https://storage.googleapis.com/storage/v1/b/mdb-latest/o/es-alava-tuvisa-euskotran-gtfs-797.zip?alt=media</t>
  </si>
  <si>
    <t>2022-03-17T13:40:39+00:00</t>
  </si>
  <si>
    <t>Clemson</t>
  </si>
  <si>
    <t>Clemson Area Transit (CAT)</t>
  </si>
  <si>
    <t>http://data.trilliumtransit.com/gtfs/clemson-sc-us/clemson-sc-us.zip</t>
  </si>
  <si>
    <t>https://storage.googleapis.com/storage/v1/b/mdb-latest/o/us-south-carolina-clemson-area-transit-cat-gtfs-798.zip?alt=media</t>
  </si>
  <si>
    <t>2022-03-17T13:40:40+00:00</t>
  </si>
  <si>
    <t>Playa Vista Shuttle</t>
  </si>
  <si>
    <t>http://data.trilliumtransit.com/gtfs/playavistashuttle-ca-us/playavistashuttle-ca-us.zip</t>
  </si>
  <si>
    <t>https://storage.googleapis.com/storage/v1/b/mdb-latest/o/us-california-playa-vista-shuttle-gtfs-799.zip?alt=media</t>
  </si>
  <si>
    <t>2022-03-17T15:20:31+00:00</t>
  </si>
  <si>
    <t>Oregon Department of Transportation</t>
  </si>
  <si>
    <t>http://oregon-gtfs.trilliumtransit.com/gtfs_data/point-or-us/point-or-us.zip</t>
  </si>
  <si>
    <t>https://storage.googleapis.com/storage/v1/b/mdb-latest/o/us-oregon-oregon-department-of-transportation-gtfs-800.zip?alt=media</t>
  </si>
  <si>
    <t>2022-03-17T15:20:34+00:00</t>
  </si>
  <si>
    <t>Prairie Express Transit</t>
  </si>
  <si>
    <t>http://data.trilliumtransit.com/gtfs/prairieexpress-co-us/prairieexpress-co-us.zip</t>
  </si>
  <si>
    <t>https://storage.googleapis.com/storage/v1/b/mdb-latest/o/us-colorado-prairie-express-transit-gtfs-801.zip?alt=media</t>
  </si>
  <si>
    <t>2022-03-17T15:20:35+00:00</t>
  </si>
  <si>
    <t>Qline Detroit</t>
  </si>
  <si>
    <t>http://data.trilliumtransit.com/gtfs/qline-mi-us/qline-mi-us.zip</t>
  </si>
  <si>
    <t>https://storage.googleapis.com/storage/v1/b/mdb-latest/o/us-michigan-qline-detroit-gtfs-802.zip?alt=media</t>
  </si>
  <si>
    <t>2022-03-17T15:20:38+00:00</t>
  </si>
  <si>
    <t>Redondo Beach</t>
  </si>
  <si>
    <t>Beach Cities Transit</t>
  </si>
  <si>
    <t>https://www.redondo.org/civicax/filebank/blobdload.aspx?BlobID=33555</t>
  </si>
  <si>
    <t>https://storage.googleapis.com/storage/v1/b/mdb-latest/o/us-california-beach-cities-transit-gtfs-803.zip?alt=media</t>
  </si>
  <si>
    <t>https://www.redondo.org/depts/recreation/transit/trip_planner/gtfs_data.asp</t>
  </si>
  <si>
    <t>2022-03-17T15:20:39+00:00</t>
  </si>
  <si>
    <t>Rensselaer County (Yankee Trails)</t>
  </si>
  <si>
    <t>https://s3.amazonaws.com/datatools-511ny/public/Rensselaer_County_Yankee_Trails.zip</t>
  </si>
  <si>
    <t>https://storage.googleapis.com/storage/v1/b/mdb-latest/o/us-new-york-rensselaer-county-yankee-trails-gtfs-804.zip?alt=media</t>
  </si>
  <si>
    <t>2022-03-17T15:20:40+00:00</t>
  </si>
  <si>
    <t>Ignacio</t>
  </si>
  <si>
    <t>RoadrunnerTransit</t>
  </si>
  <si>
    <t>https://data.trilliumtransit.com/gtfs/roadrunnertransit-co-us/roadrunnertransit-co-us.zip</t>
  </si>
  <si>
    <t>https://storage.googleapis.com/storage/v1/b/mdb-latest/o/us-colorado-roadrunnertransit-gtfs-805.zip?alt=media</t>
  </si>
  <si>
    <t>2022-03-17T15:21:57+00:00</t>
  </si>
  <si>
    <t>Rosemead</t>
  </si>
  <si>
    <t>Rosemead Explorer</t>
  </si>
  <si>
    <t>https://raw.githubusercontent.com/LACMTA/los-angeles-regional-gtfs/main/rosemead-ca-us/rosemead-ca-us.zip</t>
  </si>
  <si>
    <t>https://storage.googleapis.com/storage/v1/b/mdb-latest/o/us-california-rosemead-explorer-gtfs-806.zip?alt=media</t>
  </si>
  <si>
    <t>2022-12-19T18:40:18+00:00</t>
  </si>
  <si>
    <t>Red Rose Transit Authority (RRTA)</t>
  </si>
  <si>
    <t>https://github.com/transitland/gtfs-archives-not-hosted-elsewhere/raw/master/rrta.zip</t>
  </si>
  <si>
    <t>https://storage.googleapis.com/storage/v1/b/mdb-latest/o/us-pennsylvania-red-rose-transit-authority-rrta-gtfs-807.zip?alt=media</t>
  </si>
  <si>
    <t>2022-03-17T15:22:00+00:00</t>
  </si>
  <si>
    <t>Regional Transit Service Seneca (RTS Seneca)</t>
  </si>
  <si>
    <t>https://s3.amazonaws.com/datatools-511ny/public/RTS-Seneca.zip</t>
  </si>
  <si>
    <t>https://storage.googleapis.com/storage/v1/b/mdb-latest/o/us-new-york-regional-transit-service-seneca-rts-seneca-gtfs-808.zip?alt=media</t>
  </si>
  <si>
    <t>Regional Transit Service</t>
  </si>
  <si>
    <t>https://s3.amazonaws.com/datatools-511ny/public/RTS-Wyoming.zip</t>
  </si>
  <si>
    <t>https://storage.googleapis.com/storage/v1/b/mdb-latest/o/us-new-york-regional-transit-service-gtfs-809.zip?alt=media</t>
  </si>
  <si>
    <t>2022-03-17T15:22:01+00:00</t>
  </si>
  <si>
    <t>San Leandro</t>
  </si>
  <si>
    <t>San Leandro Links</t>
  </si>
  <si>
    <t>http://data.trilliumtransit.com/gtfs/sanleandro-ca-us/sanleandro-ca-us.zip</t>
  </si>
  <si>
    <t>https://storage.googleapis.com/storage/v1/b/mdb-latest/o/us-california-san-leandro-links-gtfs-810.zip?alt=media</t>
  </si>
  <si>
    <t>2022-03-17T15:22:02+00:00</t>
  </si>
  <si>
    <t>San Miguel Authority for Regional Transportation (SMART)</t>
  </si>
  <si>
    <t>http://data.trilliumtransit.com/gtfs/sanmiguel-co-us/sanmiguel-co-us.zip</t>
  </si>
  <si>
    <t>https://storage.googleapis.com/storage/v1/b/mdb-latest/o/us-colorado-san-miguel-authority-for-regional-transportation-smart-gtfs-811.zip?alt=media</t>
  </si>
  <si>
    <t>2022-03-17T15:22:04+00:00</t>
  </si>
  <si>
    <t>Santa Clarita</t>
  </si>
  <si>
    <t>Santa Clarita Transit</t>
  </si>
  <si>
    <t>https://gitlab.com/LACMTA/gtfs_lax/-/archive/master/gtfs_lax-master.zip?path=santa_clarita</t>
  </si>
  <si>
    <t>https://storage.googleapis.com/storage/v1/b/mdb-latest/o/us-california-santa-clarita-transit-gtfs-812.zip?alt=media</t>
  </si>
  <si>
    <t>2022-03-17T15:22:08+00:00</t>
  </si>
  <si>
    <t>Solvang</t>
  </si>
  <si>
    <t>Santa Ynez Valley Transit</t>
  </si>
  <si>
    <t>http://mjcaction.com/MJC_GTFS_Public/syvt_google_transit.zip</t>
  </si>
  <si>
    <t>https://storage.googleapis.com/storage/v1/b/mdb-latest/o/us-california-santa-ynez-valley-transit-gtfs-813.zip?alt=media</t>
  </si>
  <si>
    <t>Schuyler County Transit</t>
  </si>
  <si>
    <t>https://s3.amazonaws.com/datatools-511ny/public/Schuyler_County_Public_Transit.zip</t>
  </si>
  <si>
    <t>https://storage.googleapis.com/storage/v1/b/mdb-latest/o/us-new-york-schuyler-county-transit-gtfs-814.zip?alt=media</t>
  </si>
  <si>
    <t>2022-03-17T15:22:10+00:00</t>
  </si>
  <si>
    <t>Sonoma-Marin Area Rail Transit (SMART)</t>
  </si>
  <si>
    <t>http://data.trilliumtransit.com/gtfs/smart-ca-us/smart-ca-us.zip</t>
  </si>
  <si>
    <t>https://storage.googleapis.com/storage/v1/b/mdb-latest/o/us-california-sonoma-marin-area-rail-transit-smart-gtfs-815.zip?alt=media</t>
  </si>
  <si>
    <t>2022-03-17T15:22:11+00:00</t>
  </si>
  <si>
    <t>Snoqualmie</t>
  </si>
  <si>
    <t>Snoqualmie Valley Transportation</t>
  </si>
  <si>
    <t>https://data.trilliumtransit.com/gtfs/snoqualmie-wa-us/snoqualmie-wa-us.zip</t>
  </si>
  <si>
    <t>https://storage.googleapis.com/storage/v1/b/mdb-latest/o/us-washington-snoqualmie-valley-transportation-gtfs-816.zip?alt=media</t>
  </si>
  <si>
    <t>2022-03-17T15:22:13+00:00</t>
  </si>
  <si>
    <t>South County Transit Link</t>
  </si>
  <si>
    <t>http://data.trilliumtransit.com/gtfs/southcountytransitlink-ca-us/southcountytransitlink-ca-us.zip</t>
  </si>
  <si>
    <t>https://storage.googleapis.com/storage/v1/b/mdb-latest/o/us-california-south-county-transit-link-gtfs-817.zip?alt=media</t>
  </si>
  <si>
    <t>2022-03-17T15:22:14+00:00</t>
  </si>
  <si>
    <t>Stark Area Regional Transit Authority (SARTA)</t>
  </si>
  <si>
    <t>https://github.com/transitland/gtfs-archives-not-hosted-elsewhere/raw/master/stark-area-regional-transit-authority.zip</t>
  </si>
  <si>
    <t>https://storage.googleapis.com/storage/v1/b/mdb-latest/o/us-ohio-stark-area-regional-transit-authority-sarta-gtfs-818.zip?alt=media</t>
  </si>
  <si>
    <t>2022-03-17T15:22:16+00:00</t>
  </si>
  <si>
    <t>http://data.trilliumtransit.com/gtfs/startransit-va-us/startransit-va-us.zip</t>
  </si>
  <si>
    <t>https://storage.googleapis.com/storage/v1/b/mdb-latest/o/us-virginia-star-transit-gtfs-819.zip?alt=media</t>
  </si>
  <si>
    <t>2022-03-17T15:22:17+00:00</t>
  </si>
  <si>
    <t>Summit Stage</t>
  </si>
  <si>
    <t>http://data.trilliumtransit.com/gtfs/summitstage-co-us/summitstage-co-us.zip</t>
  </si>
  <si>
    <t>https://storage.googleapis.com/storage/v1/b/mdb-latest/o/us-colorado-summit-stage-gtfs-820.zip?alt=media</t>
  </si>
  <si>
    <t>2022-03-17T15:22:19+00:00</t>
  </si>
  <si>
    <t>Taft</t>
  </si>
  <si>
    <t>Taft Area Transit</t>
  </si>
  <si>
    <t>http://data.trilliumtransit.com/gtfs/taft-ca-us/taft-ca-us.zip</t>
  </si>
  <si>
    <t>https://storage.googleapis.com/storage/v1/b/mdb-latest/o/us-california-taft-maricopa-area-transit-gtfs-821.zip?alt=media</t>
  </si>
  <si>
    <t>2022-03-17T15:22:21+00:00</t>
  </si>
  <si>
    <t>ruralTRANSIT</t>
  </si>
  <si>
    <t>http://data.trilliumtransit.com/gtfs/thurston-wa-us/thurston-wa-us.zip</t>
  </si>
  <si>
    <t>https://storage.googleapis.com/storage/v1/b/mdb-latest/o/us-washington-ruraltransit-gtfs-822.zip?alt=media</t>
  </si>
  <si>
    <t>2022-03-17T15:22:22+00:00</t>
  </si>
  <si>
    <t>Adirondack Trailways ADP</t>
  </si>
  <si>
    <t>https://s3.amazonaws.com/datatools-511ny/public/Trailways-ADP.zip</t>
  </si>
  <si>
    <t>https://storage.googleapis.com/storage/v1/b/mdb-latest/o/us-new-york-adirondack-trailways-adp-gtfs-823.zip?alt=media</t>
  </si>
  <si>
    <t>2022-03-17T15:22:23+00:00</t>
  </si>
  <si>
    <t>Adirondack Trailways NYP</t>
  </si>
  <si>
    <t>https://s3.amazonaws.com/datatools-511ny/public/Trailways-NYP.zip</t>
  </si>
  <si>
    <t>https://storage.googleapis.com/storage/v1/b/mdb-latest/o/us-new-york-adirondack-trailways-nyp-gtfs-824.zip?alt=media</t>
  </si>
  <si>
    <t>2022-03-17T15:22:25+00:00</t>
  </si>
  <si>
    <t>New York Trailways</t>
  </si>
  <si>
    <t>https://s3.amazonaws.com/datatools-511ny/public/Trailways-NYT.zip</t>
  </si>
  <si>
    <t>https://storage.googleapis.com/storage/v1/b/mdb-latest/o/us-new-york-new-york-trailways-gtfs-825.zip?alt=media</t>
  </si>
  <si>
    <t>Adirondack Trailways Pine Hill Trailways</t>
  </si>
  <si>
    <t>https://s3.amazonaws.com/datatools-511ny/public/Trailways-PHK.zip</t>
  </si>
  <si>
    <t>https://storage.googleapis.com/storage/v1/b/mdb-latest/o/us-new-york-adirondack-trailways-pine-hill-trailways-gtfs-826.zip?alt=media</t>
  </si>
  <si>
    <t>2022-03-17T15:22:27+00:00</t>
  </si>
  <si>
    <t>Teller Senior Coalition Transit (TSC Transit)</t>
  </si>
  <si>
    <t>http://data.trilliumtransit.com/gtfs/tsctransit-co-us/tsctransit-co-us.zip</t>
  </si>
  <si>
    <t>https://storage.googleapis.com/storage/v1/b/mdb-latest/o/us-colorado-teller-senior-coalition-transit-tsc-transit-gtfs-827.zip?alt=media</t>
  </si>
  <si>
    <t>2022-03-17T15:22:28+00:00</t>
  </si>
  <si>
    <t>Pony Express</t>
  </si>
  <si>
    <t>http://data.trilliumtransit.com/gtfs/ponyexpress-va-us/ponyexpress-va-us.zip</t>
  </si>
  <si>
    <t>https://storage.googleapis.com/storage/v1/b/mdb-latest/o/us-virginia-pony-express-gtfs-828.zip?alt=media</t>
  </si>
  <si>
    <t>2022-03-17T15:22:29+00:00</t>
  </si>
  <si>
    <t>Sierra Madre</t>
  </si>
  <si>
    <t>Sierra Madre Gateway Coach</t>
  </si>
  <si>
    <t>http://data.trilliumtransit.com/gtfs/sierramadre-ca-us/sierramadre-ca-us.zip</t>
  </si>
  <si>
    <t>https://storage.googleapis.com/storage/v1/b/mdb-latest/o/us-california-sierra-madre-gateway-coach-gtfs-829.zip?alt=media</t>
  </si>
  <si>
    <t>2022-03-17T15:22:30+00:00</t>
  </si>
  <si>
    <t>Wausau</t>
  </si>
  <si>
    <t>Metro Ride</t>
  </si>
  <si>
    <t>http://data.trilliumtransit.com/gtfs/wausau-wi-us/wausau-wi-us.zip</t>
  </si>
  <si>
    <t>https://storage.googleapis.com/storage/v1/b/mdb-latest/o/us-wisconsin-metro-ride-gtfs-830.zip?alt=media</t>
  </si>
  <si>
    <t>2022-03-17T15:22:32+00:00</t>
  </si>
  <si>
    <t>Water Avenue Shuttle</t>
  </si>
  <si>
    <t>http://oregon-gtfs.com/gtfs_data/ceic-or-us/ceic-or-us.zip</t>
  </si>
  <si>
    <t>https://storage.googleapis.com/storage/v1/b/mdb-latest/o/us-oregon-water-avenue-shuttle-gtfs-831.zip?alt=media</t>
  </si>
  <si>
    <t>2022-03-17T15:22:33+00:00</t>
  </si>
  <si>
    <t>RADAR</t>
  </si>
  <si>
    <t>http://data.trilliumtransit.com/gtfs/radar-va-us/radar-va-us.zip</t>
  </si>
  <si>
    <t>https://storage.googleapis.com/storage/v1/b/mdb-latest/o/us-virginia-radar-gtfs-832.zip?alt=media</t>
  </si>
  <si>
    <t>2022-03-17T15:22:35+00:00</t>
  </si>
  <si>
    <t>Wheatland Ferry</t>
  </si>
  <si>
    <t>http://oregon-gtfs.com/gtfs_data/wheatlandferry-or-us/wheatlandferry-or-us.zip</t>
  </si>
  <si>
    <t>https://storage.googleapis.com/storage/v1/b/mdb-latest/o/us-oregon-wheatland-ferry-gtfs-833.zip?alt=media</t>
  </si>
  <si>
    <t>2022-03-17T15:22:36+00:00</t>
  </si>
  <si>
    <t>Buena Vista Ferry</t>
  </si>
  <si>
    <t>http://oregon-gtfs.com/gtfs_data/buenavistaferry-or-us/buenavistaferry-or-us.zip</t>
  </si>
  <si>
    <t>https://storage.googleapis.com/storage/v1/b/mdb-latest/o/us-oregon-buena-vista-ferry-gtfs-834.zip?alt=media</t>
  </si>
  <si>
    <t>2022-03-17T15:22:37+00:00</t>
  </si>
  <si>
    <t>Glenn Transit Service</t>
  </si>
  <si>
    <t>http://data.trilliumtransit.com/gtfs/glenn-ca-us/glenn-ca-us.zip</t>
  </si>
  <si>
    <t>https://storage.googleapis.com/storage/v1/b/mdb-latest/o/us-california-glenn-transit-service-gtfs-835.zip?alt=media</t>
  </si>
  <si>
    <t>2022-03-17T15:22:38+00:00</t>
  </si>
  <si>
    <t>Normandie</t>
  </si>
  <si>
    <t>Ville de Honfleur</t>
  </si>
  <si>
    <t>Hobus</t>
  </si>
  <si>
    <t>https://zenbus.net/gtfs/static/download.zip?dataset=hobus</t>
  </si>
  <si>
    <t>https://storage.googleapis.com/storage/v1/b/mdb-latest/o/fr-normandie-hobus-gtfs-836.zip?alt=media</t>
  </si>
  <si>
    <t>https://transport.data.gouv.fr/datasets/horaires-theoriques-et-temps-reel-du-reseau-hobus-de-honfleur-gtfs-gtfs-rt</t>
  </si>
  <si>
    <t>2022-04-26T00:24:27+00:00</t>
  </si>
  <si>
    <t>Nouvelle-Aquitaine</t>
  </si>
  <si>
    <t>Angoul√™me</t>
  </si>
  <si>
    <t>STGA - r√©seau M√∂bius</t>
  </si>
  <si>
    <t>https://www.data.gouv.fr/fr/datasets/r/2e25c067-65a6-40db-8201-62aa1c258d36</t>
  </si>
  <si>
    <t>https://storage.googleapis.com/storage/v1/b/mdb-latest/o/fr-nouvelle-aquitaine-stga-reseau-mobius-gtfs-837.zip?alt=media</t>
  </si>
  <si>
    <t>https://transport.data.gouv.fr/datasets/horaires-theoriques-et-temps-reel-reseau-mobius</t>
  </si>
  <si>
    <t>2022-04-26T02:07:45+00:00</t>
  </si>
  <si>
    <t>Jefferson Transit Authority</t>
  </si>
  <si>
    <t>http://mjcaction.com/MJC_GTFS_Public/jefferson_google_transit.zip</t>
  </si>
  <si>
    <t>https://storage.googleapis.com/storage/v1/b/mdb-latest/o/us-washington-jefferson-transit-authority-gtfs-838.zip?alt=media</t>
  </si>
  <si>
    <t>2022-03-17T15:22:41+00:00</t>
  </si>
  <si>
    <t>Santa Fe</t>
  </si>
  <si>
    <t>Santa Fe Trails</t>
  </si>
  <si>
    <t>http://mjcaction.com/MJC_GTFS_Public/santafetrails_google_transit.zip</t>
  </si>
  <si>
    <t>https://storage.googleapis.com/storage/v1/b/mdb-latest/o/us-new-mexico-santa-fe-trails-gtfs-839.zip?alt=media</t>
  </si>
  <si>
    <t>TRENITALIA S.p.A.</t>
  </si>
  <si>
    <t>http://dati.toscana.it/dataset/8bb8f8fe-fe7d-41d0-90dc-49f2456180d1/resource/4f85393b-357d-443d-8378-65de4198505f/download/trenitalia.gtfs</t>
  </si>
  <si>
    <t>https://storage.googleapis.com/storage/v1/b/mdb-latest/o/it-unknown-trenitalia-spa-gtfs-840.zip?alt=media</t>
  </si>
  <si>
    <t>2022-03-17T15:23:03+00:00</t>
  </si>
  <si>
    <t>Provence-Alpes-C√¥te-d‚ÄôAzur</t>
  </si>
  <si>
    <t>R√©gie des Transports M√©tropolitains (RTM)</t>
  </si>
  <si>
    <t>http://tsvc2.pilote3.cityway.fr/api/Export/v1/GetExportedDataFile?ExportFormat=Gtfs&amp;OperatorCode=RTM</t>
  </si>
  <si>
    <t>https://storage.googleapis.com/storage/v1/b/mdb-latest/o/fr-provence-alpes-cote-dazur-regie-des-transports-metropolitains-rtm-gtfs-841.zip?alt=media</t>
  </si>
  <si>
    <t>2022-03-17T15:23:09+00:00</t>
  </si>
  <si>
    <t>Marcoulines</t>
  </si>
  <si>
    <t>http://tsvc2.pilote3.cityway.fr/api/Export/v1/GetExportedDataFile?ExportFormat=Gtfs&amp;OperatorCode=MARCOULINE</t>
  </si>
  <si>
    <t>https://storage.googleapis.com/storage/v1/b/mdb-latest/o/fr-provence-alpes-cote-dazur-marcoulines-gtfs-842.zip?alt=media</t>
  </si>
  <si>
    <t>2022-03-17T15:23:11+00:00</t>
  </si>
  <si>
    <t>lebateau</t>
  </si>
  <si>
    <t>http://tsvc2.pilote3.cityway.fr/api/Export/v1/GetExportedDataFile?ExportFormat=Gtfs&amp;OperatorCode=FRIOUL</t>
  </si>
  <si>
    <t>https://storage.googleapis.com/storage/v1/b/mdb-latest/o/fr-provence-alpes-cote-dazur-lebateau-gtfs-843.zip?alt=media</t>
  </si>
  <si>
    <t>2022-03-17T15:23:13+00:00</t>
  </si>
  <si>
    <t>Occitanie</t>
  </si>
  <si>
    <t>Transports de l'agglom√©ration de Montpellier (TAM)</t>
  </si>
  <si>
    <t>https://data.montpellier3m.fr/sites/default/files/ressources/TAM_MMM_GTFS.zip</t>
  </si>
  <si>
    <t>https://storage.googleapis.com/storage/v1/b/mdb-latest/o/fr-occitanie-transports-de-lagglomeration-de-montpellier-tam-gtfs-844.zip?alt=media</t>
  </si>
  <si>
    <t>2022-03-17T15:23:20+00:00</t>
  </si>
  <si>
    <t>Provence-Alpes-C√¥te d'Azur</t>
  </si>
  <si>
    <t>Lignes d'Azur, Zou! Alpes-Maritimes</t>
  </si>
  <si>
    <t>http://opendata.nicecotedazur.org/data/dataset/export-quotidien-au-format-gtfs-du-reseau-de-transport-lignes-d-azur/resource/aacb4eea-d008-4b13-b17a-848b8ced7e03/download</t>
  </si>
  <si>
    <t>https://storage.googleapis.com/storage/v1/b/mdb-latest/o/fr-provence-alpes-cote-dazur-lignes-dazur-gtfs-845.zip?alt=media</t>
  </si>
  <si>
    <t>2022-03-17T15:23:59+00:00</t>
  </si>
  <si>
    <t>Squaxin Island Transit</t>
  </si>
  <si>
    <t>http://mjcaction.com/MJC_GTFS_Public/squaxintribe_google_transit.zip</t>
  </si>
  <si>
    <t>https://storage.googleapis.com/storage/v1/b/mdb-latest/o/us-washington-squaxin-island-transit-gtfs-846.zip?alt=media</t>
  </si>
  <si>
    <t>2022-03-17T15:24:00+00:00</t>
  </si>
  <si>
    <t>Puglia</t>
  </si>
  <si>
    <t>Bari</t>
  </si>
  <si>
    <t>Societ√† Trasporti Provinciale S.p.A.</t>
  </si>
  <si>
    <t>https://datahub.io/dataset/289cecea-0162-4ef7-bfab-7872299defa8/resource/8e7992ee-ac03-4b09-a0a9-4a54ba367336/download/gtfs.zip</t>
  </si>
  <si>
    <t>https://storage.googleapis.com/storage/v1/b/mdb-latest/o/it-puglia-societa-trasporti-provinciale-spa-gtfs-847.zip?alt=media</t>
  </si>
  <si>
    <t>2022-03-17T15:24:08+00:00</t>
  </si>
  <si>
    <t>Autolinee Scoppio</t>
  </si>
  <si>
    <t>https://datahub.io/dataset/289cecea-0162-4ef7-bfab-7872299defa8/resource/f2537ad4-4943-433a-a5a8-fc7db433f30b/download/gtfs.zip</t>
  </si>
  <si>
    <t>https://storage.googleapis.com/storage/v1/b/mdb-latest/o/it-puglia-autolinee-scoppio-gtfs-848.zip?alt=media</t>
  </si>
  <si>
    <t>2022-03-17T15:24:18+00:00</t>
  </si>
  <si>
    <t>Comune di Gioia del Colle</t>
  </si>
  <si>
    <t>https://datahub.io/dataset/289cecea-0162-4ef7-bfab-7872299defa8/resource/e2b2a650-eb84-4153-ae13-697da9c738fc/download/gtfs.zip</t>
  </si>
  <si>
    <t>https://storage.googleapis.com/storage/v1/b/mdb-latest/o/it-puglia-comune-di-gioia-del-colle-gtfs-849.zip?alt=media</t>
  </si>
  <si>
    <t>2022-03-17T15:24:29+00:00</t>
  </si>
  <si>
    <t>Steuben Area Rides</t>
  </si>
  <si>
    <t>https://s3.amazonaws.com/datatools-511ny/public/Steuben_Area_Rides.zip</t>
  </si>
  <si>
    <t>https://storage.googleapis.com/storage/v1/b/mdb-latest/o/us-new-york-steuben-area-rides-gtfs-850.zip?alt=media</t>
  </si>
  <si>
    <t>2022-03-17T15:24:30+00:00</t>
  </si>
  <si>
    <t>Steuben County Transit</t>
  </si>
  <si>
    <t>https://s3.amazonaws.com/datatools-511ny/public/Steuben_County_Transit.zip</t>
  </si>
  <si>
    <t>https://storage.googleapis.com/storage/v1/b/mdb-latest/o/us-new-york-steuben-county-transit-gtfs-851.zip?alt=media</t>
  </si>
  <si>
    <t>2022-03-17T15:24:31+00:00</t>
  </si>
  <si>
    <t>Tri-Valley Transit</t>
  </si>
  <si>
    <t>http://data.trilliumtransit.com/gtfs/trivalleytransit-vt-us/trivalleytransit-vt-us.zip</t>
  </si>
  <si>
    <t>https://storage.googleapis.com/storage/v1/b/mdb-latest/o/us-vermont-tri-valley-transit-gtfs-852.zip?alt=media</t>
  </si>
  <si>
    <t>2022-03-17T15:24:35+00:00</t>
  </si>
  <si>
    <t>FlixBus</t>
  </si>
  <si>
    <t>https://transport.beta.gouv.fr/resources/11681/download</t>
  </si>
  <si>
    <t>https://storage.googleapis.com/storage/v1/b/mdb-latest/o/de-unknown-flixbus-gtfs-853.zip?alt=media</t>
  </si>
  <si>
    <t>http://data.ndovloket.nl/LICENTIE-CC0.TXT</t>
  </si>
  <si>
    <t>2022-07-26T16:28:19+00:00</t>
  </si>
  <si>
    <t>Azienda Trasporti Automobilistici Pubblici delle Province di Biella e Vercelli (ATAP)</t>
  </si>
  <si>
    <t>http://www.magellanoprogetti.it/atap/google_transit.zip</t>
  </si>
  <si>
    <t>https://storage.googleapis.com/storage/v1/b/mdb-latest/o/it-unknown-azienda-trasporti-automobilistici-pubblici-delle-province-di-biella-e-vercelli-atap-gtfs-854.zip?alt=media</t>
  </si>
  <si>
    <t>2022-03-17T15:24:41+00:00</t>
  </si>
  <si>
    <t>Lombardia</t>
  </si>
  <si>
    <t>Milan</t>
  </si>
  <si>
    <t>Trenord</t>
  </si>
  <si>
    <t>https://www.dati.lombardia.it/download/3z4k-mxz9/application%2Fzip</t>
  </si>
  <si>
    <t>https://storage.googleapis.com/storage/v1/b/mdb-latest/o/it-lombardia-trenord-gtfs-855.zip?alt=media</t>
  </si>
  <si>
    <t>2022-03-17T15:24:46+00:00</t>
  </si>
  <si>
    <t>Grand Est</t>
  </si>
  <si>
    <t>Compagnie des Transports Strasbourgeois (CTS)</t>
  </si>
  <si>
    <t>http://opendata.cts-strasbourg.fr/fichiers/gtfs/google_transit.zip</t>
  </si>
  <si>
    <t>https://storage.googleapis.com/storage/v1/b/mdb-latest/o/fr-grand-est-compagnie-des-transports-strasbourgeois-cts-gtfs-856.zip?alt=media</t>
  </si>
  <si>
    <t>2022-03-17T15:24:51+00:00</t>
  </si>
  <si>
    <t>Augsburg</t>
  </si>
  <si>
    <t>Augsburger Verkehrs- und Tarifverbund (AVV)</t>
  </si>
  <si>
    <t>https://www.avv-augsburg.de/fileadmin/user_upload/OpenData/GTFS_AVV.zip</t>
  </si>
  <si>
    <t>https://storage.googleapis.com/storage/v1/b/mdb-latest/o/de-bayern-augsburger-verkehrs--und-tarifverbund-avv-gtfs-857.zip?alt=media</t>
  </si>
  <si>
    <t>2022-07-26T16:20:31+00:00</t>
  </si>
  <si>
    <t>Ver¬≠kehrs¬≠ver¬≠bund Gro√ü¬≠raum N√ºrn¬≠berg (VGN)</t>
  </si>
  <si>
    <t>http://www.vgn.de/opendata/GTFS.zip</t>
  </si>
  <si>
    <t>https://storage.googleapis.com/storage/v1/b/mdb-latest/o/de-bayern-verkehrsverbund-grossraum-nurnberg-vgn-gtfs-858.zip?alt=media</t>
  </si>
  <si>
    <t>2022-03-17T15:25:22+00:00</t>
  </si>
  <si>
    <t>Bean Shuttle</t>
  </si>
  <si>
    <t>http://gtfs.beanshuttle.com/google_transit.zip</t>
  </si>
  <si>
    <t>https://storage.googleapis.com/storage/v1/b/mdb-latest/o/at-unknown-bean-shuttle-gtfs-859.zip?alt=media</t>
  </si>
  <si>
    <t>2022-03-17T15:25:27+00:00</t>
  </si>
  <si>
    <t>Praha, Hlavn√≠ mƒõsto</t>
  </si>
  <si>
    <t>Praha</t>
  </si>
  <si>
    <t>http://opendata.iprpraha.cz/DPP/JR/jrdata.zip</t>
  </si>
  <si>
    <t>https://storage.googleapis.com/storage/v1/b/mdb-latest/o/cz-praha-praha-gtfs-860.zip?alt=media</t>
  </si>
  <si>
    <t>2022-03-17T15:27:03+00:00</t>
  </si>
  <si>
    <t>HU</t>
  </si>
  <si>
    <t>P√©cs</t>
  </si>
  <si>
    <t>BIOKOM</t>
  </si>
  <si>
    <t>http://mobilitas.biokom.hu/gtfs</t>
  </si>
  <si>
    <t>https://storage.googleapis.com/storage/v1/b/mdb-latest/o/hu-pecs-biokom-gtfs-861.zip?alt=media</t>
  </si>
  <si>
    <t>2022-03-17T15:27:11+00:00</t>
  </si>
  <si>
    <t>Budapest</t>
  </si>
  <si>
    <t>Weekendbus</t>
  </si>
  <si>
    <t>http://apps.weekendbus.hu/gtfs/google_transit.zip</t>
  </si>
  <si>
    <t>https://storage.googleapis.com/storage/v1/b/mdb-latest/o/hu-budapest-weekendbus-gtfs-862.zip?alt=media</t>
  </si>
  <si>
    <t>2022-03-17T15:27:14+00:00</t>
  </si>
  <si>
    <t>PL</t>
  </si>
  <si>
    <t>Mazowieckie</t>
  </si>
  <si>
    <t>Warsaw</t>
  </si>
  <si>
    <t>Warszawska Kolej Dojazdowa (WKD)</t>
  </si>
  <si>
    <t>https://mkuran.pl/feed/wkd/wkd-latest.zip</t>
  </si>
  <si>
    <t>https://storage.googleapis.com/storage/v1/b/mdb-latest/o/pl-mazowieckie-warszawska-kolej-dojazdowa-wkd-gtfs-863.zip?alt=media</t>
  </si>
  <si>
    <t>https://mkuran.pl/gtfs/</t>
  </si>
  <si>
    <t>2022-03-17T15:27:17+00:00</t>
  </si>
  <si>
    <t>FI</t>
  </si>
  <si>
    <t>Varsinais-Suomi</t>
  </si>
  <si>
    <t>Turku</t>
  </si>
  <si>
    <t>http://data.foli.fi/gtfs/gtfs.zip</t>
  </si>
  <si>
    <t>https://storage.googleapis.com/storage/v1/b/mdb-latest/o/fi-varsinais-suomi-turku-gtfs-864.zip?alt=media</t>
  </si>
  <si>
    <t>2022-03-17T15:27:24+00:00</t>
  </si>
  <si>
    <t>Uusimaa</t>
  </si>
  <si>
    <t>Helsinki</t>
  </si>
  <si>
    <t>Helsingin seudun liikenne (HSL)</t>
  </si>
  <si>
    <t>http://dev.hsl.fi/gtfs/hsl.zip</t>
  </si>
  <si>
    <t>https://storage.googleapis.com/storage/v1/b/mdb-latest/o/fi-uusimaa-helsingin-seudun-liikenne-hsl-gtfs-865.zip?alt=media</t>
  </si>
  <si>
    <t>http://developer.reittiopas.fi/pages/en/home.php</t>
  </si>
  <si>
    <t>2022-03-17T15:27:50+00:00</t>
  </si>
  <si>
    <t>Tampereen joukkoliikenne (JOLI)</t>
  </si>
  <si>
    <t>http://data.itsfactory.fi/journeys/files/gtfs/latest/gtfs_tampere.zip</t>
  </si>
  <si>
    <t>https://storage.googleapis.com/storage/v1/b/mdb-latest/o/fi-unknown-tampereen-joukkoliikenne-joli-gtfs-866.zip?alt=media</t>
  </si>
  <si>
    <t>2022-03-17T15:28:00+00:00</t>
  </si>
  <si>
    <t>Keski-Suomi</t>
  </si>
  <si>
    <t>Jyv√§skyl√§</t>
  </si>
  <si>
    <t>Jyv√§skyl√§n Liikenne Oy, Koivuranta Oy, Uuraisten Liikenne Ky, Savo-Karjalan Linja Oy, Linja-Karjala Oy, Oulun taksipalvelut Oy, Oubus Oy, Suorsan Liikenne Ky, Koskilinjat Oy, Oy Pohjolan liikenne Ab, Kuopion Liikenne Oy, Autolinjat Oy, ML-Charter Oy, Etel√§-Suomen Linjaliikenne Oy, Linjaliikenne Martti Laurila Oy, Kari V√§is√§nen Ky, Matkatoimisto Matka-Majuri Ky, Linja-autoliikenne P. Puolakka Ky, Elim√§en Liikenne Oy, Anjalankosken Linja Oy, Savonlinja Oy, Liikenne M. Heikura Oy, J√§√§skel√§isen Auto Oy, Kilpailutus k√§ynniss√§, TILAUSAJOT MENN√Ñ√ÑN BUSSILLA OY, Revon Turistiliikenne Oy, Matkamestarit Oy, R-Kioski, A. Valppu Oy, Invataksi Niemi Oy, Oy Wiik &amp; Str√∂m Ab, Oravaisten Liikenne Oy, Vaasan Paikallisliikenne Oy, Koiviston Auto Oy, Lehtim√§en Liikenne Oy, J√§rvisen Liikenne Oy, Niemisen Linjat Oy, Bus Travel Oy Reissu Ruoti, Taksi- ja linja-autoliikenne Timo Lahtinen, SL-Autoyhtym√§ Oy, Linja-autoliike E Ahonen Ky, Lehdon Liikenne Oy, H√§meBus Oy, Tuuri Jaakko Juhani, Pekolan Liikenne Oy, Mikkolan Liikenne Oy, Vekka Liikenne Oy, Inter Kuljetus Oy, Valkeakosken Liikenne Oy, Matkahuolto Oy, ELY, Ventoniemi Oy, Yhdysliikenne Oy, MIKA K. NISKANEN OY, Kantamatkat, LINJA-AUTOLIIKE YRJ√ñ MAKKONEN &amp; KUMPP, SOISALON LIIKENNE OY, Pohjolan Matka, HENKIL√ñKULJETUS RISSANEN OY, V.Alam√§ki Oy, Kai Heikkinen Oy, Savo Kainuun Tilausmatkat Ky, Kajaanin Tila-autot Oy, A Kyll√∂nen Oy, Puolangan Bussipalvelu Ky, Kainuun Tilausliikenne P. J√§√§skel√§inen Ky, Matka-Kyll√∂nen Oy, Jyrkil√§ Oy, Liikenne Vuorela Oy, Pyht√§√§n Kuljetuspalvelut Oy, Erkki Itkonen Oy, Ihastj√§rven Linja Oy, Tilausliikenne Himanen, Mikkelin Palvelutaksit Oy, Tuplataxi, Matka M√§kel√§ Oy, Tilausliikenne Hokkinen Ky, S. J. TOIVONEN OY, E. RANTANEN OY, Kuljetus Mikkonen KY, Linja-autoliike Veljekset Laitinen Oy, TILAUSLIIKENNE H√ÑNNINEN OY, JOUTSENON AUTO- JA KULJETUSPALVELU OY, TOIMI VENTO KY, NINA¬¥S ERIKOISTAKSIPALVELUT OY, Tarkiainen Matti Olavi, Anssin Tilausliikenne Oy, Rautalammin Auto Oy, Oy Rytk√∂nen &amp; Co, SAIMAAN TURISTILIIKENNE OY, Studio Ticket Pusatec-DO-NOT-USE, Studio Ti</t>
  </si>
  <si>
    <t>https://tvv.fra1.digitaloceanspaces.com/209.zip</t>
  </si>
  <si>
    <t>https://storage.googleapis.com/storage/v1/b/mdb-latest/o/fi-keski-suomi-jyvaskyla-gtfs-867.zip?alt=media</t>
  </si>
  <si>
    <t>2022-03-22T17:15:28+00:00</t>
  </si>
  <si>
    <t>Pohjois-Savo</t>
  </si>
  <si>
    <t>Kuopio</t>
  </si>
  <si>
    <t>http://karttapalvelu.kuopio.fi/google_transit/google_transit.zip</t>
  </si>
  <si>
    <t>https://storage.googleapis.com/storage/v1/b/mdb-latest/o/fi-pohjois-savo-kuopio-gtfs-868.zip?alt=media</t>
  </si>
  <si>
    <t>2022-03-17T15:28:44+00:00</t>
  </si>
  <si>
    <t>Pohjois-Pohjanmaa</t>
  </si>
  <si>
    <t>Oulu</t>
  </si>
  <si>
    <t>Oulun joukkoliikenne</t>
  </si>
  <si>
    <t>https://tvv.fra1.digitaloceanspaces.com/229.zip</t>
  </si>
  <si>
    <t>https://storage.googleapis.com/storage/v1/b/mdb-latest/o/fi-pohjois-pohjanmaa-oulun-joukkoliikenne-gtfs-869.zip?alt=media</t>
  </si>
  <si>
    <t>2022-03-22T17:15:37+00:00</t>
  </si>
  <si>
    <t>Otsego</t>
  </si>
  <si>
    <t>Village of Cooperstown Trolly System</t>
  </si>
  <si>
    <t>https://s3.amazonaws.com/datatools-511ny/public/Village_of_Cooperstown_Trolley_System.zip</t>
  </si>
  <si>
    <t>https://storage.googleapis.com/storage/v1/b/mdb-latest/o/us-new-york-village-of-cooperstown-trolly-system-gtfs-870.zip?alt=media</t>
  </si>
  <si>
    <t>2022-03-17T15:28:53+00:00</t>
  </si>
  <si>
    <t>Watertown</t>
  </si>
  <si>
    <t>Watertown Citibus</t>
  </si>
  <si>
    <t>https://s3.amazonaws.com/datatools-511ny/public/Watertown_Citibus.zip</t>
  </si>
  <si>
    <t>https://storage.googleapis.com/storage/v1/b/mdb-latest/o/us-new-york-watertown-citibus-gtfs-871.zip?alt=media</t>
  </si>
  <si>
    <t>2022-03-17T15:28:54+00:00</t>
  </si>
  <si>
    <t>JP</t>
  </si>
  <si>
    <t>Hy√¥go</t>
  </si>
  <si>
    <t>K≈çbe</t>
  </si>
  <si>
    <t>Kobe Subway</t>
  </si>
  <si>
    <t>http://codeforkobe.github.io/kobe-transit/kobe_subway_gtfs.zip</t>
  </si>
  <si>
    <t>https://storage.googleapis.com/storage/v1/b/mdb-latest/o/jp-hyogo-kobe-subway-gtfs-872.zip?alt=media</t>
  </si>
  <si>
    <t>Yamanasi</t>
  </si>
  <si>
    <t>Yamanashi</t>
  </si>
  <si>
    <t>http://opendata.busmaps.jp/yamanashi.zip</t>
  </si>
  <si>
    <t>https://storage.googleapis.com/storage/v1/b/mdb-latest/o/jp-yamanasi-yamanashi-gtfs-873.zip?alt=media</t>
  </si>
  <si>
    <t>2022-03-17T15:29:00+00:00</t>
  </si>
  <si>
    <t>Aomori</t>
  </si>
  <si>
    <t>Aomori City Bus</t>
  </si>
  <si>
    <t>https://www.city.aomori.aomori.jp/kotsu-kanri/koutsu/oshirase/documents/gtfs-aomoricitybus.zip</t>
  </si>
  <si>
    <t>https://storage.googleapis.com/storage/v1/b/mdb-latest/o/jp-aomori-aomori-city-bus-gtfs-874.zip?alt=media</t>
  </si>
  <si>
    <t>2022-03-17T15:29:06+00:00</t>
  </si>
  <si>
    <t>Yates</t>
  </si>
  <si>
    <t>Yates Transit Service</t>
  </si>
  <si>
    <t>https://s3.amazonaws.com/datatools-511ny/public/Yates_Transit_Service.zip</t>
  </si>
  <si>
    <t>https://storage.googleapis.com/storage/v1/b/mdb-latest/o/us-new-york-yates-transit-service-gtfs-875.zip?alt=media</t>
  </si>
  <si>
    <t>2022-03-17T15:29:07+00:00</t>
  </si>
  <si>
    <t>Fruitland Park</t>
  </si>
  <si>
    <t>Lake County Connection</t>
  </si>
  <si>
    <t>http://www.ftis.org/PostFileDownload.aspx?id=160A0</t>
  </si>
  <si>
    <t>https://storage.googleapis.com/storage/v1/b/mdb-latest/o/us-florida-lake-county-connection-gtfs-876.zip?alt=media</t>
  </si>
  <si>
    <t>2022-03-17T15:29:10+00:00</t>
  </si>
  <si>
    <t>Tracy</t>
  </si>
  <si>
    <t>City of Tracy (TRACER)</t>
  </si>
  <si>
    <t>http://data.trilliumtransit.com/gtfs/tracy-ca-us/tracy-ca-us.zip</t>
  </si>
  <si>
    <t>https://storage.googleapis.com/storage/v1/b/mdb-latest/o/us-california-city-of-tracy-tracer-gtfs-877.zip?alt=media</t>
  </si>
  <si>
    <t>2022-03-17T15:29:11+00:00</t>
  </si>
  <si>
    <t>Philomath Connection</t>
  </si>
  <si>
    <t>http://oregon-gtfs.com/gtfs_data/philomathconnection-or-us/philomathconnection-or-us.zip</t>
  </si>
  <si>
    <t>https://storage.googleapis.com/storage/v1/b/mdb-latest/o/us-oregon-philomath-connection-gtfs-878.zip?alt=media</t>
  </si>
  <si>
    <t>2022-03-17T15:29:12+00:00</t>
  </si>
  <si>
    <t>Garden of the Gods</t>
  </si>
  <si>
    <t>http://data.trilliumtransit.com/gtfs/gardenofthegods-co-us/gardenofthegods-co-us.zip</t>
  </si>
  <si>
    <t>https://storage.googleapis.com/storage/v1/b/mdb-latest/o/us-colorado-garden-of-the-gods-gtfs-879.zip?alt=media</t>
  </si>
  <si>
    <t>2022-03-17T15:29:13+00:00</t>
  </si>
  <si>
    <t>Boulder County</t>
  </si>
  <si>
    <t>http://data.trilliumtransit.com/gtfs/bouldercounty-co-us/bouldercounty-co-us.zip</t>
  </si>
  <si>
    <t>https://storage.googleapis.com/storage/v1/b/mdb-latest/o/us-colorado-boulder-county-gtfs-880.zip?alt=media</t>
  </si>
  <si>
    <t>2022-03-17T15:29:14+00:00</t>
  </si>
  <si>
    <t>GH</t>
  </si>
  <si>
    <t>Greater Accra</t>
  </si>
  <si>
    <t>Accra</t>
  </si>
  <si>
    <t>AMA Department of Transport</t>
  </si>
  <si>
    <t>https://gitlab.com/digitaltransport/data/africa/accra/-/raw/master/GTFS/GTFS_Accra.zip?inline=false</t>
  </si>
  <si>
    <t>https://storage.googleapis.com/storage/v1/b/mdb-latest/o/gh-greater-accra-ama-department-of-transport-gtfs-881.zip?alt=media</t>
  </si>
  <si>
    <t>https://gitlab.com/digitaltransport/data/africa/accra/-/blob/master/LICENSE</t>
  </si>
  <si>
    <t>2022-08-05T17:14:14+00:00</t>
  </si>
  <si>
    <t>Altavista</t>
  </si>
  <si>
    <t>Altavista Community Transit System</t>
  </si>
  <si>
    <t>http://data.trilliumtransit.com/gtfs/altavista-va-us/altavista-va-us.zip</t>
  </si>
  <si>
    <t>https://storage.googleapis.com/storage/v1/b/mdb-latest/o/us-virginia-altavista-community-transit-system-gtfs-882.zip?alt=media</t>
  </si>
  <si>
    <t>2022-03-17T15:29:19+00:00</t>
  </si>
  <si>
    <t xml:space="preserve"> Molalla</t>
  </si>
  <si>
    <t>South Clackamas Transportation District</t>
  </si>
  <si>
    <t>http://oregon-gtfs.com/gtfs_data/sctd-or-us/sctd-or-us.zip</t>
  </si>
  <si>
    <t>https://storage.googleapis.com/storage/v1/b/mdb-latest/o/us-oregon-south-clackamas-transportation-district-gtfs-883.zip?alt=media</t>
  </si>
  <si>
    <t>2022-03-17T15:29:20+00:00</t>
  </si>
  <si>
    <t>LV</t>
  </si>
  <si>
    <t>Rƒ´ga</t>
  </si>
  <si>
    <t>Rƒ´gas Satiksme</t>
  </si>
  <si>
    <t>http://saraksti.rigassatiksme.lv/riga/gtfs.zip</t>
  </si>
  <si>
    <t>https://storage.googleapis.com/storage/v1/b/mdb-latest/o/lv-riga-rigas-satiksme-gtfs-884.zip?alt=media</t>
  </si>
  <si>
    <t>2022-03-17T18:09:41+00:00</t>
  </si>
  <si>
    <t>Fort Worth</t>
  </si>
  <si>
    <t>Fort Worth Transit Authority</t>
  </si>
  <si>
    <t>http://sched.ridetm.org/gtfs/fwtatransitdata.zip</t>
  </si>
  <si>
    <t>https://storage.googleapis.com/storage/v1/b/mdb-latest/o/us-texas-fort-worth-transit-authority-gtfs-885.zip?alt=media</t>
  </si>
  <si>
    <t>https://ridetrinitymetro.org/gtfs-data/</t>
  </si>
  <si>
    <t>2022-03-17T18:09:56+00:00</t>
  </si>
  <si>
    <t>Stockton</t>
  </si>
  <si>
    <t>San Joaquin Regional Transit District (RTD)</t>
  </si>
  <si>
    <t>http://sjrtd.com/RTD-GTFS/RTD-GTFS.zip</t>
  </si>
  <si>
    <t>https://storage.googleapis.com/storage/v1/b/mdb-latest/o/us-california-san-joaquin-regional-transit-district-rtd-gtfs-886.zip?alt=media</t>
  </si>
  <si>
    <t>http://sanjoaquinrtd.com/preview/terms-of-use/</t>
  </si>
  <si>
    <t>2022-03-17T18:10:00+00:00</t>
  </si>
  <si>
    <t>Szeged</t>
  </si>
  <si>
    <t>Szegedi K√∂zleked√©si T√°rsas√°g</t>
  </si>
  <si>
    <t>https://gtfs.menetbrand.com/download/szeged</t>
  </si>
  <si>
    <t>https://storage.googleapis.com/storage/v1/b/mdb-latest/o/hu-szeged-dakk-zrt-gtfs-887.zip?alt=media</t>
  </si>
  <si>
    <t>http://szegedimenetrend.hu/</t>
  </si>
  <si>
    <t>2023-03-24T18:37:04+00:00</t>
  </si>
  <si>
    <t>Aix en Bus</t>
  </si>
  <si>
    <t>http://tsvc2.pilote3.cityway.fr/api/Export/v1/GetExportedDataFile?ExportFormat=Gtfs&amp;OperatorCode=AIXENBUS</t>
  </si>
  <si>
    <t>https://storage.googleapis.com/storage/v1/b/mdb-latest/o/fr-provence-alpes-cote-dazur-aix-en-bus-gtfs-888.zip?alt=media</t>
  </si>
  <si>
    <t>2022-03-17T18:11:31+00:00</t>
  </si>
  <si>
    <t>Les bus des Cigales</t>
  </si>
  <si>
    <t>http://tsvc2.pilote3.cityway.fr/api/Export/v1/GetExportedDataFile?ExportFormat=Gtfs&amp;OperatorCode=CIGALES</t>
  </si>
  <si>
    <t>https://storage.googleapis.com/storage/v1/b/mdb-latest/o/fr-provence-alpes-cote-dazur-les-bus-des-cigales-gtfs-889.zip?alt=media</t>
  </si>
  <si>
    <t>http://opendata.regionpaca.fr/fileadmin/user_upload/tx_ausyopendata/licences/Licence-Ouverte-Open-Licence-ETALAB.pdf</t>
  </si>
  <si>
    <t>2022-03-17T18:11:33+00:00</t>
  </si>
  <si>
    <t>Provence-Alpes-C√¥te-d'Azur</t>
  </si>
  <si>
    <t>Ulysse</t>
  </si>
  <si>
    <t>http://tsvc2.pilote3.cityway.fr/api/Export/v1/GetExportedDataFile?ExportFormat=Gtfs&amp;OperatorCode=MILSAB</t>
  </si>
  <si>
    <t>https://storage.googleapis.com/storage/v1/b/mdb-latest/o/fr-provence-alpes-cote-dazur-ulysse-gtfs-890.zip?alt=media</t>
  </si>
  <si>
    <t>2022-03-17T18:11:35+00:00</t>
  </si>
  <si>
    <t>Veneto</t>
  </si>
  <si>
    <t>Venice</t>
  </si>
  <si>
    <t>Alilaguna</t>
  </si>
  <si>
    <t>http://www.alilaguna.it/attuale/alilaguna.zip</t>
  </si>
  <si>
    <t>https://storage.googleapis.com/storage/v1/b/mdb-latest/o/it-veneto-alilaguna-gtfs-891.zip?alt=media</t>
  </si>
  <si>
    <t>2022-03-17T18:11:37+00:00</t>
  </si>
  <si>
    <t>Barcelona</t>
  </si>
  <si>
    <t>Autos Castellbisbal, Mohn, Oliveras, Rosanbus, Soler i Sauret, Tusgsal, Barcelona City Tour, Monbus, Avanza</t>
  </si>
  <si>
    <t>http://www.ambmobilitat.cat/OpenData/google_transit.zip</t>
  </si>
  <si>
    <t>https://storage.googleapis.com/storage/v1/b/mdb-latest/o/es-barcelona-autos-castellbisbal-gtfs-892.zip?alt=media</t>
  </si>
  <si>
    <t>2022-03-17T18:11:45+00:00</t>
  </si>
  <si>
    <t>Campania</t>
  </si>
  <si>
    <t>Napoli</t>
  </si>
  <si>
    <t>Azienda Napoletana Mobilit√†</t>
  </si>
  <si>
    <t>http://www.anm.it/google/google-transit.zip</t>
  </si>
  <si>
    <t>https://storage.googleapis.com/storage/v1/b/mdb-latest/o/it-campania-azienda-napoletana-mobilita-gtfs-893.zip?alt=media</t>
  </si>
  <si>
    <t>2022-03-17T18:12:01+00:00</t>
  </si>
  <si>
    <t>Pest</t>
  </si>
  <si>
    <t>Buda√∂rs</t>
  </si>
  <si>
    <t>Buda√∂rs V√°ros √ñnkorm√°nyzata</t>
  </si>
  <si>
    <t>http://www.armadina.hu/transit/budaors.zip</t>
  </si>
  <si>
    <t>https://storage.googleapis.com/storage/v1/b/mdb-latest/o/hu-pest-budaors-varos-onkormanyzata-gtfs-894.zip?alt=media</t>
  </si>
  <si>
    <t>2022-03-17T18:12:03+00:00</t>
  </si>
  <si>
    <t>Regione Autonoma della Sardegna</t>
  </si>
  <si>
    <t>Cagliari</t>
  </si>
  <si>
    <t>ARST SpA - Trasporti Regionali Della Sardegna</t>
  </si>
  <si>
    <t>http://www.arstspa.info/arst-cagliari-it.zip</t>
  </si>
  <si>
    <t>https://storage.googleapis.com/storage/v1/b/mdb-latest/o/it-sardegna-arst-spa-trasporti-regionali-della-sardegna-gtfs-895.zip?alt=media</t>
  </si>
  <si>
    <t>2022-03-17T18:12:12+00:00</t>
  </si>
  <si>
    <t>Sicilia</t>
  </si>
  <si>
    <t>Messina</t>
  </si>
  <si>
    <t>Azienda Trasporti di Messina (ATM)</t>
  </si>
  <si>
    <t>http://www.atm.messina.it/atm_feed_gtfs/atm_feed_gtfs.zip</t>
  </si>
  <si>
    <t>https://storage.googleapis.com/storage/v1/b/mdb-latest/o/it-sicilia-azienda-trasporti-di-messina-atm-gtfs-896.zip?alt=media</t>
  </si>
  <si>
    <t>2022-03-17T18:12:16+00:00</t>
  </si>
  <si>
    <t>Tahoe Transportation District</t>
  </si>
  <si>
    <t>http://data.trilliumtransit.com/gtfs/tahoe-ca-us/tahoe-ca-us.zip</t>
  </si>
  <si>
    <t>https://storage.googleapis.com/storage/v1/b/mdb-latest/o/us-nevada-tahoe-transportation-district-gtfs-897.zip?alt=media</t>
  </si>
  <si>
    <t>2022-03-17T18:12:18+00:00</t>
  </si>
  <si>
    <t>Pays de la Loire</t>
  </si>
  <si>
    <t>Paimboeuf</t>
  </si>
  <si>
    <t>Transdev ‚Äî Pays de la Loire</t>
  </si>
  <si>
    <t>Le r√©seau de transport gratuit Br√©vibus</t>
  </si>
  <si>
    <t>https://www.data.gouv.fr/fr/datasets/r/b8d1007f-567e-48c4-9c40-bee205f1e688</t>
  </si>
  <si>
    <t>https://storage.googleapis.com/storage/v1/b/mdb-latest/o/fr-pays-de-la-loire-transdev-pays-de-la-loire-gtfs-898.zip?alt=media</t>
  </si>
  <si>
    <t>https://transport.data.gouv.fr/datasets/reseau-urbain-brevibus</t>
  </si>
  <si>
    <t>2022-04-26T02:37:27+00:00</t>
  </si>
  <si>
    <t>Cortland County Public Transportation</t>
  </si>
  <si>
    <t>https://s3.amazonaws.com/datatools-511ny/public/Cortland_Transit.zip</t>
  </si>
  <si>
    <t>https://storage.googleapis.com/storage/v1/b/mdb-latest/o/us-new-york-cortland-county-public-transportation-gtfs-899.zip?alt=media</t>
  </si>
  <si>
    <t>2022-03-17T18:12:25+00:00</t>
  </si>
  <si>
    <t>TBO Offenburg</t>
  </si>
  <si>
    <t>https://www.nvbw.de/fileadmin/user_upload/service/open_data/fahrplandaten_mit_liniennetz/tgo.zip</t>
  </si>
  <si>
    <t>https://storage.googleapis.com/storage/v1/b/mdb-latest/o/de-baden-wurttemberg-tbo-offenburg-gtfs-900.zip?alt=media</t>
  </si>
  <si>
    <t>2022-03-17T18:12:43+00:00</t>
  </si>
  <si>
    <t>Williamsburg Area Transit Authority</t>
  </si>
  <si>
    <t>http://data.trilliumtransit.com/gtfs/williamsburg-va-us/williamsburg-va-us.zip</t>
  </si>
  <si>
    <t>https://storage.googleapis.com/storage/v1/b/mdb-latest/o/us-virginia-williamsburg-area-transit-authority-gtfs-901.zip?alt=media</t>
  </si>
  <si>
    <t>2022-03-17T18:12:45+00:00</t>
  </si>
  <si>
    <t xml:space="preserve">GRTC Transit System </t>
  </si>
  <si>
    <t>https://github.com/transitland/gtfs-archives-not-hosted-elsewhere/raw/master/grtc.zip</t>
  </si>
  <si>
    <t>https://storage.googleapis.com/storage/v1/b/mdb-latest/o/us-virginia-grtc-transit-system-gtfs-902.zip?alt=media</t>
  </si>
  <si>
    <t>http://ridegrtc.com/gtfs-files-developer-license-agreement-and-terms-of-use</t>
  </si>
  <si>
    <t>2022-03-17T18:12:48+00:00</t>
  </si>
  <si>
    <t>Asheville</t>
  </si>
  <si>
    <t>Asheville Rides Transit</t>
  </si>
  <si>
    <t>http://data.trilliumtransit.com/gtfs/asheville-nc-us/asheville-nc-us.zip</t>
  </si>
  <si>
    <t>https://storage.googleapis.com/storage/v1/b/mdb-latest/o/us-north-carolina-asheville-rides-transit-gtfs-903.zip?alt=media</t>
  </si>
  <si>
    <t>2022-03-17T18:12:51+00:00</t>
  </si>
  <si>
    <t>AE</t>
  </si>
  <si>
    <t>Dubayy</t>
  </si>
  <si>
    <t>Road and Transport Authority (RTA)</t>
  </si>
  <si>
    <t>https://github.com/transitland/gtfs-archives-not-hosted-elsewhere/raw/master/dubai-rta.zip</t>
  </si>
  <si>
    <t>https://storage.googleapis.com/storage/v1/b/mdb-latest/o/ae-dubayy-road-and-transport-authority-rta-gtfs-904.zip?alt=media</t>
  </si>
  <si>
    <t>https://www.dubaipulse.gov.ae/data/rta_gtfs-open/datafiles/605e9d34-cfea-4bed-9b31-3b2ce86c7a25/rta-public-transports#preview</t>
  </si>
  <si>
    <t>2022-03-17T18:13:09+00:00</t>
  </si>
  <si>
    <t>Huntington</t>
  </si>
  <si>
    <t>Huntington Area Rapid Transit (HART)</t>
  </si>
  <si>
    <t>https://s3.amazonaws.com/datatools-511ny/public/HART_Huntington_Area_Rapid_Transit.zip</t>
  </si>
  <si>
    <t>https://storage.googleapis.com/storage/v1/b/mdb-latest/o/us-connecticut-huntington-area-rapid-transit-hart-gtfs-905.zip?alt=media</t>
  </si>
  <si>
    <t>2022-03-17T18:13:10+00:00</t>
  </si>
  <si>
    <t>VOLZ</t>
  </si>
  <si>
    <t>https://www.nvbw.de/fileadmin/user_upload/service/open_data/fahrplandaten_mit_liniennetz/vgc.zip</t>
  </si>
  <si>
    <t>https://storage.googleapis.com/storage/v1/b/mdb-latest/o/de-baden-wurttemberg-volz-gtfs-906.zip?alt=media</t>
  </si>
  <si>
    <t>2022-03-17T18:13:41+00:00</t>
  </si>
  <si>
    <t>Sunbus Rockhampton</t>
  </si>
  <si>
    <t>https://gtfsrt.api.translink.com.au/GTFS/ROK_GTFS.zip</t>
  </si>
  <si>
    <t>https://storage.googleapis.com/storage/v1/b/mdb-latest/o/au-queensland-sunbus-rockhampton-gtfs-907.zip?alt=media</t>
  </si>
  <si>
    <t>2022-03-17T18:13:44+00:00</t>
  </si>
  <si>
    <t>Portage Area Regional Transportation Authority (PARTA)</t>
  </si>
  <si>
    <t>https://592f5f98-5029-425f-ac4d-0774faecf068.filesusr.com/archives/f64377_81ed397719364abbb0aa6a97a1dbf1c9.zip?dn=12_17google_transit.zip</t>
  </si>
  <si>
    <t>https://storage.googleapis.com/storage/v1/b/mdb-latest/o/us-ohio-portage-area-regional-transportation-authority-parta-gtfs-908.zip?alt=media</t>
  </si>
  <si>
    <t>https://www.partaonline.org/gtfs</t>
  </si>
  <si>
    <t>2022-03-17T18:13:45+00:00</t>
  </si>
  <si>
    <t>Karlsruhe</t>
  </si>
  <si>
    <t>RVS</t>
  </si>
  <si>
    <t>https://www.nvbw.de/fileadmin/user_upload/service/open_data/fahrplandaten_mit_liniennetz/rvs.zip</t>
  </si>
  <si>
    <t>https://storage.googleapis.com/storage/v1/b/mdb-latest/o/de-baden-wurttemberg-rvs-gtfs-909.zip?alt=media</t>
  </si>
  <si>
    <t>2022-03-17T18:15:07+00:00</t>
  </si>
  <si>
    <t>Leprechaun Lines</t>
  </si>
  <si>
    <t>https://s3.amazonaws.com/datatools-511ny/public/Leprechaun_Connection.zip</t>
  </si>
  <si>
    <t>https://storage.googleapis.com/storage/v1/b/mdb-latest/o/us-new-york-leprechaun-lines-gtfs-910.zip?alt=media</t>
  </si>
  <si>
    <t>Clarkstown</t>
  </si>
  <si>
    <t>Clarkstown MiniTrans</t>
  </si>
  <si>
    <t>https://s3.amazonaws.com/datatools-511ny/public/Clarkstown_Mini_Trans.zip</t>
  </si>
  <si>
    <t>https://storage.googleapis.com/storage/v1/b/mdb-latest/o/us-new-york-clarkstown-minitrans-gtfs-911.zip?alt=media</t>
  </si>
  <si>
    <t>2022-03-17T18:15:08+00:00</t>
  </si>
  <si>
    <t>Miccolis S.p.A.</t>
  </si>
  <si>
    <t>http://dati.comune.matera.it/dataset/d0c92871-38dd-440b-95d1-7155b522d57e/resource/cb97b36d-293e-4dfb-84e3-50ba7e3d9d50/download/gtfs_matera.zip</t>
  </si>
  <si>
    <t>https://storage.googleapis.com/storage/v1/b/mdb-latest/o/it-puglia-miccolis-spa-gtfs-912.zip?alt=media</t>
  </si>
  <si>
    <t>2022-03-17T18:15:18+00:00</t>
  </si>
  <si>
    <t>CI</t>
  </si>
  <si>
    <t>Abidjan</t>
  </si>
  <si>
    <t>Divers op√©rateurs</t>
  </si>
  <si>
    <t>https://git.digitaltransport4africa.org/data/africa/abidjan/raw/master/Donn%C3%A9es/abidjan.zip</t>
  </si>
  <si>
    <t>https://storage.googleapis.com/storage/v1/b/mdb-latest/o/ci-abidjan-divers-operateurs-gtfs-913.zip?alt=media</t>
  </si>
  <si>
    <t>2022-03-17T18:15:25+00:00</t>
  </si>
  <si>
    <t>NVBW</t>
  </si>
  <si>
    <t>Verkehrsverbund Hegau-Bodensee</t>
  </si>
  <si>
    <t>https://www.nvbw.de/fileadmin/user_upload/service/open_data/fahrplandaten_mit_liniennetz/vhb.zip</t>
  </si>
  <si>
    <t>https://storage.googleapis.com/storage/v1/b/mdb-latest/o/ch-unknown-lk2-gtfs-914.zip?alt=media</t>
  </si>
  <si>
    <t>https://www.nvbw.de/open-data/lizenz</t>
  </si>
  <si>
    <t>2022-03-17T18:16:03+00:00</t>
  </si>
  <si>
    <t>Lower Hudson Valley Transit</t>
  </si>
  <si>
    <t>https://s3.amazonaws.com/datatools-511ny/public/Hudson_Link.zip</t>
  </si>
  <si>
    <t>https://storage.googleapis.com/storage/v1/b/mdb-latest/o/us-connecticut-lower-hudson-valley-transit-gtfs-915.zip?alt=media</t>
  </si>
  <si>
    <t>2022-03-17T18:16:04+00:00</t>
  </si>
  <si>
    <t>City of Long Beach Transportation</t>
  </si>
  <si>
    <t>https://s3.amazonaws.com/datatools-511ny/public/City_of_Long_Beach.zip</t>
  </si>
  <si>
    <t>https://storage.googleapis.com/storage/v1/b/mdb-latest/o/us-new-york-city-of-long-beach-transportation-gtfs-916.zip?alt=media</t>
  </si>
  <si>
    <t>2022-03-17T18:16:05+00:00</t>
  </si>
  <si>
    <t>Green Bay</t>
  </si>
  <si>
    <t>Green Bay Metro</t>
  </si>
  <si>
    <t>https://github.com/transitland/gtfs-archives-not-hosted-elsewhere/raw/master/green-bay-wi-us.zip</t>
  </si>
  <si>
    <t>https://storage.googleapis.com/storage/v1/b/mdb-latest/o/us-wisconsin-green-bay-metro-gtfs-917.zip?alt=media</t>
  </si>
  <si>
    <t>https://greenbaywi.gov/496/Transit-Data-Developer</t>
  </si>
  <si>
    <t>2022-03-17T18:16:06+00:00</t>
  </si>
  <si>
    <t>SBG</t>
  </si>
  <si>
    <t>https://www.nvbw.de/fileadmin/user_upload/service/open_data/fahrplandaten_mit_liniennetz/sbg.zip</t>
  </si>
  <si>
    <t>https://storage.googleapis.com/storage/v1/b/mdb-latest/o/de-baden-wurttemberg-sbg-gtfs-918.zip?alt=media</t>
  </si>
  <si>
    <t>2022-03-17T18:18:41+00:00</t>
  </si>
  <si>
    <t>Lompoc</t>
  </si>
  <si>
    <t>City of Lompoc Transit (COLT)</t>
  </si>
  <si>
    <t>https://www.cityoflompoc.com/home/showdocument?id=29896</t>
  </si>
  <si>
    <t>https://storage.googleapis.com/storage/v1/b/mdb-latest/o/us-california-city-of-lompoc-transit-colt-gtfs-919.zip?alt=media</t>
  </si>
  <si>
    <t>2022-03-17T18:18:44+00:00</t>
  </si>
  <si>
    <t>Tuttlingen</t>
  </si>
  <si>
    <t>TuTicket</t>
  </si>
  <si>
    <t>https://www.nvbw.de/fileadmin/user_upload/service/open_data/fahrplandaten_mit_liniennetz/tuticket.zip</t>
  </si>
  <si>
    <t>https://storage.googleapis.com/storage/v1/b/mdb-latest/o/de-baden-wurttemberg-tuticket-gtfs-920.zip?alt=media</t>
  </si>
  <si>
    <t>2022-03-17T18:19:23+00:00</t>
  </si>
  <si>
    <t>IN</t>
  </si>
  <si>
    <t>Andhra Pradesh</t>
  </si>
  <si>
    <t>Hyderabad</t>
  </si>
  <si>
    <t>Hyderabad Multi-Modal Transport System</t>
  </si>
  <si>
    <t>https://drive.google.com/uc?export=download&amp;id=1Hiv3FLp40cLXPPi9Ne8rO8m1W9hjBPs3</t>
  </si>
  <si>
    <t>https://storage.googleapis.com/storage/v1/b/mdb-latest/o/in-andhra-pradesh-hyderabad-multi-modal-transport-system-gtfs-921.zip?alt=media</t>
  </si>
  <si>
    <t>https://hmrl.co.in/open-data.html</t>
  </si>
  <si>
    <t>2022-03-17T18:19:27+00:00</t>
  </si>
  <si>
    <t>Youngstown</t>
  </si>
  <si>
    <t>Western Reserve Transit Authority</t>
  </si>
  <si>
    <t>https://github.com/transitland/gtfs-archives-not-hosted-elsewhere/raw/master/western-reserve-transit-authority.zip</t>
  </si>
  <si>
    <t>https://storage.googleapis.com/storage/v1/b/mdb-latest/o/us-ohio-western-reserve-transit-authority-gtfs-922.zip?alt=media</t>
  </si>
  <si>
    <t>2022-03-17T18:19:28+00:00</t>
  </si>
  <si>
    <t>Ames</t>
  </si>
  <si>
    <t>CyRide</t>
  </si>
  <si>
    <t>https://www.cyride.net/gtf/gtfs.zip</t>
  </si>
  <si>
    <t>https://storage.googleapis.com/storage/v1/b/mdb-latest/o/us-iowa-cyride-gtfs-923.zip?alt=media</t>
  </si>
  <si>
    <t>2022-03-17T18:19:30+00:00</t>
  </si>
  <si>
    <t>Transit Orange / Newburgh Local Transit</t>
  </si>
  <si>
    <t>https://s3.amazonaws.com/datatools-511ny/public/Newburgh_Bus.zip</t>
  </si>
  <si>
    <t>https://storage.googleapis.com/storage/v1/b/mdb-latest/o/us-new-york-transit-orange-newburgh-local-transit-gtfs-924.zip?alt=media</t>
  </si>
  <si>
    <t>2022-03-17T18:19:31+00:00</t>
  </si>
  <si>
    <t>Cannes</t>
  </si>
  <si>
    <t>Palmbus</t>
  </si>
  <si>
    <t>https://www.data.gouv.fr/fr/datasets/r/d24f3602-db71-4736-b37a-bc8cb961a713</t>
  </si>
  <si>
    <t>https://storage.googleapis.com/storage/v1/b/mdb-latest/o/fr-provence-alpes-cote-dazur-palmbus-gtfs-925.zip?alt=media</t>
  </si>
  <si>
    <t>https://transport.data.gouv.fr/datasets/horaires-theoriques-du-reseau-palmbus-cannes-pays-de-lerins-gtfs/</t>
  </si>
  <si>
    <t>2022-04-26T02:22:39+00:00</t>
  </si>
  <si>
    <t>Flint</t>
  </si>
  <si>
    <t>Mass Transportation Authority Flint</t>
  </si>
  <si>
    <t>https://www.mtaflint.org/wp-content/media/stops.zip</t>
  </si>
  <si>
    <t>https://storage.googleapis.com/storage/v1/b/mdb-latest/o/us-michigan-mass-transportation-authority-flint-gtfs-926.zip?alt=media</t>
  </si>
  <si>
    <t>https://www.mtaflint.org/terms-of-use.html</t>
  </si>
  <si>
    <t>2022-03-17T18:20:20+00:00</t>
  </si>
  <si>
    <t>Sullivan County Transit</t>
  </si>
  <si>
    <t>https://s3.amazonaws.com/datatools-511ny/public/Sullivan_County.zip</t>
  </si>
  <si>
    <t>https://storage.googleapis.com/storage/v1/b/mdb-latest/o/us-new-york-sullivan-county-transit-gtfs-927.zip?alt=media</t>
  </si>
  <si>
    <t>2022-03-17T18:20:21+00:00</t>
  </si>
  <si>
    <t>PART Putnam Area Rapid Transit</t>
  </si>
  <si>
    <t>https://s3.amazonaws.com/datatools-511ny/public/PART_Putnam_Area_Rapid_Transit.zip</t>
  </si>
  <si>
    <t>https://storage.googleapis.com/storage/v1/b/mdb-latest/o/us-new-york-part-putnam-area-rapid-transit-gtfs-928.zip?alt=media</t>
  </si>
  <si>
    <t>Etel√§-Karjala</t>
  </si>
  <si>
    <t>Lappeenranta</t>
  </si>
  <si>
    <t>https://tvv.fra1.digitaloceanspaces.com/225.zip</t>
  </si>
  <si>
    <t>https://storage.googleapis.com/storage/v1/b/mdb-latest/o/fi-etela-karjala-lappeenranta-gtfs-929.zip?alt=media</t>
  </si>
  <si>
    <t>https://opendata.waltti.fi/docs</t>
  </si>
  <si>
    <t>2022-03-17T18:20:33+00:00</t>
  </si>
  <si>
    <t>Bag√©</t>
  </si>
  <si>
    <t>Prefeitura de Bage</t>
  </si>
  <si>
    <t>https://github.com/rodrigowindows/GTFS/raw/master/GTFS_Bage.zip</t>
  </si>
  <si>
    <t>https://storage.googleapis.com/storage/v1/b/mdb-latest/o/br-rio-grande-do-sul-prefeitura-de-bage-gtfs-930.zip?alt=media</t>
  </si>
  <si>
    <t>2022-03-17T18:20:36+00:00</t>
  </si>
  <si>
    <t>Burns</t>
  </si>
  <si>
    <t>Harney County</t>
  </si>
  <si>
    <t>http://oregon-gtfs.com/gtfs_data/harneycounty-or-us/harneycounty-or-us.zip</t>
  </si>
  <si>
    <t>https://storage.googleapis.com/storage/v1/b/mdb-latest/o/us-oregon-harney-county-gtfs-931.zip?alt=media</t>
  </si>
  <si>
    <t>2022-03-17T18:20:38+00:00</t>
  </si>
  <si>
    <t>Link Lane</t>
  </si>
  <si>
    <t>http://oregon-gtfs.com/gtfs_data/lcog-or-us/lcog-or-us.zip</t>
  </si>
  <si>
    <t>https://storage.googleapis.com/storage/v1/b/mdb-latest/o/us-oregon-link-lane-gtfs-932.zip?alt=media</t>
  </si>
  <si>
    <t>2022-03-17T18:20:39+00:00</t>
  </si>
  <si>
    <t>Mt. Bachelor</t>
  </si>
  <si>
    <t>http://oregon-gtfs.com/gtfs_data/mtbachelor-or-us/mtbachelor-or-us.zip</t>
  </si>
  <si>
    <t>https://storage.googleapis.com/storage/v1/b/mdb-latest/o/us-oregon-mt-bachelor-gtfs-933.zip?alt=media</t>
  </si>
  <si>
    <t>2022-03-17T18:20:40+00:00</t>
  </si>
  <si>
    <t>PT</t>
  </si>
  <si>
    <t>Set√∫bal</t>
  </si>
  <si>
    <t>SulFertagus</t>
  </si>
  <si>
    <t>https://www.transporlis.pt/Portals/0/OpenData/gtfs/zip/21/gtfs_21.zip</t>
  </si>
  <si>
    <t>https://storage.googleapis.com/storage/v1/b/mdb-latest/o/pt-setubal-sulfertagus-gtfs-934.zip?alt=media</t>
  </si>
  <si>
    <t>2022-03-17T18:49:23+00:00</t>
  </si>
  <si>
    <t>Australian Capital Territory</t>
  </si>
  <si>
    <t>Canberra</t>
  </si>
  <si>
    <t>Canberra Metro Operations</t>
  </si>
  <si>
    <t>https://www.transport.act.gov.au/googletransit/google_transit_lr.zip</t>
  </si>
  <si>
    <t>https://storage.googleapis.com/storage/v1/b/mdb-latest/o/au-australian-capital-territory-canberra-metro-operations-gtfs-935.zip?alt=media</t>
  </si>
  <si>
    <t>https://creativecommons.org/licenses/by/4.0/legalcode</t>
  </si>
  <si>
    <t>2022-03-17T18:49:26+00:00</t>
  </si>
  <si>
    <t>Transport Canberra</t>
  </si>
  <si>
    <t>https://www.transport.act.gov.au/googletransit/google_transit.zip</t>
  </si>
  <si>
    <t>https://storage.googleapis.com/storage/v1/b/mdb-latest/o/au-australian-capital-territory-transport-canberra-gtfs-936.zip?alt=media</t>
  </si>
  <si>
    <t>2022-03-17T18:49:44+00:00</t>
  </si>
  <si>
    <t>IE</t>
  </si>
  <si>
    <t>Dublin</t>
  </si>
  <si>
    <t>Aircoach</t>
  </si>
  <si>
    <t>https://www.transportforireland.ie/transitData/google_transit_aircoach.zip</t>
  </si>
  <si>
    <t>https://storage.googleapis.com/storage/v1/b/mdb-latest/o/ie-dublin-aircoach-gtfs-937.zip?alt=media</t>
  </si>
  <si>
    <t>2022-03-17T18:49:51+00:00</t>
  </si>
  <si>
    <t>JJ/Bernard Kavanagh</t>
  </si>
  <si>
    <t>https://www.transportforireland.ie/transitData/google_transit_bkavanagh.zip</t>
  </si>
  <si>
    <t>https://storage.googleapis.com/storage/v1/b/mdb-latest/o/ie-unknown-jjbernard-kavanagh-gtfs-938.zip?alt=media</t>
  </si>
  <si>
    <t>2022-03-17T18:49:56+00:00</t>
  </si>
  <si>
    <t>Kilkenny</t>
  </si>
  <si>
    <t>Buggys Coaches</t>
  </si>
  <si>
    <t>https://www.transportforireland.ie/transitData/google_transit_buggy.zip</t>
  </si>
  <si>
    <t>https://storage.googleapis.com/storage/v1/b/mdb-latest/o/ie-kilkenny-buggys-coaches-gtfs-939.zip?alt=media</t>
  </si>
  <si>
    <t>2022-03-17T18:49:58+00:00</t>
  </si>
  <si>
    <t>Galway</t>
  </si>
  <si>
    <t>Burkesbus</t>
  </si>
  <si>
    <t>https://www.transportforireland.ie/transitData/google_transit_burkes.zip</t>
  </si>
  <si>
    <t>https://storage.googleapis.com/storage/v1/b/mdb-latest/o/ie-galway-burkesbus-gtfs-940.zip?alt=media</t>
  </si>
  <si>
    <t>2022-03-17T18:50:01+00:00</t>
  </si>
  <si>
    <t>Bus √âireann</t>
  </si>
  <si>
    <t>https://www.transportforireland.ie/transitData/google_transit_buseireann.zip</t>
  </si>
  <si>
    <t>https://storage.googleapis.com/storage/v1/b/mdb-latest/o/ie-unknown-bus-eireann-gtfs-941.zip?alt=media</t>
  </si>
  <si>
    <t>2022-03-17T18:50:42+00:00</t>
  </si>
  <si>
    <t>City Direct</t>
  </si>
  <si>
    <t>https://www.transportforireland.ie/transitData/google_transit_citydirect.zip</t>
  </si>
  <si>
    <t>https://storage.googleapis.com/storage/v1/b/mdb-latest/o/ie-galway-city-direct-gtfs-942.zip?alt=media</t>
  </si>
  <si>
    <t>2022-03-17T18:50:48+00:00</t>
  </si>
  <si>
    <t>Citylink</t>
  </si>
  <si>
    <t>https://www.transportforireland.ie/transitData/google_transit_citylink.zip</t>
  </si>
  <si>
    <t>https://storage.googleapis.com/storage/v1/b/mdb-latest/o/ie-unknown-citylink-gtfs-943.zip?alt=media</t>
  </si>
  <si>
    <t>https://data.gov.ie/licence</t>
  </si>
  <si>
    <t>2022-03-17T18:51:01+00:00</t>
  </si>
  <si>
    <t>Limerick</t>
  </si>
  <si>
    <t>Catherine Madigan</t>
  </si>
  <si>
    <t>https://www.transportforireland.ie/transitData/google_transit_cmadigan.zip</t>
  </si>
  <si>
    <t>https://storage.googleapis.com/storage/v1/b/mdb-latest/o/ie-limerick-catherine-madigan-gtfs-944.zip?alt=media</t>
  </si>
  <si>
    <t>2022-03-17T18:51:03+00:00</t>
  </si>
  <si>
    <t>Collins Coaches</t>
  </si>
  <si>
    <t>https://www.transportforireland.ie/transitData/google_transit_collins.zip</t>
  </si>
  <si>
    <t>https://storage.googleapis.com/storage/v1/b/mdb-latest/o/ie-unknown-collins-coaches-gtfs-945.zip?alt=media</t>
  </si>
  <si>
    <t>2022-03-17T18:51:07+00:00</t>
  </si>
  <si>
    <t>Airport Hopper</t>
  </si>
  <si>
    <t>https://www.transportforireland.ie/transitData/google_transit_dualway.zip</t>
  </si>
  <si>
    <t>https://storage.googleapis.com/storage/v1/b/mdb-latest/o/ie-dublin-airport-hopper-gtfs-946.zip?alt=media</t>
  </si>
  <si>
    <t>2022-03-17T18:51:09+00:00</t>
  </si>
  <si>
    <t>Dublin Bus</t>
  </si>
  <si>
    <t>https://www.transportforireland.ie/transitData/google_transit_dublinbus.zip</t>
  </si>
  <si>
    <t>https://storage.googleapis.com/storage/v1/b/mdb-latest/o/ie-dublin-dublin-bus-gtfs-947.zip?alt=media</t>
  </si>
  <si>
    <t>2022-03-17T18:51:35+00:00</t>
  </si>
  <si>
    <t>Express Bus</t>
  </si>
  <si>
    <t>https://www.transportforireland.ie/transitData/google_transit_expressbus.zip</t>
  </si>
  <si>
    <t>https://storage.googleapis.com/storage/v1/b/mdb-latest/o/ie-dublin-express-bus-gtfs-948.zip?alt=media</t>
  </si>
  <si>
    <t>2022-03-17T18:51:38+00:00</t>
  </si>
  <si>
    <t>Farragher International Travel Services</t>
  </si>
  <si>
    <t>https://www.transportforireland.ie/transitData/google_transit_farragher.zip</t>
  </si>
  <si>
    <t>https://storage.googleapis.com/storage/v1/b/mdb-latest/o/ie-galway-farragher-international-travel-services-gtfs-949.zip?alt=media</t>
  </si>
  <si>
    <t>2022-03-17T18:51:40+00:00</t>
  </si>
  <si>
    <t>Bus Feda Teoranta</t>
  </si>
  <si>
    <t>https://www.transportforireland.ie/transitData/google_transit_fedateoranta.zip</t>
  </si>
  <si>
    <t>https://storage.googleapis.com/storage/v1/b/mdb-latest/o/ie-unknown-bus-feda-teoranta-gtfs-950.zip?alt=media</t>
  </si>
  <si>
    <t>2022-03-17T18:51:48+00:00</t>
  </si>
  <si>
    <t>Doyle Shipping Group</t>
  </si>
  <si>
    <t>https://www.transportforireland.ie/transitData/google_transit_ferries.zip</t>
  </si>
  <si>
    <t>https://storage.googleapis.com/storage/v1/b/mdb-latest/o/ie-unknown-doyle-shipping-group-gtfs-951.zip?alt=media</t>
  </si>
  <si>
    <t>2022-03-17T18:51:51+00:00</t>
  </si>
  <si>
    <t>Finnegan-Bray Ltd</t>
  </si>
  <si>
    <t>https://www.transportforireland.ie/transitData/google_transit_finnegans.zip</t>
  </si>
  <si>
    <t>https://storage.googleapis.com/storage/v1/b/mdb-latest/o/ie-unknown-finnegan-bray-ltd-gtfs-952.zip?alt=media</t>
  </si>
  <si>
    <t>2022-03-17T18:51:54+00:00</t>
  </si>
  <si>
    <t>Go Ahead Ireland</t>
  </si>
  <si>
    <t>https://www.transportforireland.ie/transitData/google_transit_goahead.zip</t>
  </si>
  <si>
    <t>https://storage.googleapis.com/storage/v1/b/mdb-latest/o/ie-dublin-go-ahead-ireland-gtfs-953.zip?alt=media</t>
  </si>
  <si>
    <t>2022-03-17T18:52:19+00:00</t>
  </si>
  <si>
    <t>Louth</t>
  </si>
  <si>
    <t>Dundalk</t>
  </si>
  <si>
    <t>Halpenny Transport</t>
  </si>
  <si>
    <t>https://www.transportforireland.ie/transitData/google_transit_halpenny.zip</t>
  </si>
  <si>
    <t>https://storage.googleapis.com/storage/v1/b/mdb-latest/o/ie-louth-halpenny-transport-gtfs-954.zip?alt=media</t>
  </si>
  <si>
    <t>2022-03-17T18:52:22+00:00</t>
  </si>
  <si>
    <t>Irish Rail</t>
  </si>
  <si>
    <t>https://www.transportforireland.ie/transitData/google_transit_irishrail.zip</t>
  </si>
  <si>
    <t>https://storage.googleapis.com/storage/v1/b/mdb-latest/o/ie-unknown-irish-rail-gtfs-955.zip?alt=media</t>
  </si>
  <si>
    <t>2022-03-17T18:52:38+00:00</t>
  </si>
  <si>
    <t>J.J Kavanagh &amp; Sons</t>
  </si>
  <si>
    <t>https://www.transportforireland.ie/transitData/google_transit_jjkavanagh.zip</t>
  </si>
  <si>
    <t>https://storage.googleapis.com/storage/v1/b/mdb-latest/o/ie-kilkenny-jj-kavanagh-sons-gtfs-956.zip?alt=media</t>
  </si>
  <si>
    <t>2022-03-17T18:52:42+00:00</t>
  </si>
  <si>
    <t>Joseph Foley</t>
  </si>
  <si>
    <t>https://www.transportforireland.ie/transitData/google_transit_josfoley.zip</t>
  </si>
  <si>
    <t>https://storage.googleapis.com/storage/v1/b/mdb-latest/o/ie-limerick-joseph-foley-gtfs-957.zip?alt=media</t>
  </si>
  <si>
    <t>2022-03-17T18:52:44+00:00</t>
  </si>
  <si>
    <t>Kearns Transport</t>
  </si>
  <si>
    <t>https://www.transportforireland.ie/transitData/google_transit_kearns.zip</t>
  </si>
  <si>
    <t>https://storage.googleapis.com/storage/v1/b/mdb-latest/o/ie-dublin-kearns-transport-gtfs-958.zip?alt=media</t>
  </si>
  <si>
    <t>2022-03-17T18:52:53+00:00</t>
  </si>
  <si>
    <t>Kenneally's Bus Service</t>
  </si>
  <si>
    <t>https://www.transportforireland.ie/transitData/google_transit_kenneallys.zip</t>
  </si>
  <si>
    <t>https://storage.googleapis.com/storage/v1/b/mdb-latest/o/ie-unknown-kenneallys-bus-service-gtfs-959.zip?alt=media</t>
  </si>
  <si>
    <t>2022-03-17T18:53:06+00:00</t>
  </si>
  <si>
    <t>Mayo</t>
  </si>
  <si>
    <t>Local Link Mayo</t>
  </si>
  <si>
    <t>https://www.transportforireland.ie/transitData/google_transit_locallink.zip</t>
  </si>
  <si>
    <t>https://storage.googleapis.com/storage/v1/b/mdb-latest/o/ie-mayo-local-link-mayo-gtfs-960.zip?alt=media</t>
  </si>
  <si>
    <t>2022-03-17T18:53:13+00:00</t>
  </si>
  <si>
    <t>Luas</t>
  </si>
  <si>
    <t>https://www.transportforireland.ie/transitData/google_transit_luas.zip</t>
  </si>
  <si>
    <t>https://storage.googleapis.com/storage/v1/b/mdb-latest/o/ie-dublin-luas-gtfs-961.zip?alt=media</t>
  </si>
  <si>
    <t>2022-03-17T18:53:25+00:00</t>
  </si>
  <si>
    <t>Donegal</t>
  </si>
  <si>
    <t>Mangan Tours</t>
  </si>
  <si>
    <t>https://www.transportforireland.ie/transitData/google_transit_mangan.zip</t>
  </si>
  <si>
    <t>https://storage.googleapis.com/storage/v1/b/mdb-latest/o/ie-donegal-mangan-tours-gtfs-962.zip?alt=media</t>
  </si>
  <si>
    <t>2022-03-17T18:53:29+00:00</t>
  </si>
  <si>
    <t>Matthews Coach Hire</t>
  </si>
  <si>
    <t>https://www.transportforireland.ie/transitData/google_transit_matthews.zip</t>
  </si>
  <si>
    <t>https://storage.googleapis.com/storage/v1/b/mdb-latest/o/ie-unknown-matthews-coach-hire-gtfs-963.zip?alt=media</t>
  </si>
  <si>
    <t>2022-03-17T18:53:33+00:00</t>
  </si>
  <si>
    <t>McGeehan Coaches</t>
  </si>
  <si>
    <t>https://www.transportforireland.ie/transitData/google_transit_mcgeehan.zip</t>
  </si>
  <si>
    <t>https://storage.googleapis.com/storage/v1/b/mdb-latest/o/ie-donegal-mcgeehan-coaches-gtfs-964.zip?alt=media</t>
  </si>
  <si>
    <t>2022-03-17T18:53:35+00:00</t>
  </si>
  <si>
    <t>Mc Ginley Coach Travel</t>
  </si>
  <si>
    <t>https://www.transportforireland.ie/transitData/google_transit_mcginley.zip</t>
  </si>
  <si>
    <t>https://storage.googleapis.com/storage/v1/b/mdb-latest/o/ie-donegal-mc-ginley-coach-travel-gtfs-965.zip?alt=media</t>
  </si>
  <si>
    <t>2022-03-17T18:53:41+00:00</t>
  </si>
  <si>
    <t>McGrath Coaches</t>
  </si>
  <si>
    <t>https://www.transportforireland.ie/transitData/google_transit_mcgrath.zip</t>
  </si>
  <si>
    <t>https://storage.googleapis.com/storage/v1/b/mdb-latest/o/ie-mayo-mcgrath-coaches-gtfs-966.zip?alt=media</t>
  </si>
  <si>
    <t>2022-03-17T18:53:44+00:00</t>
  </si>
  <si>
    <t>Wexford</t>
  </si>
  <si>
    <t>Michael Gray Coach Hire</t>
  </si>
  <si>
    <t>https://www.transportforireland.ie/transitData/google_transit_mgray.zip</t>
  </si>
  <si>
    <t>https://storage.googleapis.com/storage/v1/b/mdb-latest/o/ie-wexford-michael-gray-coach-hire-gtfs-967.zip?alt=media</t>
  </si>
  <si>
    <t>2022-03-17T18:53:46+00:00</t>
  </si>
  <si>
    <t>Michael Kilbride</t>
  </si>
  <si>
    <t>https://www.transportforireland.ie/transitData/google_transit_mkilbride.zip</t>
  </si>
  <si>
    <t>https://storage.googleapis.com/storage/v1/b/mdb-latest/o/ie-kilkenny-michael-kilbride-gtfs-968.zip?alt=media</t>
  </si>
  <si>
    <t>2022-03-17T18:53:48+00:00</t>
  </si>
  <si>
    <t>Morton's Coaches</t>
  </si>
  <si>
    <t>https://www.transportforireland.ie/transitData/google_transit_mortons.zip</t>
  </si>
  <si>
    <t>https://storage.googleapis.com/storage/v1/b/mdb-latest/o/ie-dublin-mortons-coaches-gtfs-969.zip?alt=media</t>
  </si>
  <si>
    <t>2022-03-17T18:53:50+00:00</t>
  </si>
  <si>
    <t>Dublin Bus Nitelink</t>
  </si>
  <si>
    <t>https://www.transportforireland.ie/transitData/google_transit_nitelink.zip</t>
  </si>
  <si>
    <t>https://storage.googleapis.com/storage/v1/b/mdb-latest/o/ie-dublin-dublin-bus-nitelink-gtfs-970.zip?alt=media</t>
  </si>
  <si>
    <t>2022-03-17T18:53:53+00:00</t>
  </si>
  <si>
    <t>PJ Martley</t>
  </si>
  <si>
    <t>https://www.transportforireland.ie/transitData/google_transit_pjmartley.zip</t>
  </si>
  <si>
    <t>https://storage.googleapis.com/storage/v1/b/mdb-latest/o/ie-dublin-pj-martley-gtfs-971.zip?alt=media</t>
  </si>
  <si>
    <t>2022-03-17T18:53:56+00:00</t>
  </si>
  <si>
    <t>Slieve Bloom Coach Tours</t>
  </si>
  <si>
    <t>https://www.transportforireland.ie/transitData/google_transit_sbloom.zip</t>
  </si>
  <si>
    <t>https://storage.googleapis.com/storage/v1/b/mdb-latest/o/ie-unknown-slieve-bloom-coach-tours-gtfs-972.zip?alt=media</t>
  </si>
  <si>
    <t>2022-03-17T18:53:59+00:00</t>
  </si>
  <si>
    <t>Doherty's Coach Travel</t>
  </si>
  <si>
    <t>https://www.transportforireland.ie/transitData/google_transit_sdoherty.zip</t>
  </si>
  <si>
    <t>https://storage.googleapis.com/storage/v1/b/mdb-latest/o/ie-donegal-dohertys-coach-travel-gtfs-973.zip?alt=media</t>
  </si>
  <si>
    <t>2022-03-17T18:54:02+00:00</t>
  </si>
  <si>
    <t>Waterford</t>
  </si>
  <si>
    <t>Suirway</t>
  </si>
  <si>
    <t>https://www.transportforireland.ie/transitData/google_transit_suirway.zip</t>
  </si>
  <si>
    <t>https://storage.googleapis.com/storage/v1/b/mdb-latest/o/ie-kilkenny-suirway-gtfs-974.zip?alt=media</t>
  </si>
  <si>
    <t>2022-03-17T18:54:05+00:00</t>
  </si>
  <si>
    <t>Swords Express</t>
  </si>
  <si>
    <t>https://www.transportforireland.ie/transitData/google_transit_swordsexpress.zip</t>
  </si>
  <si>
    <t>https://storage.googleapis.com/storage/v1/b/mdb-latest/o/ie-dublin-swords-express-gtfs-975.zip?alt=media</t>
  </si>
  <si>
    <t>2022-03-17T18:54:10+00:00</t>
  </si>
  <si>
    <t>Kerry</t>
  </si>
  <si>
    <t>Tralee</t>
  </si>
  <si>
    <t>Tralee People's Bus Service</t>
  </si>
  <si>
    <t>https://www.transportforireland.ie/transitData/google_transit_tralee.zip</t>
  </si>
  <si>
    <t>https://storage.googleapis.com/storage/v1/b/mdb-latest/o/ie-kerry-tralee-peoples-bus-service-gtfs-976.zip?alt=media</t>
  </si>
  <si>
    <t>2022-03-17T18:54:12+00:00</t>
  </si>
  <si>
    <t>Wexford Bus</t>
  </si>
  <si>
    <t>https://www.transportforireland.ie/transitData/google_transit_wexfordbus.zip</t>
  </si>
  <si>
    <t>https://storage.googleapis.com/storage/v1/b/mdb-latest/o/ie-dublin-wexford-bus-gtfs-977.zip?alt=media</t>
  </si>
  <si>
    <t>2022-03-17T18:54:25+00:00</t>
  </si>
  <si>
    <t>Trentino-Alto Adige</t>
  </si>
  <si>
    <t>Trentino Trasporti SpA (TT)</t>
  </si>
  <si>
    <t>https://www.trentinotrasporti.it/opendata/google_transit_urbano_tte.zip</t>
  </si>
  <si>
    <t>https://storage.googleapis.com/storage/v1/b/mdb-latest/o/it-trentino-alto-adige-trentino-trasporti-spa-tt-gtfs-978.zip?alt=media</t>
  </si>
  <si>
    <t>2022-03-17T18:54:31+00:00</t>
  </si>
  <si>
    <t>Dolno≈õlƒÖskie</t>
  </si>
  <si>
    <t>Sevibus/DLA D≈Çugo≈Çƒôka</t>
  </si>
  <si>
    <t>https://www.wroclaw.pl/open-data/87b09b32-f076-4475-8ec9-6020ed1f9ac0/1513602900.0_OtwartyWroclaw_rozklad_jazdy_GTFS.zip</t>
  </si>
  <si>
    <t>https://storage.googleapis.com/storage/v1/b/mdb-latest/o/pl-dolnoslaskie-sevibusdla-dlugoleka-gtfs-979.zip?alt=media</t>
  </si>
  <si>
    <t>http://www.wroclaw.pl/open-data/index.php/warunki-korzystania</t>
  </si>
  <si>
    <t>2022-03-17T18:54:42+00:00</t>
  </si>
  <si>
    <t>Dolnoslaskie</t>
  </si>
  <si>
    <t>Wroclaw</t>
  </si>
  <si>
    <t>MPK Wroc≈Çaw</t>
  </si>
  <si>
    <t>https://www.wroclaw.pl/open-data/87b09b32-f076-4475-8ec9-6020ed1f9ac0/OtwartyWroclaw_rozklad_jazdy_GTFS.zip</t>
  </si>
  <si>
    <t>https://storage.googleapis.com/storage/v1/b/mdb-latest/o/pl-dolnoslaskie-mpk-wroclaw-gtfs-980.zip?alt=media</t>
  </si>
  <si>
    <t>2022-03-17T18:54:56+00:00</t>
  </si>
  <si>
    <t>Zachodniopomorskie</t>
  </si>
  <si>
    <t>Szczecin</t>
  </si>
  <si>
    <t>ZarzƒÖd Dr√≥g i Transportu Miejskiego (ZDiTM)</t>
  </si>
  <si>
    <t>https://www.zditm.szczecin.pl/rozklady/GTFS/latest/google_gtfs.zip</t>
  </si>
  <si>
    <t>https://storage.googleapis.com/storage/v1/b/mdb-latest/o/pl-zachodniopomorskie-zarzad-drog-i-transportu-miejskiego-zditm-gtfs-981.zip?alt=media</t>
  </si>
  <si>
    <t>2022-03-17T18:55:02+00:00</t>
  </si>
  <si>
    <t>Wielkopolskie</t>
  </si>
  <si>
    <t>Pozna≈Ñ</t>
  </si>
  <si>
    <t>ZarzƒÖd Transportu Miejskiego Pozna≈Ñ (ZTM Pozna≈Ñ)</t>
  </si>
  <si>
    <t>https://www.ztm.poznan.pl/pl/dla-deweloperow/getGTFSFile</t>
  </si>
  <si>
    <t>https://storage.googleapis.com/storage/v1/b/mdb-latest/o/pl-wielkopolskie-zarzad-transportu-miejskiego-poznan-ztm-poznan-gtfs-982.zip?alt=media</t>
  </si>
  <si>
    <t>https://www.ztm.poznan.pl/pl/dla-deweloperow/index</t>
  </si>
  <si>
    <t>2022-03-17T18:55:16+00:00</t>
  </si>
  <si>
    <t>NZ</t>
  </si>
  <si>
    <t>Otago</t>
  </si>
  <si>
    <t>Otago Regional Council (ORC)</t>
  </si>
  <si>
    <t>https://www.orc.govt.nz/transit/google_transit.zip</t>
  </si>
  <si>
    <t>https://storage.googleapis.com/storage/v1/b/mdb-latest/o/nz-otago-otago-regional-council-orc-gtfs-983.zip?alt=media</t>
  </si>
  <si>
    <t>2022-03-17T18:55:33+00:00</t>
  </si>
  <si>
    <t>Gunma</t>
  </si>
  <si>
    <t>Maebashi</t>
  </si>
  <si>
    <t>Ê∞∏‰∫ïÈÅãËº∏Ê†™Âºè‰ºöÁ§æ (Nagai Transport)</t>
  </si>
  <si>
    <t>https://www.nagai-unyu.net/rosen/GTFS/nagai/GTFS-JP_nagaibus-gunma-jp.zip</t>
  </si>
  <si>
    <t>https://storage.googleapis.com/storage/v1/b/mdb-latest/o/jp-gunma-nagai-transport-gtfs-984.zip?alt=media</t>
  </si>
  <si>
    <t>https://www.nagai-unyu.net/open-data/</t>
  </si>
  <si>
    <t>2022-03-17T18:55:37+00:00</t>
  </si>
  <si>
    <t>Cars R√©gion Auvergne-Rh√¥ne-Alpes (Transis√®re)</t>
  </si>
  <si>
    <t>https://www.itinisere.fr/fr/donnees-open-data/169/OpenData/Download?fileName=CG38.GTFS.zip</t>
  </si>
  <si>
    <t>https://storage.googleapis.com/storage/v1/b/mdb-latest/o/fr-auvergne-rhone-alpes-cars-region-auvergne-rhone-alpes-transisere-gtfs-985.zip?alt=media</t>
  </si>
  <si>
    <t>2022-03-17T18:56:39+00:00</t>
  </si>
  <si>
    <t>GB</t>
  </si>
  <si>
    <t>Windsor and Maidenhead</t>
  </si>
  <si>
    <t>French Brothers Ltd</t>
  </si>
  <si>
    <t>https://www.frenchbrothers.co.uk/link/transport/google_transit.zip</t>
  </si>
  <si>
    <t>https://storage.googleapis.com/storage/v1/b/mdb-latest/o/gb-windsor-and-maidenhead-french-brothers-ltd-gtfs-986.zip?alt=media</t>
  </si>
  <si>
    <t>2022-03-17T18:56:41+00:00</t>
  </si>
  <si>
    <t>Regi√≥n Metropolitana de Santiago</t>
  </si>
  <si>
    <t>Santiago</t>
  </si>
  <si>
    <t>Santiago DTPM</t>
  </si>
  <si>
    <t>Aggregation of networks from 'Red Metropolitana de Movilidad'</t>
  </si>
  <si>
    <t>https://www.dtpm.cl/descargas/gtfs/GTFS-V70-PO20220228.zip</t>
  </si>
  <si>
    <t>https://storage.googleapis.com/storage/v1/b/mdb-latest/o/cl-region-metropolitana-de-santiago-santiago-dptm-gtfs-987.zip?alt=media</t>
  </si>
  <si>
    <t>https://www.dtpm.cl/index.php/gtfs-vigente</t>
  </si>
  <si>
    <t>2022-05-03T19:37:29+00:00</t>
  </si>
  <si>
    <t>https://www.data.gouv.fr/fr/datasets/r/e8a86701-6359-45de-bee5-95e648ec04e3</t>
  </si>
  <si>
    <t>https://storage.googleapis.com/storage/v1/b/mdb-latest/o/fr-provence-alpes-cote-dazur-ulysse-gtfs-988.zip?alt=media</t>
  </si>
  <si>
    <t>2022-03-17T18:57:13+00:00</t>
  </si>
  <si>
    <t>Palermo</t>
  </si>
  <si>
    <t>AMAT Palermo S.P.A.</t>
  </si>
  <si>
    <t>https://www.comune.palermo.it/gtfs/amat_feed_gtfs.zip</t>
  </si>
  <si>
    <t>https://storage.googleapis.com/storage/v1/b/mdb-latest/o/it-sicilia-amat-palermo-spa-gtfs-989.zip?alt=media</t>
  </si>
  <si>
    <t>2022-03-17T18:57:25+00:00</t>
  </si>
  <si>
    <t>Budapesti K√∂zleked√©si K√∂zpont (BKK)</t>
  </si>
  <si>
    <t>https://go.bkk.hu/api/static/v1/public-gtfs/budapest_gtfs.zip</t>
  </si>
  <si>
    <t>https://storage.googleapis.com/storage/v1/b/mdb-latest/o/hu-budapest-budapesti-kozlekedesi-kozpont-bkk-gtfs-990.zip?alt=media</t>
  </si>
  <si>
    <t>2022-09-01T20:39:18+00:00</t>
  </si>
  <si>
    <t>ATP Nuoro</t>
  </si>
  <si>
    <t>Quadri orari ATP Nuoro</t>
  </si>
  <si>
    <t>https://www.atpnuoro.it/media/files/dati_atpnu.zip</t>
  </si>
  <si>
    <t>https://storage.googleapis.com/storage/v1/b/mdb-latest/o/it-regione-autonoma-della-sardegna-atp-nuoro-gtfs-991.zip?alt=media</t>
  </si>
  <si>
    <t>https://creativecommons.org/licenses/by/4.0/deed.it</t>
  </si>
  <si>
    <t>2022-03-17T18:57:59+00:00</t>
  </si>
  <si>
    <t>Valsts SIA Autotransporta Direkcija (ATD)</t>
  </si>
  <si>
    <t>https://www.atd.lv/sites/default/files/GTFS/gtfs-latvia-lv.zip</t>
  </si>
  <si>
    <t>https://storage.googleapis.com/storage/v1/b/mdb-latest/o/lv-riga-valsts-sia-autotransporta-direkcija-atd-gtfs-992.zip?alt=media</t>
  </si>
  <si>
    <t>2022-03-17T18:59:01+00:00</t>
  </si>
  <si>
    <t>Cercan√≠as Madrid</t>
  </si>
  <si>
    <t>https://www.arcgis.com/sharing/rest/content/items/868df0e58fca47e79b942902dffd7da0/data</t>
  </si>
  <si>
    <t>https://storage.googleapis.com/storage/v1/b/mdb-latest/o/es-madrid-cercanias-madrid-gtfs-993.zip?alt=media</t>
  </si>
  <si>
    <t>2022-03-17T18:59:09+00:00</t>
  </si>
  <si>
    <t>Commerce</t>
  </si>
  <si>
    <t>Commerce Municipal Bus Lines</t>
  </si>
  <si>
    <t>https://citycommbus.com/gtfs</t>
  </si>
  <si>
    <t>https://storage.googleapis.com/storage/v1/b/mdb-latest/o/us-california-commerce-municipal-bus-lines-gtfs-994.zip?alt=media</t>
  </si>
  <si>
    <t>2022-07-27T14:23:08+00:00</t>
  </si>
  <si>
    <t>Westminster</t>
  </si>
  <si>
    <t>Transport For London</t>
  </si>
  <si>
    <t>https://storage.googleapis.com/teleport-gtfs/tflgtfs_nobus.zip</t>
  </si>
  <si>
    <t>https://storage.googleapis.com/storage/v1/b/mdb-latest/o/gb-westminster-transport-for-london-gtfs-995.zip?alt=media</t>
  </si>
  <si>
    <t>https://tfl.gov.uk/corporate/terms-and-conditions/transport-data-service</t>
  </si>
  <si>
    <t>2022-03-17T19:00:38+00:00</t>
  </si>
  <si>
    <t>Grasse</t>
  </si>
  <si>
    <t>Grasse Sillages Scolaire</t>
  </si>
  <si>
    <t>Communaut√© urbaine du Pays de Grasse - R√©veils Scolaires de Grasse</t>
  </si>
  <si>
    <t>https://static.data.gouv.fr/resources/lignes-regulieres-de-transports-en-pays-de-grasse/20210203-152443/20210101-gtfs-sillagesscolaire.zip</t>
  </si>
  <si>
    <t>https://storage.googleapis.com/storage/v1/b/mdb-latest/o/fr-provence-alpes-cote-dazur-grasse-sillages-scolaire-gtfs-996.zip?alt=media</t>
  </si>
  <si>
    <t>2022-03-17T19:00:40+00:00</t>
  </si>
  <si>
    <t>Sillages Urbain</t>
  </si>
  <si>
    <t>Sillages Urbain - Communaut√© urbaine du Pays de Grasse</t>
  </si>
  <si>
    <t>https://static.data.gouv.fr/resources/lignes-regulieres-de-transports-en-pays-de-grasse/20210203-152533/20210101-gtfs-sillagesurbain.zip</t>
  </si>
  <si>
    <t>https://storage.googleapis.com/storage/v1/b/mdb-latest/o/fr-provence-alpes-cote-dazur-sillages-urbain-gtfs-997.zip?alt=media</t>
  </si>
  <si>
    <t>2022-03-17T19:00:43+00:00</t>
  </si>
  <si>
    <t>TW</t>
  </si>
  <si>
    <t>Changhua</t>
  </si>
  <si>
    <t>Yuanlin City</t>
  </si>
  <si>
    <t>YL_Âì°ÊûóÂÆ¢ÈÅã(ÂÖ¨Á∏Ω) (YL-Bus)</t>
  </si>
  <si>
    <t>http://gtfs.taichung.gov.tw/bnb/api/gtfs/yl/latest</t>
  </si>
  <si>
    <t>https://storage.googleapis.com/storage/v1/b/mdb-latest/o/tw-changhua-yl-bus-gtfs-998.zip?alt=media</t>
  </si>
  <si>
    <t>2022-03-17T19:00:50+00:00</t>
  </si>
  <si>
    <t>Brest</t>
  </si>
  <si>
    <t>Bibus</t>
  </si>
  <si>
    <t>https://ratpdev-mosaic-prod-bucket-raw.s3-eu-west-1.amazonaws.com/11/exports/1/gtfs.zip</t>
  </si>
  <si>
    <t>https://storage.googleapis.com/storage/v1/b/mdb-latest/o/fr-bretagne-bibus-gtfs-999.zip?alt=media</t>
  </si>
  <si>
    <t>https://transport.beta.gouv.fr/resources/43286</t>
  </si>
  <si>
    <t>2022-03-17T19:31:43+00:00</t>
  </si>
  <si>
    <t>Podkarpackie</t>
  </si>
  <si>
    <t>Przemy≈õl</t>
  </si>
  <si>
    <t>Komunikacja Miejska Przemy≈õl</t>
  </si>
  <si>
    <t>https://przyjazdy.pl/latest/przemysl.zip</t>
  </si>
  <si>
    <t>https://storage.googleapis.com/storage/v1/b/mdb-latest/o/pl-podkarpackie-komunikacja-miejska-przemysl-gtfs-1000.zip?alt=media</t>
  </si>
  <si>
    <t>2022-03-17T19:31:50+00:00</t>
  </si>
  <si>
    <t>Koleje Wielkopolskie</t>
  </si>
  <si>
    <t>https://przyjazdy.pl/latest/kw.zip</t>
  </si>
  <si>
    <t>https://storage.googleapis.com/storage/v1/b/mdb-latest/o/pl-wielkopolskie-koleje-wielkopolskie-gtfs-1001.zip?alt=media</t>
  </si>
  <si>
    <t>2022-03-17T19:31:56+00:00</t>
  </si>
  <si>
    <t>Krosno</t>
  </si>
  <si>
    <t>Komunikacja Miejska - Krosno</t>
  </si>
  <si>
    <t>https://przyjazdy.pl/latest/krosno.zip</t>
  </si>
  <si>
    <t>https://storage.googleapis.com/storage/v1/b/mdb-latest/o/pl-podkarpackie-komunikacja-miejska-krosno-gtfs-1002.zip?alt=media</t>
  </si>
  <si>
    <t>2022-03-17T19:32:01+00:00</t>
  </si>
  <si>
    <t>TRAM</t>
  </si>
  <si>
    <t>https://opendata.tram.cat/GTFS/zip/TBX.zip</t>
  </si>
  <si>
    <t>https://storage.googleapis.com/storage/v1/b/mdb-latest/o/es-barcelona-tram-gtfs-1003.zip?alt=media</t>
  </si>
  <si>
    <t>2022-03-17T19:32:13+00:00</t>
  </si>
  <si>
    <t>Trambes√≤s</t>
  </si>
  <si>
    <t>https://opendata.tram.cat/GTFS/zip/TBS.zip</t>
  </si>
  <si>
    <t>https://storage.googleapis.com/storage/v1/b/mdb-latest/o/es-barcelona-trambesos-gtfs-1004.zip?alt=media</t>
  </si>
  <si>
    <t>2022-03-17T19:32:16+00:00</t>
  </si>
  <si>
    <t>SK</t>
  </si>
  <si>
    <t>Bratislavsk√Ω kraj</t>
  </si>
  <si>
    <t>Dopravn√Ω podnik Bratislava, a.s.</t>
  </si>
  <si>
    <t>https://opendata.bratislava.sk/dataset/download/cestovny-poriadok-20220725/1</t>
  </si>
  <si>
    <t>https://storage.googleapis.com/storage/v1/b/mdb-latest/o/sk-bratislavsky-kraj-dopravny-podnik-bratislava-gtfs-1005.zip?alt=media</t>
  </si>
  <si>
    <t>https://opendata.bratislava.sk/en/dataset/show/cestovny-poriadok-20210801</t>
  </si>
  <si>
    <t>2022-09-01T17:13:10+00:00</t>
  </si>
  <si>
    <t>Pays-de-la-Loire</t>
  </si>
  <si>
    <t>La Roche-sur-Yon</t>
  </si>
  <si>
    <t>Impulsyon</t>
  </si>
  <si>
    <t>https://odp.larochesuryon.fr/248500589_arrets-horaires-et-circuits-impulsyon-gtfs-rsy/gtfs_impulsyon.zip</t>
  </si>
  <si>
    <t>https://storage.googleapis.com/storage/v1/b/mdb-latest/o/fr-pays-de-la-loire-impulsyon-gtfs-1006.zip?alt=media</t>
  </si>
  <si>
    <t>https://transport.data.gouv.fr/datasets/arrets-horaires-et-circuits-impulsyon-a-la-roche-sur-yon</t>
  </si>
  <si>
    <t>2022-03-17T19:32:28+00:00</t>
  </si>
  <si>
    <t>Transports Metropolitans de Barcelona (TMB)</t>
  </si>
  <si>
    <t>https://navitia.opendatasoft.com/explore/dataset/es/files/5dd5c0e92f2050c35ef4b809a92c7849/download/</t>
  </si>
  <si>
    <t>https://storage.googleapis.com/storage/v1/b/mdb-latest/o/es-barcelona-transports-metropolitans-de-barcelona-tmb-gtfs-1007.zip?alt=media</t>
  </si>
  <si>
    <t>2022-03-17T19:32:37+00:00</t>
  </si>
  <si>
    <t>Warszawski Transport Publiczny (ZTM Warszawa)</t>
  </si>
  <si>
    <t>https://mkuran.pl/feed/ztm/ztm-latest.zip</t>
  </si>
  <si>
    <t>https://storage.googleapis.com/storage/v1/b/mdb-latest/o/pl-mazowieckie-warszawski-transport-publiczny-ztm-warszawa-gtfs-1008.zip?alt=media</t>
  </si>
  <si>
    <t>https://www.ztm.waw.pl/pliki-do-pobrania/dane-rozkladowe/</t>
  </si>
  <si>
    <t>2022-03-17T19:32:58+00:00</t>
  </si>
  <si>
    <t>Kujawsko-pomorskie</t>
  </si>
  <si>
    <t>Bydgoszcz</t>
  </si>
  <si>
    <t>ZDMiKP w Bydgoszczy</t>
  </si>
  <si>
    <t>https://mkuran.pl/gtfs/bydgoszcz.zip</t>
  </si>
  <si>
    <t>https://storage.googleapis.com/storage/v1/b/mdb-latest/o/pl-kujawsko-pomorskie-zdmikp-w-bydgoszczy-gtfs-1009.zip?alt=media</t>
  </si>
  <si>
    <t>2022-03-17T19:33:02+00:00</t>
  </si>
  <si>
    <t>Warminsko-mazurskie</t>
  </si>
  <si>
    <t>Bystry</t>
  </si>
  <si>
    <t>Gmina Zaklad Komunalny (GZK Bystry)</t>
  </si>
  <si>
    <t>https://mkuran.pl/gtfs/gizycko.zip</t>
  </si>
  <si>
    <t>https://storage.googleapis.com/storage/v1/b/mdb-latest/o/pl-warminsko-mazurskie-gmina-zaklad-komunalny-gzk-bystry-gtfs-1010.zip?alt=media</t>
  </si>
  <si>
    <t>2022-03-17T19:33:04+00:00</t>
  </si>
  <si>
    <t>Koleje Mazowieckie (KM)</t>
  </si>
  <si>
    <t>https://mkuran.pl/gtfs/kolejemazowieckie.zip</t>
  </si>
  <si>
    <t>https://storage.googleapis.com/storage/v1/b/mdb-latest/o/pl-mazowieckie-koleje-mazowieckie-km-gtfs-1011.zip?alt=media</t>
  </si>
  <si>
    <t>https://bip.mazowieckie.com.pl/pl/ponowne-wykorzystywanie-informacji-sektora-publicznego</t>
  </si>
  <si>
    <t>2022-03-17T19:33:15+00:00</t>
  </si>
  <si>
    <t>Podlaskie</t>
  </si>
  <si>
    <t>≈Åom≈ºa</t>
  </si>
  <si>
    <t>Miejskie Przedsiƒôbiorstwo Komunikacyjne w Lomzy (MPK ZB w ≈Åom≈ºy)</t>
  </si>
  <si>
    <t>https://mkuran.pl/gtfs/lomza.zip</t>
  </si>
  <si>
    <t>https://storage.googleapis.com/storage/v1/b/mdb-latest/o/pl-podlaskie-miejskie-przedsiebiorstwo-komunikacyjne-w-lomzy-mpk-zb-w-lomzy-gtfs-1012.zip?alt=media</t>
  </si>
  <si>
    <t>2022-03-17T19:33:17+00:00</t>
  </si>
  <si>
    <t>Lubelskie</t>
  </si>
  <si>
    <t>Lublin</t>
  </si>
  <si>
    <t>ZarzƒÖd Transportu Miejskiego Lublin (ZTM Lublin)</t>
  </si>
  <si>
    <t>https://mkuran.pl/gtfs/lublin.zip</t>
  </si>
  <si>
    <t>https://storage.googleapis.com/storage/v1/b/mdb-latest/o/pl-lubelskie-zarzad-transportu-miejskiego-lublin-ztm-lublin-gtfs-1013.zip?alt=media</t>
  </si>
  <si>
    <t>2022-03-17T19:33:26+00:00</t>
  </si>
  <si>
    <t>Pomorskie</t>
  </si>
  <si>
    <t>Gda≈Ñsk</t>
  </si>
  <si>
    <t>ZarzƒÖd Transportu Miejskiego Gda≈Ñsk (ZTM Gda≈Ñsk), ZarzƒÖd Transportu Miejskiego Gdynia (ZKM Gdynia)</t>
  </si>
  <si>
    <t>https://mkuran.pl/gtfs/tristar.zip</t>
  </si>
  <si>
    <t>https://storage.googleapis.com/storage/v1/b/mdb-latest/o/pl-pomorskie-zarzad-transportu-miejskiego-gdansk-ztm-gdansk-gtfs-1014.zip?alt=media</t>
  </si>
  <si>
    <t>http://www.opendefinition.org/licenses/cc-by</t>
  </si>
  <si>
    <t>2022-03-17T19:33:43+00:00</t>
  </si>
  <si>
    <t>Radom</t>
  </si>
  <si>
    <t>MZDiK Radom</t>
  </si>
  <si>
    <t>https://mkuran.pl/feed/radom/radom-latest.zip</t>
  </si>
  <si>
    <t>https://storage.googleapis.com/storage/v1/b/mdb-latest/o/pl-mazowieckie-mzdik-radom-gtfs-1015.zip?alt=media</t>
  </si>
  <si>
    <t>2022-03-17T19:33:47+00:00</t>
  </si>
  <si>
    <t>TN</t>
  </si>
  <si>
    <t>UABS-Banlieue Sahel</t>
  </si>
  <si>
    <t>https://gps.sncft.com.tn/gps/gtfs_ALL.ZIP</t>
  </si>
  <si>
    <t>https://storage.googleapis.com/storage/v1/b/mdb-latest/o/tn-unknown-uabs-banlieue-sahel-gtfs-1016.zip?alt=media</t>
  </si>
  <si>
    <t>2022-03-17T19:35:25+00:00</t>
  </si>
  <si>
    <t>Andaluc√≠a</t>
  </si>
  <si>
    <t>M√°laga</t>
  </si>
  <si>
    <t>Metro de M√°laga</t>
  </si>
  <si>
    <t>GTFS static</t>
  </si>
  <si>
    <t>https://metromalaga.es/GTFS/GTFS_METRO_MALAGA.zip</t>
  </si>
  <si>
    <t>https://storage.googleapis.com/storage/v1/b/mdb-latest/o/es-andalucia-metro-de-malaga-gtfs-1017.zip?alt=media</t>
  </si>
  <si>
    <t>https://metromalaga.es/GTFS/ACCESO%20A%20DATOS%20P%C3%9ABLICOS%20DE%20METRO%20M%C3%81LAGA%20LICENCIA%20Y%20CONDICIONES%20DE%20USO.pdf</t>
  </si>
  <si>
    <t>2022-05-11T20:37:48+00:00</t>
  </si>
  <si>
    <t>ID</t>
  </si>
  <si>
    <t>Bali</t>
  </si>
  <si>
    <t>Monkey Forest Ubud Shuttle</t>
  </si>
  <si>
    <t>https://github.com/joakimsk/pt-data-ubud/blob/master/feed/ubud_shuttle.zip?raw=true</t>
  </si>
  <si>
    <t>https://storage.googleapis.com/storage/v1/b/mdb-latest/o/id-bali-monkey-forest-ubud-shuttle-gtfs-1018.zip?alt=media</t>
  </si>
  <si>
    <t>2022-03-17T19:35:28+00:00</t>
  </si>
  <si>
    <t>Hokkaid√¥</t>
  </si>
  <si>
    <t>Donan Bus</t>
  </si>
  <si>
    <t>https://github.com/aruneko/DonanbusGTFS/archive/refs/tags/2020.0401.1.zip</t>
  </si>
  <si>
    <t>https://storage.googleapis.com/storage/v1/b/mdb-latest/o/jp-hokkaido-donan-bus-gtfs-1019.zip?alt=media</t>
  </si>
  <si>
    <t>https://github.com/aruneko/DonanbusGTFS/tree/master</t>
  </si>
  <si>
    <t>2022-03-17T19:35:29+00:00</t>
  </si>
  <si>
    <t>Rh√¥ne</t>
  </si>
  <si>
    <t>Transports en Commun Lyonnais (TCL)</t>
  </si>
  <si>
    <t>https://download.data.grandlyon.com/files/rdata/tcl_sytral.tcltheorique/GTFS_TCL.ZIP</t>
  </si>
  <si>
    <t>https://storage.googleapis.com/storage/v1/b/mdb-latest/o/fr-rhone-transports-en-commun-lyonnais-tcl-gtfs-1020.zip?alt=media</t>
  </si>
  <si>
    <t>http://opendatacommons.org/licenses/odbl/</t>
  </si>
  <si>
    <t>2022-03-17T19:38:29+00:00</t>
  </si>
  <si>
    <t>NI</t>
  </si>
  <si>
    <t>Managua</t>
  </si>
  <si>
    <t>MapaNica Managua</t>
  </si>
  <si>
    <t>https://datos.mapanica.net/ni-managua-gtfs.zip</t>
  </si>
  <si>
    <t>https://storage.googleapis.com/storage/v1/b/mdb-latest/o/ni-managua-mapanica-managua-gtfs-1021.zip?alt=media</t>
  </si>
  <si>
    <t>2022-03-17T19:38:40+00:00</t>
  </si>
  <si>
    <t>Nicaragua</t>
  </si>
  <si>
    <t>https://datos.mapanica.net/ni-gtfs.zip</t>
  </si>
  <si>
    <t>https://storage.googleapis.com/storage/v1/b/mdb-latest/o/ni-unknown-nicaragua-gtfs-1022.zip?alt=media</t>
  </si>
  <si>
    <t>2022-03-17T19:38:42+00:00</t>
  </si>
  <si>
    <t>Estel√≠</t>
  </si>
  <si>
    <t>MapaNica Estel√≠</t>
  </si>
  <si>
    <t>https://datos.mapanica.net/ni-esteli-gtfs.zip</t>
  </si>
  <si>
    <t>https://storage.googleapis.com/storage/v1/b/mdb-latest/o/ni-esteli-mapanica-esteli-gtfs-1023.zip?alt=media</t>
  </si>
  <si>
    <t>2022-03-17T19:38:43+00:00</t>
  </si>
  <si>
    <t>Toulouse</t>
  </si>
  <si>
    <t>Tiss√©o</t>
  </si>
  <si>
    <t>https://data.toulouse-metropole.fr/api/v2/catalog/datasets/tisseo-gtfs/files/fc1dda89077cf37e4f7521760e0ef4e9</t>
  </si>
  <si>
    <t>https://storage.googleapis.com/storage/v1/b/mdb-latest/o/fr-occitanie-tisseo-gtfs-1024.zip?alt=media</t>
  </si>
  <si>
    <t>https://opendatacommons.org/licenses/odbl/</t>
  </si>
  <si>
    <t>2022-07-27T21:35:29+00:00</t>
  </si>
  <si>
    <t>Nantes</t>
  </si>
  <si>
    <t>Soci√©t√© d'Economie Mixte des Transports de l'Agglom√©ration Nantaise (TAN)</t>
  </si>
  <si>
    <t>https://data.nantesmetropole.fr/explore/dataset/244400404_tan-arrets-horaires-circuits/files/16a1a0af5946619af621baa4ad9ee662/download/</t>
  </si>
  <si>
    <t>https://storage.googleapis.com/storage/v1/b/mdb-latest/o/fr-bretagne-societe-deconomie-mixte-des-transports-de-lagglomeration-nantaise-tan-gtfs-1025.zip?alt=media</t>
  </si>
  <si>
    <t>https://data.nantesmetropole.fr/explore/dataset/244400404_tan-arrets-horaires-circuits/information/</t>
  </si>
  <si>
    <t>2022-03-17T19:39:09+00:00</t>
  </si>
  <si>
    <t>√éle-de-France</t>
  </si>
  <si>
    <t>Paris</t>
  </si>
  <si>
    <t>Ile-de-France Mobilit√©</t>
  </si>
  <si>
    <t>Horaires pr√©vues sur les lignes de transport en commun d'Ile-de-France (GTFS Datahub)</t>
  </si>
  <si>
    <t>https://data.iledefrance-mobilites.fr/explore/dataset/offre-horaires-tc-gtfs-idfm/files/a925e164271e4bca93433756d6a340d1/download/</t>
  </si>
  <si>
    <t>https://storage.googleapis.com/storage/v1/b/mdb-latest/o/fr-paris-ile-de-france-mobilite-gtfs-1026.zip?alt=media</t>
  </si>
  <si>
    <t>http://vvlibri.org/fr/licence/odbl-10/legalcode/unofficial</t>
  </si>
  <si>
    <t>2022-03-17T19:39:40+00:00</t>
  </si>
  <si>
    <t>RS</t>
  </si>
  <si>
    <t>Beograd</t>
  </si>
  <si>
    <t>Republic of Serbia</t>
  </si>
  <si>
    <t>https://data.gov.rs/sr/datasets/r/729be9a1-7ed9-453d-9a3d-68fa30f07529</t>
  </si>
  <si>
    <t>https://storage.googleapis.com/storage/v1/b/mdb-latest/o/rs-beograd-republic-of-serbia-gtfs-1027.zip?alt=media</t>
  </si>
  <si>
    <t>https://data.gov.rs/sr/terms/</t>
  </si>
  <si>
    <t>2022-09-01T20:22:16+00:00</t>
  </si>
  <si>
    <t>Aveiro</t>
  </si>
  <si>
    <t>√Ågueda</t>
  </si>
  <si>
    <t>C√¢mara Municipal de √Ågueda</t>
  </si>
  <si>
    <t>https://dados.gov.pt/en/datasets/r/1ef6b3b7-0726-4c5a-978c-bf6b780c7472</t>
  </si>
  <si>
    <t>https://storage.googleapis.com/storage/v1/b/mdb-latest/o/pt-aveiro-camara-municipal-de-agueda-gtfs-1028.zip?alt=media</t>
  </si>
  <si>
    <t>2022-03-17T19:40:32+00:00</t>
  </si>
  <si>
    <t>Waikato</t>
  </si>
  <si>
    <t>SeaLink Pine Harbour, Waikato Regional Council, Pavlovich Transport Solutions, AT Metro, Ritchies Transport, Belaire Ferries, Fullers360, New Zealand Bus, Go Bus, Bayes Coachlines, Tranzit Group Ltd, Howick and Eastern, Mahu City Express, AT Metro Bus, Waiheke Bus Company</t>
  </si>
  <si>
    <t>https://gtfs.at.govt.nz/gtfs.zip</t>
  </si>
  <si>
    <t>https://storage.googleapis.com/storage/v1/b/mdb-latest/o/nz-waikato-sealink-pine-harbour-gtfs-1029.zip?alt=media</t>
  </si>
  <si>
    <t>2022-03-17T19:46:33+00:00</t>
  </si>
  <si>
    <t>Angers</t>
  </si>
  <si>
    <t>Irigo</t>
  </si>
  <si>
    <t>https://angersloiremetropole.opendatasoft.com/api/datasets/1.0/angers-loire-metropole-horaires-reseau-irigo-gtfs-rt/alternative_exports/irigo_gtfs_zip/</t>
  </si>
  <si>
    <t>https://storage.googleapis.com/storage/v1/b/mdb-latest/o/fr-pays-de-la-loire-irigo-gtfs-1030.zip?alt=media</t>
  </si>
  <si>
    <t>https://angersloiremetropole.opendatasoft.com/explore/dataset/angers-loire-metropole-horaires-reseau-irigo-gtfs-rt/export/</t>
  </si>
  <si>
    <t>2022-03-17T19:46:41+00:00</t>
  </si>
  <si>
    <t>Trento</t>
  </si>
  <si>
    <t>Trentino Trasporti Esercizio (TTE)</t>
  </si>
  <si>
    <t>Extraurbano</t>
  </si>
  <si>
    <t>http://www.ttesercizio.it/opendata/google_transit_extraurbano_tte.zip</t>
  </si>
  <si>
    <t>https://storage.googleapis.com/storage/v1/b/mdb-latest/o/it-trentino-alto-adige-trentino-trasporti-esercizio-tte-gtfs-1031.zip?alt=media</t>
  </si>
  <si>
    <t>2022-03-17T19:46:44+00:00</t>
  </si>
  <si>
    <t>Lisboa</t>
  </si>
  <si>
    <t>Carris</t>
  </si>
  <si>
    <t>https://gateway.carris.pt/gateway/gtfs/api/v2.8/GTFS</t>
  </si>
  <si>
    <t>https://storage.googleapis.com/storage/v1/b/mdb-latest/o/pt-lisboa-carris-gtfs-1032.zip?alt=media</t>
  </si>
  <si>
    <t>http://opendefinition.org/licenses/cc-zero/</t>
  </si>
  <si>
    <t>2022-03-17T19:47:15+00:00</t>
  </si>
  <si>
    <t>Transportes Sul do Tejo (TST)</t>
  </si>
  <si>
    <t>http://www.transporlis.pt/Portals/0/OpenData/gtfs/zip/11/gtfs_11.zip</t>
  </si>
  <si>
    <t>https://storage.googleapis.com/storage/v1/b/mdb-latest/o/pt-lisboa-transportes-sul-do-tejo-tst-gtfs-1033.zip?alt=media</t>
  </si>
  <si>
    <t>2022-03-17T19:47:19+00:00</t>
  </si>
  <si>
    <t>Fertagus</t>
  </si>
  <si>
    <t>http://www.transporlis.pt/Portals/0/OpenData/gtfs/zip/13/gtfs_13.zip</t>
  </si>
  <si>
    <t>https://storage.googleapis.com/storage/v1/b/mdb-latest/o/pt-lisboa-fertagus-gtfs-1034.zip?alt=media</t>
  </si>
  <si>
    <t>http://www.opendefinition.org/licenses/cc-zero</t>
  </si>
  <si>
    <t>2022-03-17T19:47:22+00:00</t>
  </si>
  <si>
    <t>Soflusa</t>
  </si>
  <si>
    <t>http://www.transporlis.pt/Portals/0/OpenData/gtfs/zip/14/gtfs_14.zip</t>
  </si>
  <si>
    <t>https://storage.googleapis.com/storage/v1/b/mdb-latest/o/pt-lisboa-soflusa-gtfs-1035.zip?alt=media</t>
  </si>
  <si>
    <t>2022-03-17T19:47:25+00:00</t>
  </si>
  <si>
    <t>Metro de Lisboa (Metro)</t>
  </si>
  <si>
    <t>http://www.transporlis.pt/Portals/0/OpenData/gtfs/zip/2/gtfs_2.zip</t>
  </si>
  <si>
    <t>https://storage.googleapis.com/storage/v1/b/mdb-latest/o/pt-lisboa-metro-de-lisboa-metro-gtfs-1036.zip?alt=media</t>
  </si>
  <si>
    <t>2022-03-17T19:47:27+00:00</t>
  </si>
  <si>
    <t>Comboios de Portugal (CP)</t>
  </si>
  <si>
    <t>http://www.transporlis.pt/Portals/0/OpenData/gtfs/zip/3/gtfs_3.zip</t>
  </si>
  <si>
    <t>https://storage.googleapis.com/storage/v1/b/mdb-latest/o/pt-lisboa-comboios-de-portugal-cp-gtfs-1037.zip?alt=media</t>
  </si>
  <si>
    <t>2022-03-17T19:47:30+00:00</t>
  </si>
  <si>
    <t>Transtejo</t>
  </si>
  <si>
    <t>http://www.transporlis.pt/Portals/0/OpenData/gtfs/zip/4/gtfs_4.zip</t>
  </si>
  <si>
    <t>https://storage.googleapis.com/storage/v1/b/mdb-latest/o/pt-lisboa-transtejo-gtfs-1038.zip?alt=media</t>
  </si>
  <si>
    <t>2022-03-17T19:47:32+00:00</t>
  </si>
  <si>
    <t>Alicante</t>
  </si>
  <si>
    <t>TRAM Alicante</t>
  </si>
  <si>
    <t>http://www.tramalicante.es/google_transit_feed/google_transit.zip</t>
  </si>
  <si>
    <t>https://storage.googleapis.com/storage/v1/b/mdb-latest/o/es-alicante-tram-alicante-gtfs-1039.zip?alt=media</t>
  </si>
  <si>
    <t>2022-03-17T19:47:37+00:00</t>
  </si>
  <si>
    <t>LT</t>
  </si>
  <si>
    <t>Alytaus Apskritis</t>
  </si>
  <si>
    <t>Druskininkai</t>
  </si>
  <si>
    <t>Kautra</t>
  </si>
  <si>
    <t>http://www.stops.lt/druskininkai/druskininkai/gtfs.zip</t>
  </si>
  <si>
    <t>https://storage.googleapis.com/storage/v1/b/mdb-latest/o/lt-alytaus-apskritis-kautra-gtfs-1040.zip?alt=media</t>
  </si>
  <si>
    <t>2022-03-17T19:47:39+00:00</t>
  </si>
  <si>
    <t>Kauno Apskritis</t>
  </si>
  <si>
    <t>Kaunas</t>
  </si>
  <si>
    <t>Kauno vie≈°asis transportas (KVT)</t>
  </si>
  <si>
    <t>http://www.stops.lt/kaunas/kaunas/gtfs.zip</t>
  </si>
  <si>
    <t>https://storage.googleapis.com/storage/v1/b/mdb-latest/o/lt-kauno-apskritis-kauno-viesasis-transportas-kvt-gtfs-1041.zip?alt=media</t>
  </si>
  <si>
    <t>2022-03-17T19:47:46+00:00</t>
  </si>
  <si>
    <t>Klaipƒódos Apskritis</t>
  </si>
  <si>
    <t>Klaipƒóda</t>
  </si>
  <si>
    <t>Klaipƒóda Transport</t>
  </si>
  <si>
    <t>http://www.stops.lt/klaipeda/klaipeda/gtfs.zip</t>
  </si>
  <si>
    <t>https://storage.googleapis.com/storage/v1/b/mdb-latest/o/lt-klaipedos-apskritis-klaipeda-transport-gtfs-1042.zip?alt=media</t>
  </si>
  <si>
    <t>2022-03-17T19:47:51+00:00</t>
  </si>
  <si>
    <t>Panevƒó≈æio Apskritis</t>
  </si>
  <si>
    <t>Panevƒó≈æys</t>
  </si>
  <si>
    <t>Panevezio Autobusu Parkas</t>
  </si>
  <si>
    <t>http://www.stops.lt/panevezys/panevezys/gtfs.zip</t>
  </si>
  <si>
    <t>https://storage.googleapis.com/storage/v1/b/mdb-latest/o/lt-panevezio-apskritis-panevezio-autobusu-parkas-gtfs-1043.zip?alt=media</t>
  </si>
  <si>
    <t>2022-03-17T19:47:54+00:00</t>
  </si>
  <si>
    <t>Vilniaus Apskritis</t>
  </si>
  <si>
    <t>Vilnius</t>
  </si>
  <si>
    <t>Vilnius Transport</t>
  </si>
  <si>
    <t>http://www.stops.lt/vilnius/vilnius/gtfs.zip</t>
  </si>
  <si>
    <t>https://storage.googleapis.com/storage/v1/b/mdb-latest/o/lt-vilniaus-apskritis-vilnius-transport-gtfs-1044.zip?alt=media</t>
  </si>
  <si>
    <t>2022-03-17T19:48:01+00:00</t>
  </si>
  <si>
    <t>Quadri orari dell'azienda ASPO Olbia</t>
  </si>
  <si>
    <t>http://www.sardegnamobilita.it/opendata/dati_aspo.zip</t>
  </si>
  <si>
    <t>https://storage.googleapis.com/storage/v1/b/mdb-latest/o/it-regione-autonoma-della-sardegna-quadri-orari-dellazienda-aspo-olbia-gtfs-1045.zip?alt=media</t>
  </si>
  <si>
    <t>2022-03-17T19:48:10+00:00</t>
  </si>
  <si>
    <t>Azienda Trasporti Pubblici - Sassari (ATP) - Quadri orari dell'azienda ATP Sassari</t>
  </si>
  <si>
    <t>http://www.sardegnamobilita.it/opendata/dati_atpss.zip</t>
  </si>
  <si>
    <t>https://storage.googleapis.com/storage/v1/b/mdb-latest/o/it-regione-autonoma-della-sardegna-azienda-trasporti-pubblici-sassari-atp-quadri-orari-dellazienda-atp-sassari-gtfs-1046.zip?alt=media</t>
  </si>
  <si>
    <t>2022-03-17T19:48:26+00:00</t>
  </si>
  <si>
    <t>Delcomar</t>
  </si>
  <si>
    <t>http://www.sardegnamobilita.it/opendata/dati_mare.zip</t>
  </si>
  <si>
    <t>https://storage.googleapis.com/storage/v1/b/mdb-latest/o/it-regione-autonoma-della-sardegna-delcomar-gtfs-1047.zip?alt=media</t>
  </si>
  <si>
    <t>2022-03-17T19:48:27+00:00</t>
  </si>
  <si>
    <t>Collegamenti marittimi Moby</t>
  </si>
  <si>
    <t>http://www.sardegnamobilita.it/opendata/dati_moby.zip</t>
  </si>
  <si>
    <t>https://storage.googleapis.com/storage/v1/b/mdb-latest/o/it-regione-autonoma-della-sardegna-collegamenti-marittimi-moby-gtfs-1048.zip?alt=media</t>
  </si>
  <si>
    <t>http://www.sardegnamobilita.it/opengovernment/opendata/</t>
  </si>
  <si>
    <t>2022-03-17T19:48:29+00:00</t>
  </si>
  <si>
    <t>ASARA GIUSEPPE EREDI AUTOSERVIZI S.R.L.</t>
  </si>
  <si>
    <t>Quadri orari linee contributate</t>
  </si>
  <si>
    <t>http://www.sardegnamobilita.it/opendata/dati_privati.zip</t>
  </si>
  <si>
    <t>https://storage.googleapis.com/storage/v1/b/mdb-latest/o/it-regione-autonoma-della-sardegna-asara-giuseppe-eredi-autoservizi-srl-gtfs-1049.zip?alt=media</t>
  </si>
  <si>
    <t>2022-03-17T19:48:41+00:00</t>
  </si>
  <si>
    <t>Collegamenti marittimi Sardinia Ferries</t>
  </si>
  <si>
    <t>http://www.sardegnamobilita.it/opendata/dati_sardinia_ferries.zip</t>
  </si>
  <si>
    <t>https://storage.googleapis.com/storage/v1/b/mdb-latest/o/it-regione-autonoma-della-sardegna-collegamenti-marittimi-sardinia-ferries-gtfs-1050.zip?alt=media</t>
  </si>
  <si>
    <t>2022-03-17T19:48:44+00:00</t>
  </si>
  <si>
    <t>Collegamenti marittimi Tirrenia</t>
  </si>
  <si>
    <t>http://www.sardegnamobilita.it/opendata/dati_tirrenia.zip</t>
  </si>
  <si>
    <t>https://storage.googleapis.com/storage/v1/b/mdb-latest/o/it-regione-autonoma-della-sardegna-collegamenti-marittimi-tirrenia-gtfs-1051.zip?alt=media</t>
  </si>
  <si>
    <t>2022-03-17T19:48:45+00:00</t>
  </si>
  <si>
    <t>TRENITALIA</t>
  </si>
  <si>
    <t>http://www.sardegnamobilita.it/opendata/dati_trenitalia.zip</t>
  </si>
  <si>
    <t>https://storage.googleapis.com/storage/v1/b/mdb-latest/o/it-regione-autonoma-della-sardegna-trenitalia-gtfs-1052.zip?alt=media</t>
  </si>
  <si>
    <t>2022-03-17T19:48:48+00:00</t>
  </si>
  <si>
    <t>Loudoun County Transit</t>
  </si>
  <si>
    <t>https://www.loudoun.gov/loudountransitgtfs</t>
  </si>
  <si>
    <t>https://storage.googleapis.com/storage/v1/b/mdb-latest/o/us-virginia-loudoun-county-transit-gtfs-1053.zip?alt=media</t>
  </si>
  <si>
    <t>http://virginia-gtfs.com/</t>
  </si>
  <si>
    <t>2022-04-25T23:12:26+00:00</t>
  </si>
  <si>
    <t>Valenciana, Comunitat</t>
  </si>
  <si>
    <t>MetroValencia</t>
  </si>
  <si>
    <t>http://www.metrovalencia.es/google_transit_feed/google_transit.zip</t>
  </si>
  <si>
    <t>https://storage.googleapis.com/storage/v1/b/mdb-latest/o/es-valenciana-metrovalencia-gtfs-1054.zip?alt=media</t>
  </si>
  <si>
    <t>2022-03-17T19:49:07+00:00</t>
  </si>
  <si>
    <t>Mobilit√©s M - Tag</t>
  </si>
  <si>
    <t>Transports de l'Agglom√©ration Grenobloise</t>
  </si>
  <si>
    <t>https://data.mobilites-m.fr/api/gtfs/SEM</t>
  </si>
  <si>
    <t>https://storage.googleapis.com/storage/v1/b/mdb-latest/o/fr-auvergne-rhone-alpes-transports-de-lagglomeration-grenobloise-tag-gtfs-1055.zip?alt=media</t>
  </si>
  <si>
    <t>2023-01-17T19:30:31+00:00</t>
  </si>
  <si>
    <t>Marseille</t>
  </si>
  <si>
    <t>Ciotabus</t>
  </si>
  <si>
    <t>http://tsvc2.pilote3.cityway.fr/api/Export/v1/GetExportedDataFile?ExportFormat=Gtfs&amp;OperatorCode=CIOTABUS</t>
  </si>
  <si>
    <t>https://storage.googleapis.com/storage/v1/b/mdb-latest/o/fr-provence-alpes-cote-dazur-ciotabus-gtfs-1056.zip?alt=media</t>
  </si>
  <si>
    <t>2022-03-17T19:49:19+00:00</t>
  </si>
  <si>
    <t>Hukuoka</t>
  </si>
  <si>
    <t>Fukuoka</t>
  </si>
  <si>
    <t>Municipality of Fukuoka, (Á¶èÂ≤°Â∏ÇÂñ∂Ê∏°Ëàπ)</t>
  </si>
  <si>
    <t>http://www.city.fukuoka.lg.jp/data/open/cnt/3/59675/1/fukuokasiei_tosen_GTFSfeeds.zip</t>
  </si>
  <si>
    <t>https://storage.googleapis.com/storage/v1/b/mdb-latest/o/jp-hukuoka-municipality-of-fukuoka-gtfs-1057.zip?alt=media</t>
  </si>
  <si>
    <t>https://creativecommons.org/licenses/by/2.1/jp/</t>
  </si>
  <si>
    <t>2022-03-17T19:49:23+00:00</t>
  </si>
  <si>
    <t>Ferrotramviaria</t>
  </si>
  <si>
    <t>http://www.ferrovienordbarese.it/download/?type=upload&amp;id=786</t>
  </si>
  <si>
    <t>https://storage.googleapis.com/storage/v1/b/mdb-latest/o/it-puglia-ferrotramviaria-gtfs-1058.zip?alt=media</t>
  </si>
  <si>
    <t>2022-03-17T19:49:27+00:00</t>
  </si>
  <si>
    <t>Varese</t>
  </si>
  <si>
    <t>Autolinee Varesine</t>
  </si>
  <si>
    <t>http://www.ctpi.it/Google_Transit/google_transit.zip</t>
  </si>
  <si>
    <t>https://storage.googleapis.com/storage/v1/b/mdb-latest/o/it-lombardia-autolinee-varesine-gtfs-1059.zip?alt=media</t>
  </si>
  <si>
    <t>2022-03-17T19:49:42+00:00</t>
  </si>
  <si>
    <t>Shreveport</t>
  </si>
  <si>
    <t>Shreveport and Bossier City</t>
  </si>
  <si>
    <t>http://sportranbus.com/gtfs</t>
  </si>
  <si>
    <t>https://storage.googleapis.com/storage/v1/b/mdb-latest/o/us-louisiana-shreveport-and-bossier-city-gtfs-1060.zip?alt=media</t>
  </si>
  <si>
    <t>2022-03-17T19:49:47+00:00</t>
  </si>
  <si>
    <t>Rzesz√≥w</t>
  </si>
  <si>
    <t>ZarzƒÖd Transportu Miejskiego Rzesz√≥w (ZTM Rzesz√≥w)</t>
  </si>
  <si>
    <t>http://193.19.167.109:4080/gtfs.zip</t>
  </si>
  <si>
    <t>https://storage.googleapis.com/storage/v1/b/mdb-latest/o/pl-podkarpackie-zarzad-transportu-miejskiego-rzeszow-ztm-rzeszow-gtfs-1061.zip?alt=media</t>
  </si>
  <si>
    <t>2022-03-17T19:50:18+00:00</t>
  </si>
  <si>
    <t>Automobilistico</t>
  </si>
  <si>
    <t>http://actv.avmspa.it/sites/default/files/attachments/opendata/automobilistico/actv_aut.zip</t>
  </si>
  <si>
    <t>https://storage.googleapis.com/storage/v1/b/mdb-latest/o/it-veneto-automobilistico-gtfs-1062.zip?alt=media</t>
  </si>
  <si>
    <t>2022-03-17T19:50:25+00:00</t>
  </si>
  <si>
    <t>Navigazione</t>
  </si>
  <si>
    <t>http://actv.avmspa.it/sites/default/files/attachments/opendata/navigazione/actv_nav.zip</t>
  </si>
  <si>
    <t>https://storage.googleapis.com/storage/v1/b/mdb-latest/o/it-veneto-navigazione-gtfs-1063.zip?alt=media</t>
  </si>
  <si>
    <t>2022-03-17T19:50:28+00:00</t>
  </si>
  <si>
    <t>Renfe Feve</t>
  </si>
  <si>
    <t>http://data.renfe.com/dataset/5f80afa2-798c-46a4-8f96-bca0835b3cf0/resource/e593b825-78c2-45e1-a8ca-9fbea2f3faff/download/horarios-feve.zip</t>
  </si>
  <si>
    <t>https://storage.googleapis.com/storage/v1/b/mdb-latest/o/es-unknown-renfe-feve-gtfs-1064.zip?alt=media</t>
  </si>
  <si>
    <t>2022-03-17T20:31:45+00:00</t>
  </si>
  <si>
    <t>Renfe Cercanias</t>
  </si>
  <si>
    <t>Horarios cercan√≠as ‚Äî los trenes Cercan√≠as y Rodalies</t>
  </si>
  <si>
    <t>http://data.renfe.com/dataset/77525d66-f095-46d0-80c0-37f735d4342f/resource/6f1523c6-a9e3-48e3-9ace-bb107a762be6/download/fomento_transit.zip</t>
  </si>
  <si>
    <t>https://storage.googleapis.com/storage/v1/b/mdb-latest/o/es-unknown-renfe-cercanias-gtfs-1065.zip?alt=media</t>
  </si>
  <si>
    <t>2022-03-17T20:33:47+00:00</t>
  </si>
  <si>
    <t>Lecce</t>
  </si>
  <si>
    <t>Societ√† Gestione Multipla (SGM)</t>
  </si>
  <si>
    <t>http://dati.comune.lecce.it/trasporti/gtfs/google_transit.zip</t>
  </si>
  <si>
    <t>https://storage.googleapis.com/storage/v1/b/mdb-latest/o/it-puglia-societa-gestione-multipla-sgm-gtfs-1066.zip?alt=media</t>
  </si>
  <si>
    <t>http://creativecommons.org/licenses/by/4.0/deed.it</t>
  </si>
  <si>
    <t>2022-03-17T20:33:50+00:00</t>
  </si>
  <si>
    <t>Sacramento</t>
  </si>
  <si>
    <t>Roseville Transit</t>
  </si>
  <si>
    <t>https://iportal.sacrt.com/gtfs/Roseville/google_transit.zip</t>
  </si>
  <si>
    <t>https://storage.googleapis.com/storage/v1/b/mdb-latest/o/us-california-roseville-transit-gtfs-1067.zip?alt=media</t>
  </si>
  <si>
    <t>http://www.sacrt.com/gtfs.stm</t>
  </si>
  <si>
    <t>2022-04-25T22:55:36+00:00</t>
  </si>
  <si>
    <t>Toremar Toscana Regionale Marittima</t>
  </si>
  <si>
    <t>http://dati.toscana.it/dataset/8bb8f8fe-fe7d-41d0-90dc-49f2456180d1/resource/56539a5a-e0be-49eb-b3ac-052a42ad0de0/download/toremar.gtfs</t>
  </si>
  <si>
    <t>https://storage.googleapis.com/storage/v1/b/mdb-latest/o/it-unknown-toremar-toscana-regionale-marittima-gtfs-1068.zip?alt=media</t>
  </si>
  <si>
    <t>2022-03-17T20:34:23+00:00</t>
  </si>
  <si>
    <t>Transilien SNCF</t>
  </si>
  <si>
    <t>http://files.transilien.com/horaires/gtfs/export-TN-GTFS-LAST.zip</t>
  </si>
  <si>
    <t>https://storage.googleapis.com/storage/v1/b/mdb-latest/o/fr-ile-de-france-transilien-sncf-gtfs-1069.zip?alt=media</t>
  </si>
  <si>
    <t>2022-03-17T20:34:27+00:00</t>
  </si>
  <si>
    <t>Miskolc</t>
  </si>
  <si>
    <t>Miskolc V√°rosi K√∂zleked√©si (MVK)</t>
  </si>
  <si>
    <t>https://gtfsapi.mvkzrt.hu/gtfs/gtfs.zip</t>
  </si>
  <si>
    <t>https://storage.googleapis.com/storage/v1/b/mdb-latest/o/hu-miskolc-miskolc-varosi-kozlekedesi-mvk-gtfs-1070.zip?alt=media</t>
  </si>
  <si>
    <t>2022-05-26T15:38:59+00:00</t>
  </si>
  <si>
    <t>Bay of Plenty</t>
  </si>
  <si>
    <t>BayBus</t>
  </si>
  <si>
    <t>http://gtfs.dynamis.live/boprc/prod/boprc-nz.zip</t>
  </si>
  <si>
    <t>https://storage.googleapis.com/storage/v1/b/mdb-latest/o/nz-bay-of-plenty-baybus-gtfs-1071.zip?alt=media</t>
  </si>
  <si>
    <t>2022-03-17T20:34:45+00:00</t>
  </si>
  <si>
    <t>Malopolskie</t>
  </si>
  <si>
    <t>Wieliczka</t>
  </si>
  <si>
    <t>Wielicka Komunikacja WewnƒÖtrzgminna</t>
  </si>
  <si>
    <t>http://gtfs.pyrfekt.com/feeds/wieliczka_gtfs.zip</t>
  </si>
  <si>
    <t>https://storage.googleapis.com/storage/v1/b/mdb-latest/o/pl-malopolskie-wielicka-komunikacja-wewnatrzgminna-gtfs-1072.zip?alt=media</t>
  </si>
  <si>
    <t>https://creativecommons.org/licenses/by-nc-sa/4.0/</t>
  </si>
  <si>
    <t>2022-03-17T20:34:47+00:00</t>
  </si>
  <si>
    <t>Yuanlin Passenger Transport (General Manager), CH_‰∏≠ÈπøÂÆ¢ÈÅã(ÂÖ¨Á∏Ω) (Zhonglu Passenger Transport (Public Service)), CH_ÂΩ∞ÂåñÂÆ¢ÈÅã(ÂÖ¨Á∏Ω) (Changhua Passenger Transport (Public Service))</t>
  </si>
  <si>
    <t>http://gtfs.taichung.gov.tw/bnb/api/gtfs/ch/latest</t>
  </si>
  <si>
    <t>https://storage.googleapis.com/storage/v1/b/mdb-latest/o/tw-unknown-yuanlin-passenger-transport-general-manager-gtfs-1073.zip?alt=media</t>
  </si>
  <si>
    <t>2022-03-17T20:34:52+00:00</t>
  </si>
  <si>
    <t>Nantou</t>
  </si>
  <si>
    <t>Total passenger (common total), NT_ÂçóÊäïÂÆ¢ÈÅã(ÂÖ¨Á∏Ω) (Nantou Passenger Transport (Public Service)), NT_ÂÖ®Ëà™ÂÆ¢ÈÅã(ÂÖ¨Á∏Ω) (All-air passenger (common total))</t>
  </si>
  <si>
    <t>http://gtfs.taichung.gov.tw/bnb/api/gtfs/nt/latest</t>
  </si>
  <si>
    <t>https://storage.googleapis.com/storage/v1/b/mdb-latest/o/tw-changhua-total-passenger-common-total-gtfs-1074.zip?alt=media</t>
  </si>
  <si>
    <t>2022-03-17T20:34:56+00:00</t>
  </si>
  <si>
    <t>Fluo Grand Est 67, CTS, DB AG, SBB, THURBO, Breisgau-S-Bahn GmbH, NVBW, Schwarzer Reisen, BBS Mittelschwaben, Probst, Brandner UA, Stadtbus Kempten, Gairing, RBI Regionalbus Isny, RBA Kempten, RBA Lindau, NeuBus, Schwabenbus Dillingen, Schweizerische Bundesbahnen SBB, Schweiz. Schifffahrtsgesellschaft Untersee und Rhein AG, Schweizerische Bodensee-Schiffahrtsgesellschaft AG, Politische Gemeinde Steckborn, SBB GmbH (Grenzverkehr), Bodensee-Schiffsbetriebe GmbH, PostAuto AG, SNCF, Scharnagel Omnibus</t>
  </si>
  <si>
    <t>S-Bahn and U-Bahn trains in Baden-W√ºrttemberg</t>
  </si>
  <si>
    <t>https://www.nvbw.de/fileadmin/user_upload/service/open_data/fahrplandaten_mit_liniennetz/bwsbahnubahn.zip</t>
  </si>
  <si>
    <t>https://storage.googleapis.com/storage/v1/b/mdb-latest/o/de-unknown-fluo-grand-est-67-gtfs-1075.zip?alt=media</t>
  </si>
  <si>
    <t>2022-03-17T20:37:33+00:00</t>
  </si>
  <si>
    <t>SG</t>
  </si>
  <si>
    <t>SMRT, SBS Transit (SBST), Land Transport Authority (LTA), Go Ahead Singapore (GAS), Tower Transit (TTS)</t>
  </si>
  <si>
    <t>https://cdn.rushowl.app/rushtrail-app/gtfs-feed/gtfs-feed-lta.zip</t>
  </si>
  <si>
    <t>https://storage.googleapis.com/storage/v1/b/mdb-latest/o/sg-unknown-smrt-gtfs-1076.zip?alt=media</t>
  </si>
  <si>
    <t>2022-03-17T20:37:37+00:00</t>
  </si>
  <si>
    <t>NL</t>
  </si>
  <si>
    <t>allGo (Keolis), Arriva, Blue Amigo, Bravo (Arriva), Bravo (Hermes), Breng, Connexxion, De Lijn, EBS, Westerschelde Ferry, GVB, HTM, Blauwnet, Breng, DB, Eurobahn, NMBS, Arriva, NS, NS International, R-net, Valleilijn, VIAS, Keolis, NIAG, Overal (Connexxion), OV Regio IJsselmond, Qbuzz, RET, Syntus Utrecht, Texelhopper, Transdev, Twents (Keolis), U-OV</t>
  </si>
  <si>
    <t>Aggregate</t>
  </si>
  <si>
    <t>http://gtfs.ovapi.nl/gtfs-nl.zip</t>
  </si>
  <si>
    <t>https://storage.googleapis.com/storage/v1/b/mdb-latest/o/nl-unknown-allgo-keolis-gtfs-1077.zip?alt=media</t>
  </si>
  <si>
    <t>2022-03-17T20:39:51+00:00</t>
  </si>
  <si>
    <t>NO</t>
  </si>
  <si>
    <t>Agder Kollektivtrafikk AS, AtB, Avinor, Boreal Norge AS, Brakar, Bussring, Snelandia, Fl√•msbana, FlixBus, Flytoget, Vy, Go-Ahead Nordic, Go Fjords, Havila, Hurtigruten, Gjendeb√•ten AS, Innlandstrafikk, Skibladner, Boreal Norge AS, Norled AS, Boreal Sj√∏ AS, Fjord1 ASA, Kolumbus, AMBU Pendlerrute, The Fjords, Geiranger Fjordservice, Gripruta, FRAM, Sundb√•ten, Flybussen Norgesbuss, Norsk Industriarbeidermuseum, Nordland fylkeskommune, Vy, NOR-WAY Bussekspress AS, Bygd√∏yfergen, Oscarsborgfergen, √òstfold kollektivtrafikk, Ruter, SJ NORD, SJ AB, Skyss, Kringom, Norled, Lustrabaatane, Farte, Tide AS, Troms fylkestrafikk, Torghatten, Ulriken, Unibuss, VKT, Vy Travel, Vy, Vy Buss</t>
  </si>
  <si>
    <t>Norway Aggregated</t>
  </si>
  <si>
    <t>https://storage.googleapis.com/marduk-production/outbound/gtfs/rb_norway-aggregated-gtfs.zip</t>
  </si>
  <si>
    <t>https://storage.googleapis.com/storage/v1/b/mdb-latest/o/no-unknown-agder-kollektivtrafikk-as-gtfs-1078.zip?alt=media</t>
  </si>
  <si>
    <t>2022-03-17T20:41:52+00:00</t>
  </si>
  <si>
    <t>CONSORCI DE TRANSPORTS DE MALLORCA, Sagal√©s-Caldentey, Grupo Ruiz, Moventis, CTM R4, SFM R4, AJUNTAMENT DE CALVIA R4, EMT, AJUNTAMENT DE BUNYOLA R4</t>
  </si>
  <si>
    <t>https://www.tib.org/documents/30683/96569/ctm-mallorca-es.zip/3d94d08e-b214-62d2-7b8c-ef3bebb9a8c0</t>
  </si>
  <si>
    <t>https://storage.googleapis.com/storage/v1/b/mdb-latest/o/es-unknown-consorci-de-transports-de-mallorca-gtfs-1079.zip?alt=media</t>
  </si>
  <si>
    <t>2022-03-17T20:41:56+00:00</t>
  </si>
  <si>
    <t>Metro Transit, Intercity Transit, City of Seattle, Community Transit, Pierce Transit, Sound Transit, Washington State Ferries, SeattleCenterMonorail, Everett Transit, Seattle Children's Hospital</t>
  </si>
  <si>
    <t>Puget Sound Consolidated GTFS</t>
  </si>
  <si>
    <t>https://gtfs.sound.obaweb.org/prod/gtfs_puget_sound_consolidated.zip</t>
  </si>
  <si>
    <t>https://storage.googleapis.com/storage/v1/b/mdb-latest/o/us-washington-metro-transit-gtfs-1080.zip?alt=media</t>
  </si>
  <si>
    <t>2022-03-17T20:41:57+00:00</t>
  </si>
  <si>
    <t>Ulmer Eisenbahnfreunde, S√§chsisch-Oberlausitzer Eisenbahngesellschaft, SDG S√§chsische Dampfeisenbahngesellschaft mbH, SNCF, vlexx, DB AG, SBB, Nordbahn Eisenbahngesellschaft, Norddeutsche Eisenbahn Gesellschaft, AKN Eisenbahn GmbH, Ostdeutsche Eisenbahn GmbH, NEB Niederbarnimer Eisenbahn, Hanseatische Eisenbahn GmbH, City-Bahn Chemnitz, vogtlandbahn - Die L√§nderbahn GmbH DLB, trilex - Die L√§nderbahn GmbH DLB, Mitteldeutsche Regiobahn, DB Regio AG S√ºdost, Freiberger Eisenbahngesellschaft, Arriva Danmark, Abellio Rail NRW GmbH, TRI Train Rental GmbH, National Express, DB Regio AG NRW, eurobahn, Hessische Landesbahn, NordWestBahn, Centralbahn, VIAS Rail GmbH, Rurtalbahn, SNCB, DB RegioNetz Verkehrs GmbH Kurhessenbahn, cantus Verkehrsgesellschaft, metronom, Verkehrsgesellschaft Start Unterelbe mbH, erixx, WestfalenBahn, enno, EVB ELBE-WESER GmbH, Bentheimer Eisenbahn, Abellio Rail Mitteldeutschland GmbH, Dessau-W√∂rlitzer Eisenbahn, Harzer Schmalspurbahn, DB Regio AG Bayern, alex - Die L√§nderbahn GmbH DLB, DB Regio AG Bayern, DB RegioNetz Verkehrs GmbH S√ºdostbayernbahn, Bayerische Regiobahn, DB Regio AG Bayern, Bayerische Regiobahn, DB RegioNetz Verkehrs GmbH S√ºdostbayernbahn, Bayerische Regiobahn, Go-Ahead Bayern GmbH, agilis, agilis-Schnellzug, oberpfalz-express - Die L√§nderbahn GmbH DLB, oberpfalzbahn - Die L√§nderbahn GmbH DLB, waldbahn - Die L√§nderbahn GmbH DLB, Erfurter Bahn, √ñsterreichische Bundesbahnen, Museumsbahn, Brohltalbahn, Kasbachtalbahn, Kandertalbahn, Wutachtalbahn, √ñchsle-Bahn-Betriebsgesellschaft mbH, Rh√∂n-Z√ºgle, Mainschleifenbahn, Ilztalbahn, Wanderbahn im Regental, Chiemgauer Lokalbahn, BayernBahn GmbH, S√úWEX, CFL, MittelrheinBahn (Trans Regio), Rhenus Veniro, Daadetalbahn, Go-Ahead Baden-W√ºrttemberg GmbH, THURBO, DB Regio AG Baden-W√ºrttemberg, Hohenzollerische Landesbahn AG, SWEG Bahn Stuttgart GmbH (ehem. Abellio BW), S√ºdwestdeutsche Verkehrs-GmbH, Schw√§bische Alb-Bahn, Bodensee-Oberschwaben-Bahn, Erfurter Bahn Express, S√ºd-Th√ºringen-Bahn, S√ºd-Th√ºringen-Bahn Express, Pressnitztalbahn, Mecklenburgische B√§derbahn Molli, Ceske Drahy, GW Train Regio</t>
  </si>
  <si>
    <t>SPNV Baden-W√ºrttemberg</t>
  </si>
  <si>
    <t>https://www.nvbw.de/fileadmin/user_upload/service/open_data/fahrplandaten_mit_liniennetz/bwspnv.zip</t>
  </si>
  <si>
    <t>https://storage.googleapis.com/storage/v1/b/mdb-latest/o/de-unknown-ulmer-eisenbahnfreunde-gtfs-1081.zip?alt=media</t>
  </si>
  <si>
    <t>2022-03-17T21:16:53+00:00</t>
  </si>
  <si>
    <t>Hofmann Omnibusverkehr GmbH</t>
  </si>
  <si>
    <t>https://www.nvbw.de/fileadmin/user_upload/service/open_data/fahrplandaten_mit_liniennetz/kvsh.zip</t>
  </si>
  <si>
    <t>https://storage.googleapis.com/storage/v1/b/mdb-latest/o/de-unknown-hofmann-omnibusverkehr-gmbh-gtfs-1082.zip?alt=media</t>
  </si>
  <si>
    <t>2022-03-17T21:17:57+00:00</t>
  </si>
  <si>
    <t>Taichung</t>
  </si>
  <si>
    <t xml:space="preserve">Fengyuan Passenger Transport, TC_Âè∞‰∏≠ÂÆ¢ÈÅã (Taichung Passenger Transport), TC_‰ªÅÂèãÂÆ¢ÈÅã (Renyou Passenger Transport), TC_Áµ±ËÅØÂÆ¢ÈÅã (Tonglian Passenger Transport), TC_Â∑®Ê•≠‰∫§ÈÄö (Juye Traffic), TC_ÂÖ®Ëà™ÂÆ¢ÈÅã (All Air Passenger Transport), TC_ÂíåÊ¨£ÂÆ¢ÈÅã (Hexin Passenger Transport), TC_Êù±ÂçóÂÆ¢ÈÅã (Southeast Passenger Transport),  TC_Ë±êÊ¶ÆÂÆ¢ÈÅã (Fengrong Passenger Transport), TC_ËãóÊ†óÂÆ¢ÈÅã (Miaoli Passenger Transport), TC_‰∏≠Âè∞ÁÅ£ÂÆ¢ÈÅã (Central Taiwan Passenger Transport), TC_Á∏ΩÈÅîÂÆ¢ÈÅã(ÂÖ¨Á∏Ω) (Total passenger (common total)), TC_ÂÖ®Ëà™ÂÆ¢ÈÅã(ÂÖ¨Á∏Ω) (All-air passenger (common total)), TC_‰∏≠ÈπøÂÆ¢ÈÅã(ÂÖ¨Á∏Ω) (Zhonglu Passenger Transport (General)), TC_Âè∞‰∏≠ÂÆ¢ÈÅã(ÂÖ¨Á∏Ω) (Taichung Passenger Transport (Common Service)), TC_Ë±êÂéüÂÆ¢ÈÅã(ÂÖ¨Á∏Ω) (Fengyuan Passenger Transport (General)), TC_Â∑®Ê•≠‰∫§ÈÄö(ÂÖ¨Á∏Ω) (Juye Traffic (Public)), TC_ÂΩ∞ÂåñÂÆ¢ÈÅã(ÂÖ¨Á∏Ω) (Changhua Passenger Transport (Common Service)), TC_Âì°ÊûóÂÆ¢ÈÅã(ÂÖ¨Á∏Ω) (Yuanlin Passenger Transport (General Public Service)), TC_ÊùâÊûóÊ∫™ÈÅäÊ®Ç‰∫ãÊ•≠(ÂÖ¨Á∏Ω) (Shanlinxi Recreation Business (Public Office)), TC_ÂçóÊäïÂÆ¢ÈÅã(ÂÖ¨Á∏Ω) (Nantou Passenger Transport (Common Service)), TC_ÂõõÊñπÂÖ¨Âè∏ (TC_Sifang Company), TC_Êç∑È†Ü‰∫§ÈÄö (Jeshun Transportation), TC_‰∏≠ÈπøÂÆ¢ÈÅã (Zhonglu Passenger Transport), TC_ÂúãÂÖâÂÆ¢ÈÅã(ÂÖ¨Á∏Ω) (Guoguang Passenger Transport (General)), TC_ÂúãÂÖâÂÆ¢ÈÅã (Guoguang Passenger Transport), TC_Âª∫ÊòéÂÆ¢ÈÅã (Jianming Passenger Transport), TC_ÈòøÁæÖÂìàÂÆ¢ÈÅã(ÂÖ¨Á∏Ω) (Aloha Passenger Transport (General)), TC_Áµ±ËÅØÂÆ¢ÈÅã(ÂÖ¨Á∏Ω) (Tonglian Passenger Transport (Common Service)), TC_Ëä±ËìÆÂÆ¢ÈÅã(ÂÖ¨Á∏Ω) (Hualien Passenger Transport (General)), TC_Á∏ΩÈÅîÂÆ¢ÈÅã (Total passenger transport), TC_Â∞èÈªÉÂÖ¨Ëªä (Little Yellow Bus), TC_Êñ∞Á´πÂÆ¢ÈÅã(ÂÖ¨Á∏Ω) (Hsinchu Passenger Transport (General)), TC_ÂíåÊ¨£ÂÆ¢ÈÅã(ÂÖ¨Á∏Ω) (Hexin Passenger Transport (General Public Service)), TC_Ëá∫Ë•øÂÆ¢ÈÅã(ÂÖ¨Á∏Ω) (Taixi Passenger Transport (Common Service)
), TC_Â§ßÊúâÂ∑¥Â£´(ÂÖ¨Á∏Ω) (Dayou bus (public bus)), TC_ËãóÊ†óÂÆ¢ÈÅã(ÂÖ¨Á∏Ω) (Miaoli Passenger Transport (Common Service)), TC_Ëá∫‰∏≠Êç∑ÈÅãÂÖ¨Âè∏ (Taichung MRT Corporation)
</t>
  </si>
  <si>
    <t>http://gtfs.taichung.gov.tw/bnb/api/gtfs/tc/latest</t>
  </si>
  <si>
    <t>https://storage.googleapis.com/storage/v1/b/mdb-latest/o/tw-taichung-fengyuan-passenger-transport-gtfs-1083.zip?alt=media</t>
  </si>
  <si>
    <t>2022-03-17T21:18:23+00:00</t>
  </si>
  <si>
    <t>Freiburg</t>
  </si>
  <si>
    <t>SWEG Markgr√§flerland</t>
  </si>
  <si>
    <t>https://www.nvbw.de/fileadmin/user_upload/service/open_data/fahrplandaten_mit_liniennetz/sweg.zip</t>
  </si>
  <si>
    <t>https://storage.googleapis.com/storage/v1/b/mdb-latest/o/de-baden-wurttemberg-sweg-markgraflerland-gtfs-1084.zip?alt=media</t>
  </si>
  <si>
    <t>2022-03-17T22:54:14+00:00</t>
  </si>
  <si>
    <t>Verkehrsverbund Pforzheim-Enzkreis (VPE)</t>
  </si>
  <si>
    <t>https://www.nvbw.de/fileadmin/user_upload/service/open_data/fahrplandaten_mit_liniennetz/vpe.zip</t>
  </si>
  <si>
    <t>https://storage.googleapis.com/storage/v1/b/mdb-latest/o/de-baden-wurttemberg-verkehrsverbund-pforzheim-enzkreis-vpe-gtfs-1085.zip?alt=media</t>
  </si>
  <si>
    <t>2022-03-17T22:54:41+00:00</t>
  </si>
  <si>
    <t>TransCollie, TransCarnarvon, TransEsperance, TransKarratha, TransNarrogin, Transperth, TransHedland, TransBroome, TransGeraldton, TransAlbany, TransBunbury, TransBusselton, TransGoldfields, 2K Tours, TransManjimup, Transwa</t>
  </si>
  <si>
    <t>http://www.transperth.wa.gov.au/TimetablePDFs/GoogleTransit/Production/google_transit.zip</t>
  </si>
  <si>
    <t>https://storage.googleapis.com/storage/v1/b/mdb-latest/o/au-unknown-transcollie-gtfs-1086.zip?alt=media</t>
  </si>
  <si>
    <t>2022-03-17T23:01:09+00:00</t>
  </si>
  <si>
    <t>Baca Area Transportation</t>
  </si>
  <si>
    <t>https://data.trilliumtransit.com/gtfs/bacacounty-co-us/bacacounty-co-us--flex-v2.zip</t>
  </si>
  <si>
    <t>https://storage.googleapis.com/storage/v1/b/mdb-latest/o/us-colorado-baca-area-transportation-gtfs-1087.zip?alt=media</t>
  </si>
  <si>
    <t>2022-04-26T01:09:11+00:00</t>
  </si>
  <si>
    <t>flex-v2</t>
  </si>
  <si>
    <t>Bruxelles-Capitale, R√©gion de</t>
  </si>
  <si>
    <t>Bruxelles</t>
  </si>
  <si>
    <t>Soci√©t√© des Transports Intercommunaux de Bruxelles/Maatschappij voor het Intercommunaal Vervoer te Brussel (STIB/MIVB)</t>
  </si>
  <si>
    <t>https://stibmivb.opendatasoft.com/api/datasets/1.0/gtfs-files-production/alternative_exports/gtfszip/</t>
  </si>
  <si>
    <t>https://storage.googleapis.com/storage/v1/b/mdb-latest/o/be-bruxelles-capitale-societe-des-transports-intercommunaux-de-bruxellesmaatschappij-voor-het-intercommunaal-vervoer-te-brussel-stibmivb-gtfs-1088.zip?alt=media</t>
  </si>
  <si>
    <t>https://stibmivb.opendatasoft.com/explore/dataset/gtfs-files-production/information/</t>
  </si>
  <si>
    <t>2023-01-17T20:25:11+00:00</t>
  </si>
  <si>
    <t>Verkehrsverbund Stuttgart</t>
  </si>
  <si>
    <t>gtfs.de - GTFS f√ºr Deutschland, Daten bereitgestellt von DELFI e.V.</t>
  </si>
  <si>
    <t>https://download.gtfs.de/germany/rv_free/latest.zip</t>
  </si>
  <si>
    <t>https://storage.googleapis.com/storage/v1/b/mdb-latest/o/de-unknown-verkehrsverbund-stuttgart-gtfs-1089.zip?alt=media</t>
  </si>
  <si>
    <t>2022-03-17T23:03:00+00:00</t>
  </si>
  <si>
    <t>W√ºrzburger Verkehrsverbund, Verkehrsverbund Gro√üraum N√ºrnberg, DAH Dahmetal, GVH Gro√üraumverkehr Hannover, TH√úSACneu, Flixbus, Grasmann-Reisen GmbH, HEAG, SW MR - Microbus (NEU), Verkehrsverbund Warnow, NAS Nahverkehr Sachsen-Anhalt, M√ºnchner Verkehrs- und Tarifverbund, Verkehrsgemeinschaft, Westmecklenburg, Regionalbus Ostbayern, Verkehrsverbund Rhein-Sieg, Touristische Bahnen (diverse), Essener Verkehrs AG, Rheinbahn AG, Regionalbus Leipzig GmbH, R√∂hler StadtBus Roth, Waibel Bus GmbH, SW GI-direkt, Bahnen der Stadt Monheim, EDZ Edzards Reisen, Stadtverkehr Coburg, Harzer Verkehrsbetriebe GmbH, Nordsachsen Mobil, WEB Weser-Ems-Bus, Neckar-Donau, Erfurter Verkehrsbetriebe AG, Grand Est, KVG Stade, Saar-Mobil GmbH, Verkehrsgemeinschaft Schw√§bisch Hall, Regionalverkehr Allg√§u, NOH Grafschaft Bentheim, Stadtverkehr F√ºrth, Omnibusbetrieb Saalekreis GmbH, VWG Verkehr und Wasser Oldenburg, DADINA, Verkehrsgemeinschaft Vogtland, Landkreis Landshut, Stadtwerke Solingen GmbH, VerkehrsAG N√ºrnberg, Verkehrsverbund Rhein-Mosel, Omnibusbetrieb u. Reiseservice Olaf Weingart e.K., WMS LK Emsland, Oberhavel Verkehrsgesellschaft, V√∂lklinger Verkehrsbetriebe GmbH, Verkehrsverbund Rhein-Neckar, Omnibus-Service Mellrichstadt, Stadtverkehr Straubing, SWW Stadtwerke Wilhelmshaven, LNG Fulda direkt, Gesamtnetz der deutschen Bahn, Stadtwerke Trier, Bodensee-Oberschwaben-Verkehrsverbund, Landkreis Rottal (Pfarrkirchen), Stadtverkehr Schwandorf, Allg.Personennahverkehrs, Landkreis Calw, Landkreis Cham, Stadtwerke Oberhausen AG, Verkehrsgesellschaft, Ennepe-Ruhr mbH, Vestische Stra√üenbahnen GmbH, HSB direkt, IV HG, Verkehrsbetriebe Brandenburg, Feuchtwanger Zeisig, Stadtverkehr Hof (Saale), KVG Salzland, Niederrheinische Verkehrsbetriebe AG, VGM/VRL, Kurt Geis GmbH, Harzer Schmalspurbahnen, Stadtbus Pfaffenhofen, SBG S√ºdbadenBus GmbH, LNG LLM direkt, Regionalbusverkehr S√ºdwest, Landkreis Alt√∂tting, Vetter GmbH, EW Bus GmbH, Landkreis Garmisch-Partenkirchen, F√§hren, PVG Salzwedel ab 4.8.2011, Aachener Stra√üenbahn, M√ºlheimer VerkehrsGesellschaft mbH, Verkehrsverbund Stuttgart, prignitzbus, Hamburger Verkehrsverbund, VBN Verkehrsverbund Bremen Niedersachsen, BRU RATIO-Soft Bruns/ABV, Gesellschaft zur F√∂rderung des √ñPNV Regensburg, Omnibus Verkehrs Gesellschaft mbH Sonneberg/Th√ºr,, RVG Regionalverkehr Gera Land GmbH, KVG OF - Faisy BAIM, SWN Stadtwerke Neum√ºnster, ESWE direkt, BVR Busverkehr Rheinland GmbH, LVB ab 10.10.2010, Verkehrsbetrieb Potsdam GmbH, ZV VHT, Dafinger GmbH Omnibusunternehmen, Rurtalbus, Stra√üenverkehr Frankfurt Oder, H√ºlsmann VGE-S√ºd, Stadtbus Laufen, RB-Gesellschaft UHK mbH, Andressen Reisen, Ostwestfalen-Lippe, Vetter Verkehrsbetriebe, Jenaer Nahverkehr GmbH, Verkehrsunternehmen Andreas Schr√∂der, Metzbus, WSW mobil GmbH, Barnimer Busges. (ab 30.05.99), Hols Holsten-Express, RAH Reisedienst von Rahden, AK Autokraft Kiel, Martin Regionalbus Pressig, Stroh Bus-Verkehrs GmbH, Gesellschaft zur F√∂rderung des √ñPNV Landkreis, VGE Verkehrsgem. Emsland-S√ºd, Stadtverkehr Bamberg, Kolbermoor, Schneider Reisen GmbH, BS Tarifverb Region Braunschweig, BVG Berliner, Verkehrsbetriebe, SVG LK Schaumburg, M√§rkische VG, Verkehrsverbund Hegau Bodensee, Omnipart, BSAG Bremer Stra√üenbahn AG, SWK Mobil GmbH, SWEG RVF-Gebiet, LSE L√ºchow-Schmarsauer Eisenbahn, Stra√üenbahn Herne ‚Äì Castrop-Rauxel GmbH, Dessauer Verkehrsgesellschaft, Freiburger Verkehrs AG (ab j15), Hildesheim, Verkehrsmanagement Elbe-Elster, EVB Eisenbahnen und Verkehrsbetriebe Elbe-Weser GmbH, Havelbus Verkehrsgesellschaft mb, Niederl√§ndische Bahnen, Salza-Tours K√∂nig OHG, MEY Meyering Reisen, Schmetterling Reisen, VBB-Lieferungen Tabellenplaner, Regiobus Potsdam Mittelmark GmbH, Landkreis Freyung-Grafenau, Hagener, Stra√üenbahn AG, Faisy, OVB - Microbus, Rombs Touristik GmbH &amp; Co, SYLT Sylter Verkehrsgesellschaft, RTV Direkt, SVL Stadtverkehr L√ºbeck, Omnibusverkehr Franken, Unbekannt, Stadtverkehr Weiden (Opf), Landkreis Freudenstadt, Landkreis Neuburg-Schrobenhausen, Regionalverkehr Oberbayern, DB RegioBus Bayern, Personen- und Reiseverkehrs GmbH Greiz, VSF Verkehrsbetriebe Schleswig-Flensburg, Karlsruher Verkehrsverbund, Stadtwerke Neuss GmbH, OREG direkt, SWE Stadtwerke Emden
RBS Regionalbus Stuttgart GmbH, AKTIV Aktiv Bus Flensburg, Cottbusverkehr ab 08.08.05, Erlanger Stadtverkehr, Schulligen, Nordh√§user Verkehrsbetrieb GmbH, SVR Stadtverkehr GmbH Rendsburg, Verkehrsgesellschaft S√ºdharz mbH, Vogel-Omnibus, ZV VLD, Hallesche Verkehrs-AG, Burlein und Sohn GmbH &amp; Co. KG, Heiner Geis GmbH, Neunkircher Verkehrs GmbH, Th√ºringerwaldbahn und Stra√üenbahn Gotha GmbH, Stadtverkehr Aschaffenburg, Verkehrsverbund Oberelbe, Tarifverbund Ortenau GmbH, Zarth, LNVG-GG, SW Ou, Verkehrsgesell. Teltow-Fl√§ming, Regionalverkehr Alb-Bodensee, RBA Regionalbus Arnstadt GmbH, JAN√üen Omnibusbetrieb, JES Verkehrsgesellschaft mbH, Meininger Busbetriebs GmbH, Donau-Iller-Nahverkehrs-GmbH (UL+BC), GVB Verkehrs- und Betriebsgesellschaft Gera mbH, Landkreis Landsberg (Lech), Gute Reise Hauck, Magdeburger Verkehrsbetriebe AG, Regiobus Mittelsachsen GmbH, Arriva NL, GOE G√∂ttinger Verkehrsbetriebe, Omnibusverkehr GmbH Ilmenau, Saarbahn GmbH, Verkehrsunternehmen Wartburgmobil VUW gkA√∂r, BBW B√ºrgerbus Wietze, Stadtwerke M√ºnchen, Ingolstadt, Nichtbundeseigene Eisenbahnen, LWW Bustouristik GmbH, NVV ESM AST, KVG, Busverkehr Oder-Spree ab 12.2005, Heilbronner Nahverkehrsverbund, Stadwerke Remscheid GmbH, Omnibus Kraus, NEW mobil und aktiv M√∂nchengladbach GmbH, Personenverkehrsgesellschaft mbH Weimarer Land, Verkehrsverbund Pforzheim-Enzkreis, Verkehrsgesellschaft Nordvorpommern
KomBus GmbH, VKP Verkehrsbetriebe Kreis Pl√∂n, IGDB - RNV MRB direkt, SH-Kuschick, Uckerm√§rkische VG ab 12.12.2010, VIE Vineta, Regionalverkehr Spreewald, Dortmunder Stadtwerke DSW21, ORP Ostprignitz-Ruppiner-Personennahverkehrsgesellschaft, Elko-Tours, GER Gerdes Reisen, Landkreis M√ºhldorf, NJL
stendalbus, Stadt Wetzlar direkt, AVV Handeingabe, St√§dtische Nahverkehrsgesellschaft mbH Suhl/Zella-Mehlis, Stadtwerke Landshut, Stadtwirtschaft Weimar GmbH
S Bahn Berlin GmbH, Dingolfing, Duisburger Verkehrsgesellschaft AG, KVS GmbH, mobus, Verkehrsgemeinschaft Landkreis Gotha GbR, MTV, Bochum-Gelsenkirchener, Stra√üenbahnen AG, VGO, VGOSL - ab 1.8.2017, KVG MKK direkt, Stadtverkehr Bayreuth, Verkehrsgemeinschaft M√ºritz-Oderhaff, Kuschick (VBN), traffiQ, RMV, Augsburger Verkehrs- und Tarifverbund, HM LK Hameln-Pyrmont, √úWAG direkt, Augsburger Verkehrsgesellschaft, SW R√ú, PNVG Merseburg Querfurt, Verkehrsgemeinschaft Westfalen-S√ºd, Kahlgrund Verkehrsgesellschaft, Verkehrsgesellschaft Paderborn/H√∂xter, DB Regio Bus Region Mitte, Ehard Touristik GmbH Schwabach, Verkehrsgemeinschaft, Untermain, Bliestalverkehr GbR, Regensburger Verkehrsverbund, Rohde Ostholstein/Flensburg/Mitte, W. Schnappinger Verkehrsunternehmen, Stadtwerke Schweinfurt, NEW Viersen, Verwaltungsgesellschaft des √ñPNV S√∂mmerda mbH, PVG Burgenlandkreis, Ostalbmobil (Aalen+Gm√ºnd+Ellwangen), VOS Verkehrsgemeinschaft Osnabr√ºck, Reise Fischer GmbH, H√ºlsmann Ratio, MittelSachsen, Omnibusunternehmen Christian Gloss, IGDB - VHT direkt, Ilchmann Tours GmbH, RBB Regionalbus Braunschweig, Spree-Nei√üe Bus, BHVBUS Bremerhavenbus, ZVON Oberlausitz-Niederschlesien, Tuttlinger Verkehrsverbund, Kraus Reisen Gmbh, KVGK Kieler Verkehrsgesellschaft, Stadtwerke Passau, Stadtverkehr Rosenheim</t>
  </si>
  <si>
    <t>Germany Urban Transport</t>
  </si>
  <si>
    <t>https://download.gtfs.de/germany/nv_free/latest.zip</t>
  </si>
  <si>
    <t>https://storage.googleapis.com/storage/v1/b/mdb-latest/o/de-unknown-wurzburger-verkehrsverbund-gtfs-1090.zip?alt=media</t>
  </si>
  <si>
    <t>2022-03-17T23:04:20+00:00</t>
  </si>
  <si>
    <t>LU</t>
  </si>
  <si>
    <t>DPN, AVL, CFL, CFLBus, RGTR, TICE, TRAM</t>
  </si>
  <si>
    <t>Aggregated Luxembourg - OpenOV</t>
  </si>
  <si>
    <t>http://openov.lu/data/gtfs/gtfs-openov-lu.zip</t>
  </si>
  <si>
    <t>https://storage.googleapis.com/storage/v1/b/mdb-latest/o/lu-unknown-dpn-gtfs-1091.zip?alt=media</t>
  </si>
  <si>
    <t>http://openov.lu/data/gtfs/LICENSE.TXT</t>
  </si>
  <si>
    <t>2022-03-17T23:04:24+00:00</t>
  </si>
  <si>
    <t>CH</t>
  </si>
  <si>
    <t>Basler Verkehrsbetriebe, LEX, SBB GmbH, BLS AG (bls), Transports Publics Genevois, Schweizerische Bundesbahnen SBB, Transports Publics de la R√©gion Lausannoise sa, Verkehrsbetriebe Z√ºrich INFO+, St√§dtische Verkehrsbetriebe Bern, Baselland Transport, Matterhorn Gotthard Bahn (bvz), THURBO, Schweizerische S√ºdostbahn (sob), Zentralbahn, SBB GmbH (Grenzverkehr), DB ZugBus Regionalverkehr Alb-Bodensee, Transports Publics du Chablais, Matterhorn Gotthard Bahn (fo), DB Regio AG, Sihltal-Z√ºrich-Uetliberg-Bahn, Regionalverkehr Bern-Solothurn, Appenzeller Bahnen (fw), Appenzeller Bahnen (ab), Aare Seeland mobil (bti), Transports Publics Neuch√¢telois SA (rvt), Aargau Verkehr AG, Forchbahn, Transports publics fribourgeois, Transports Publics Neuch√¢telois SA (cmn), Transports Vall√©e de Joux-Yverdon-Ste-Croix, Nyon-St-Cergue-Morez, Aargau Verkehr AG, Lausanne-Echallens-Bercher, Montreux-Vevey-Riviera (cev), Lugano-Ponte Tresa, FPLAN VHB SBP, Regionalps, Lauterbrunnen-M√ºrren, Transports de Martigny et R√©gions (mc), Montreux-Oberland Bernois, Aare Seeland mobil (snb), Ferrovie Autolinee Regionali Ticinesi, Rh√§tische Bahn, NeTS Planung DB, NeTS Planung √ñBB, Aare Seeland mobil (rvo), Transports de la r√©gion Morges-Bi√®re-Cossonay, Transports Vall√©e de Joux-Yverdon-Ste-Croix (pbr), TreNord, Chemins de fer du Jura, Parc d'Attractions du Ch√¢telard, Soci√©t√© coop√©rative du Chemin de fer - Mus√©e Blonay-Chamby, Riffelalp Resort AG Zermatt, Dampfbahn-Verein Z√ºrcher Oberland, Verein Dampfbahn Bern, Association neuch√¢teloise des Amis du Tramway ANAT, Diverse INFO, Berner Oberland-Bahnen, Auto AG Schwyz, Verkehrsbetriebe Schaffhausen, Automobildienste Aare Seeland mobil, FPLAN BOD RAB OMP, Verkehrsbetriebe Z√ºrichsee und Oberland, Verkehrsbetriebe Glattal, Busland AG, sbg034, Autobusbetrieb RBS, Verkehrsbetriebe Luzern AG, SBB Ersatzverkehr LOS 1, Bus und Service AG (Engadin), Automobildienst SZU, Stadtbus Frauenfeld, Verkehrsbetriebe Z√ºrich, Automobiles MBC, Stadtbus Winterthur, Service d'automobiles TPF, Autobetrieb Sernftal, STI Bus AG, SBB Ersatzverkehr LOS 13, Busbetrieb Solothurn und Umgebung, Zugerland Verkehrsbetriebe, Busbetrieb Olten-G√∂sgen-G√§u, SBB Ersatzverkehr LOS 12, Bus und Service AG (Chur), Transports Publics Neuch√¢telois SA, Autobus AG Liestal, Bus Ostschweiz (Rheintal), Ortsbus St. Moritz, Autolinee FART, SBB Ersatzverkehr LOS 10, Busbetrieb Aarau, Verkehrsbetriebe Biel, Verkehrsbetrieb der Landschaft Davos, Transports Publics Neuch√¢telois SA (tn), SOB Ersatzverkehr LOS 3, Interimsfahrplan / Horaire interimaire / Orario ad interim, SBB Ersatzverkehr LOS 2, Service d'automobiles TRN (vr), THURBO Ersatzverkehr LOS 1, Transports publics Vevey-Montreux-Chillon-Villeneuve, Elektrobus Zermatt, Verkehrsbetriebe Schaffhausen, Bus Ostschweiz (Wil), FPLAN RBG SWG, Verkehrsbetriebe der Stadt St.Gallen, SBB Ersatzverkehr LOS 7, Regionale Verkehrsbetriebe Baden-Wettingen, Transports Vall√©e de Joux-Yverdon-Ste-Croix, Auto BLT, SBB Ersatzverkehr LOS 4, Automobil Rottal AG, Busbetrieb Wollerau-Samstagern, Trasporti Pubblici Luganesi SA, Aargau Verkehr AG, But, Transports Publics Neuch√¢telois SA (tc), Auto AG Uri, DistriBus, SIBRA, Auto Leuk-Leukerbad, Verkehrsbetriebe Kreuzlingen, Transports Publics de la R√©gion Nyonnaise, Regiobus Gossau SG, Auto AG Rothenburg, Waldenburgerbahn, SBB Ersatzverkehr LOS 9, Bus Nyon-Prangins, Transports Publics de l'agglom√©ration d'Annemasse, Verkehrsbetriebe Herisau, SBB Ersatzverkehr LOS 5, Aroser Verkehrsbetriebe, Autolinee Regionali Luganesi, Bus Sierrois, Verkehrsbetrieb LIECHTENSTEINmobil, Autokurse Oberthurgau, Regionalbus Lenzburg, SBB Ersatzverkehr LOS 8, Grindelwald Bus AG, BLS Ersatzverkehr LOS 1, Busbetrieb Lichtensteig-Wattwil-Ebnat-Kappel, Busbetrieb Grenchen und Umgebung, Busbetrieb Rapperswil-Eschenbach-R√ºti ZH, Autolinea Mendrisiense SA, B√ºrgenstock Bahn AG, Transports Vall√©e de Joux-Yverdon-Ste-Croix (oc/bus), TPF Ersatzverkehr LOS 1, Service d'automobiles TRN (rvt Auto), Sierre-Montana-Crans, Transports Publics du Chablais (Bus), Bus urbain de Martigny, Autoservizi Comazzi S.R.L., Autobusbetrieb Freienbach, Verkehrsbetriebe Biel, Zugerbergbahn, Alsa Bustours Gex S.A.S, Autobetrieb Weesen-Amden, Aargau Verkehr AG, Verkehrsbetriebe Biel, Engelberger Auto-Betriebe, Autotransports de la Vall√©e de Joux, RDTAin, Autolinee Bleniesi, Autoverkehr Frutigen-Adelboden, Servizio d'automobili, Autotransports Sion-Gr√¥ne-Sierre, R√©seau Lihsa, SBB Ersatzverkehr LOS 6, Aletsch-Express Riederalp-Bettmeralp, Sesselbahn Fatschel - Triemel, Raron-Eischoll, RegionAlps Bus, Alpbus Fournier, Service d'automobiles TMR, Bergbahnen Adelboden AG, Automobiles CJ, Theytaz Excursions Sion, Funicar AG, B√ºrgerbus Walperswil-Epsach-T√§uffelen-Aarberg, Prontobus, Automobildienst Matterhorn Gotthard Bahn (fo auto), Proxim iTi, Grindelwald Bus AG, Ortsbus der Gemeinde Silvaplana / Gemeinde Silvaplana, B√ºrgerbus Gondiswil-Huttwil-Ufhusen, F√ºrgangen-Bellwald, T√©l√©ph√©rique Dor√©naz-Champex d'Alesse/Commune de Dor√©naz, Schiffahrtsunternehmung Silsersee, Ortsbus Saas-Fee, Comune di Personico, Autobusbetrieb LEE, Gemeinde St. Gallenkappel, SBB Ersatzverkehr LOS 14, B√ºrgerbus R√ºderswil, Andermatt-Urserntal Tourismus GmbH, Sportbahnen Melchsee-Frutt (lsm), Busbetrieb Kandersteg - Gasterntal, Raron-Unterb√§ch, Bus alpin Lombachalp, Aletsch Bahnen AG, B√ºrgerbus Hellsau-H√∂chstetten-Willadingen-Koppigen, Tr√§gerverein Historische Postautolinie, Gemeinde Surses ¬ø Cumegn Surses, SBB Ersatzverkehr LOS 11, Bergbahnen Meiringen-Hasliberg, RDTA, Verein Naturpark Beverin, La Punt Ferien, Busbetrieb Oberems-Gruben, ZB Bus Fahrplanbed√ºrfnisse, SOB Ersatzverkehr LOS 1, Walker's S√∂hne Urnerboden, B√ºrgerbus Kleindietwil-Oeschenbach-Walterswil, Busbetrieb Gemeinde Berg√ºn, Heuberge AG, PRO REGIO HUTTWIL Verkehrsverein, Sumvitg Turissem, Anrufsammeltaxi Bischofszell, Taxi, Bau- und Traxarbeiten Willi Schaad, Anrufsammeltaxi Arbon, Jos√© Vogel Transport Taxi, Skilift Schilt AG 8753 Mollis, Anrufsammeltaxi Amriswil, Ruftaxi Rorschacherberg, Stalden-Gspon, Grindelwald-First, Bergbahnen Hohsaas AG, Wengernalpbahn Grindelwald Grund - Eigergletscher, Gondelbahn Kandersteg-Oeschinensee, Bergbahnen Wildhaus AG, Pendicularas Scuol SA, Maschgenkammbahnen Flumserberg, T√©l√©Mar√©cottes, Remont√©es m√©caniques SA, Reigoldswil-Wasserfallen, Sesselbahn Visperterminen-Giw, Gemeinde Fanas, Lenk Bergbahnen, Val Sporz-Piz Scalottas, Bergbahnen Destination Gstaad AG, Gondelbahn Grindelwald-M√§nnlichen AG, Zermatt Bergbahnen AG, Touristische Unternehmung Gr√§chen AG, Prodkammbahnen Flumserberg AG, Bergbahnen Engstligenalp AG, T√©l√©verbier, Klosters-Madrisa Bergbahn, Remont√©es M√©caniques Crans-Montana-Aminona, Seilbahn Rickenbach-Rotenfluh/Rotenfluebahn Mythenregion, Pizolbahnen AG, Celeriner Bergbahnen - Celerina-Saluver, Sesselbahn St. Moritz Suvretta-Randolins, Bergbahnen S√∂renberg AG - fikt, Bergbahnen Beckenried-Emmetten, Pradaschier AG Top, Sesselbahn Kiental-Ramslauenen, Marbach-Marbachegg, Impianti turistici Rivera-Monte Tamaro, Blatten-Belalp, Saastal Bergbahnen AG, T√©l√© Champ√©ry - Crosets Portes du Soleil SA, Schutt Atzm√§nnig, Lenzerheide Bergbahnen, Remont√©es M√©c. du Wildhorn Anz√®re, Kaisereggbahnen Schwarzsee AG, Luftseilbahn Unterterzen-Flumserberg AG, Sportbahnen Melchsee-Frutt (lsm), T√©l√©-Villars-Gryon, Stoosbahnen AG, Funiculaire St-Luc-Chandolin, Wasserngrat 2000 AG, T√©l√©si√®ge Buttes-La Robella, Toggenburg Bergbahnen Unterwasser, Luftseilbahn Illgau - Vorder Oberberg, Bergbahnen Malbun AG, Bergbahnen Adelboden AG, T√©l√©-Thyon SA, T√©l√©LaFouly-ChampexLac SA, Rosswald Bahnen AG, Seilbahn Weissenstein AG, Luftseilbahn Elsigbach-Elsigenalp, Chur-Dreib√ºndenstein, Glaris-Rinerhorn, Sesselbahn Kr√ºmmenschwil-Rietbach, Andermatt-Sedrun Sport AG, Remont√©es M√©caniques Grimentz-Zinal SA, Kriens-Sonnenberg-Bahn, T√©l√©cabine Charmey-Vounetse, Aufzug Matte-Plattform (Bern), T√©l√©si√®ge Ovronnaz-Jorasse, M√ºhleggbahn AG St. Gallen, Sportbahnen Kerenzerberg GmbH, Kriens-Fr√§km√ºntegg, T√©l√©-Leysin-Col des Mosses - La L√©cherette SA, T√©l√©cabine Vercorin-Cr√™t-du-Midi, Sesselbahn Feldis-Mutta, Pontresina-Alp Languard, Luftseilbahn Engelberg-F√ºrenalp, T√©l√©-Torgon SA, Arosa Bergbahnen, Sportbahnen Unterb√§ch AG, Hoher Kasten Drehrestaurant und Seilbahn AG, T√©l√©si√®ge Lana-La Meina, Bergbahnen Piz Mundaun AG, Funiculaire Neuch√¢tel-Universit√© - Neuch√¢tel-Gare, Adliswil-Felsenegg, Kandersteg-Stock, Kraftwerk Sanetsch AG, Sattel-Hochstuckli AG, Weisse Arena Bergbahnen AG, Sesselbahn Wildhaus-Gampl√ºt, Poly-Bahn Z√ºrich, Engelberg-Tr√ºbsee-Titlis, Celeriner Bergbahnen - Punt Muragl-Muottas Muragl, Sportbahnen Berg√ºn, Bergbahnen Piz Mundaun AG, Sportbahnen Amden, Torrent-Bahnen Leukerbad-Albinen AG, Lauchernalp Bergbahnen AG, Bergbahnen Hoch-Ybrig AG, Savognin-Bergbahnen AG, Bergbahnen Hoch-Ybrig AG, Sportbahnen Bellwald Goms AG, Leukerbad-Gemmipass, Transports publics fribourgeois, Dolderbahn Betriebs AG, Curtinatsch-Piz Lagalb, Valbianca SA Airolo, Chalais-Briey-Vercorin, Biel-Kinzig AG, Niederhornbahn AG, Trasporti Pubblici Luganesi SA, Transports de la R√©gion Morges-Bi√®re-Cossonay, Luftseilbahngenossenschaft Gitschenen, Cardada Impianti Turistici, Brunni-Bahnen Engelberg AG, Wengen-M√§nnlichen, Sportbahnen Davos, Wasserauen-Ebenalp, Wengernalpbahn, Surlej-Silvaplana-Corvatsch, Seilbahngenossenschaft Golzern, Bergbahnen Engadin St. Moritz, Bernina-Diavolezza (lbd), Theytaz Excursions Sion, Luftseilbahn Kies-Mettmen, Societ√† della Funicolare Locarno-Madonna del Sasso SA, Luftseilbahngenossenschaft Arnisee, Gurtenbahn, LTB Lungern-Turren-Bahn AG, Bergbahnen Engadin St. Moritz AG, Davos Klosters Bergbahnen (bbbj), Montreux-Vevey-Riviera (mtgn), Davos Klosters Bergbahnen (dpb), Grindelwald-Pfingstegg, Montreux-Vevey-Riviera (las), Genossenschaft Tschinglenbahn Elm, Schilthornbahn (sbm), Societ√† Funicolare Cassarate-Monte Br√®, Lugano-Monte San Salvatore, Luftseilbahn Niederbauen, Montreux-Vevey-Riviera (vcp), Interlaken-Heimwehfluh, Luftseilbahn Attinghausen-Br√ºsti AG, Jakobsbad-Kronberg, Luftseilbahn Kalpetran-Embd, Gstaad 3000 AG, Erlenbach-Stockhorn, Dallenwil-Wirzweli, Jungfraubahn, Gornergratbahn, Luftseilbahnen Samnaun, Centre Touristique Mol√©son, Schw√§galp-S√§ntis, ebs Energie AG, Funivia Monte Lema SA, Luftseilbahn Amsteg-Arni, K√ºssnacht am Rigi-Seebodenalp, Sportbahnen Melchsee-Frutt (ldb), Niederhornbahn AG, Genossenschaft Luftseilbahn Sulwald, Braunwald-Standseilbahn, Turtmann-Unterems-Oberems, Reichenbachfall-Bahn, Standseilbahn Schwyz-Stoos AG, Davos Klosters Bergbahnen (lkp), Stechelberg-M√ºrren-Schilthorn (lsms), Aelplibahn Malans Genossenschaft, Luftseilbahn Fell-Chr√ºzh√ºtte, Rh√§z√ºns-Feldis/Veulden, Bergbahnen Hoch-Ybrig AG, Luftseilbahn Schattdorf-Haldi, Tschentenbahnen Adelboden, Riddes-Is√©rables, Funiculaire Saint-Imier-Mont-Soleil SA, Stoosbahnen AG, Treib-Seelisberg-Bahn, Stanserhornbahn, Weggis-Rigi Kaltbad, Niesenbahn, Verdasio-Rasa, Aare Seeland mobil (ltb), Luftseilbahn Fl√ºelen-Eggbergen, Harderbahn, Luftseilbahn Obergschwend-Rigi-Burggeist AG, Gampel-Jeizinen, Luftseilbahngenossenschaft Br√ºgg-Eierschwand-Ruogig, Luftseilbahn Matt-Weissenberg, Luftseilbahn Kr√§bel-Rigi Scheidegg AG, Giessbachbahn, Rigi Bahnen AG, Luftseilbahn Brunni-Holzegg, Bergbahnen S√∂renberg AG, Brusino-Arsizio-Serpiano, Bergbahnen Disentis, Sportbahnen Pischa, Seilbahngenossenschaft Embd-Schalb, Berner Oberland-Bahnen, Luftseilbahn Fellboden-Bannalpsee, Pilatusbahnen, Brienz Rothorn Bahn AG, Funicolare Ritom SA, Funiva San Carlo-Robiei, Ferrovia Monte Generoso, Dampfbahn Furka-Bergstrecke, Cantone di Grigioni, Funivia Selma-Landarenca, Seilbahn Ried Illgau, Sesselbahn Vals-Gadenstatt, Drahtseilbahn Marzili-Stadt Bern AG, Sportbahnen Elm, Bergbahnen Obersaxen AG, Luftseilbahn Kandersteg-Allmenalp, Dallenwil-Niederrickenbach, Schiff Eglisau-T√∂ssegg, Soci√©t√© des Mouettes Genevoises Navigation, BLS Schifffahrt AG (brs), BLS Schifffahrt AG (ths), F√§hre Horgen-Meilen, Vierwaldst√§ttersee, CGN SA, Bodensee-Schiffsbetriebe GmbH, Z√ºrichsee-Schifffahrtsgesellschaft AG (ZSG), Schiffsbetrieb Walensee, Societ√† Navigazione del Lago di Lugano SA, Hallwilersee, Bielersee, Navigation Lac des Brenets, Solarf√§hrbetrieb Thomas Geiger Reichenau, Schweiz. Schifffahrtsgesellschaft Untersee und Rhein AG, Schweizerische Bodensee-Schiffahrtsgesellschaft AG, Ernst M√§ndli AG Nohl, Schifffahrtsgesellschaft f√ºr den Zugersee AG, Lago di Lugano, Lacs de Neuch√¢tel et Morat, √Ñgerisee Schifffahrt AG, Franz Weiss Sarnen (Sarnersee), Politische Gemeinde Steckborn, Navigation Lac de Joux, Greifensee, PostAuto AG</t>
  </si>
  <si>
    <t>Switzerland</t>
  </si>
  <si>
    <t>https://opentransportdata.swiss/de/dataset/timetable-2022-gtfs2020/permalink</t>
  </si>
  <si>
    <t>https://storage.googleapis.com/storage/v1/b/mdb-latest/o/de-unknown-basler-verkehrsbetriebe-gtfs-1092.zip?alt=media</t>
  </si>
  <si>
    <t>https://opentransportdata.swiss/en/terms-of-use/</t>
  </si>
  <si>
    <t>2022-05-28T07:12:40+00:00</t>
  </si>
  <si>
    <t>Regional Bus Stuttgart GmbH RBS, FMO, Regiobus Stuttgart, Friedrich M√ºller Omnibusunternehmen</t>
  </si>
  <si>
    <t>DB Bahn Regiobus Stuttgart</t>
  </si>
  <si>
    <t>https://www.nvbw.de/fileadmin/user_upload/service/open_data/fahrplandaten_ohne_liniennetz/rbs.zip</t>
  </si>
  <si>
    <t>https://storage.googleapis.com/storage/v1/b/mdb-latest/o/de-baden-wurttemberg-regional-bus-stuttgart-gmbh-rbs-gtfs-1093.zip?alt=media</t>
  </si>
  <si>
    <t>2022-03-17T23:45:54+00:00</t>
  </si>
  <si>
    <t>Aachen</t>
  </si>
  <si>
    <t>Rurtalbahn GmbH, ABELLIO Rail, VIAS GmbH, Aachener Stra√üenbahn und Energieversorgungs-AG, Rurtalbus GmbH, WestVerkehr GmbH, Staatsbahnen, National Express, ASEAG Netliner</t>
  </si>
  <si>
    <t>http://opendata.avv.de/current_GTFS/AVV_GTFS_mit_SPNV.zip</t>
  </si>
  <si>
    <t>https://storage.googleapis.com/storage/v1/b/mdb-latest/o/de-nordrhein-westfalen-rurtalbahn-gmbh-gtfs-1094.zip?alt=media</t>
  </si>
  <si>
    <t>2022-03-17T23:47:07+00:00</t>
  </si>
  <si>
    <t>EE</t>
  </si>
  <si>
    <t>ABuss O√ú, Aktsiaselts Hansa Bussiliinid, Aktsiaselts MK Autobuss, Alukvik O√ú, Arilix O√ú, AS Lux Express Estonia, Asunduse osa√ºhing, ATG Bussiliinid O√ú, Atko Bussiliinid AS, ATKO Liinid O√ú, ATKO Transport O√ú, Ekspress-Auto L Osa√ºhing, Ekspressbussiliinid osa√ºhing, Elmar Purga FIE, ELRON, Estonian Lines O√ú, GoBus AS, HANSABUSS AS, Kalle Bussid O√ú, MEELIS HEEK, MK Reis-X O√ú, NAJA O√ú, Osa√ºhing Bristol Takso, OSA√úHING FREMANTI, osa√ºhing Tulisilm, OV Ida-Bus O√ú, O√ú Baltic Shuttle, PRESTO osa√ºhing, Radix Transport O√ú, Rannu Rukkilill E.S.T. O√ú, Saaremaa vald, SEBE Aktsiaselts, Sirel Reisid O√ú, Taisto Express O√ú, Tallinna Linnatranspordi AS, TS Laevad O√ú, T√µnu Tours O√ú, Valgis osa√ºhing</t>
  </si>
  <si>
    <t>√úhistranspordiregistri avaandmed</t>
  </si>
  <si>
    <t>http://www.peatus.ee/gtfs/gtfs.zip</t>
  </si>
  <si>
    <t>https://storage.googleapis.com/storage/v1/b/mdb-latest/o/ee-unknown-abuss-ou-gtfs-1095.zip?alt=media</t>
  </si>
  <si>
    <t>https://www.mnt.ee/eng/public-transportation/public-transport-information-system</t>
  </si>
  <si>
    <t>2022-03-17T23:54:38+00:00</t>
  </si>
  <si>
    <t>Aleop Renfort LR 85, Al√©op en Loire-Atlantique, Al√©op en Maine-et-Loire, Al√©op en Mayenne, Al√©op en Sarthe, Al√©op en Vend√©e, Al√©op en Vend√©e et Loire-Atlantique, Al√©op express R√©gionale, Al√©op TER, projet Al√©op en Loire-Atlantique, Yeu Continent</t>
  </si>
  <si>
    <t>Aggregate of urban and interurban networks in the Pays de la Loire region</t>
  </si>
  <si>
    <t>https://donnees.paysdelaloire.fr/data/pdl.zip</t>
  </si>
  <si>
    <t>https://storage.googleapis.com/storage/v1/b/mdb-latest/o/fr-pays-de-la-loire-aleop-renfort-lr-85-gtfs-1096.zip?alt=media</t>
  </si>
  <si>
    <t>https://data.paysdelaloire.fr/explore/dataset/234400034_lignes-regulieres-de-transports-regionaux-arrets/information/</t>
  </si>
  <si>
    <t>2022-03-17T23:54:43+00:00</t>
  </si>
  <si>
    <t>John Paul Healy, Kyanitedale Ltd, Philip Farrell, Cummer Coaches Ltd, EastPoint, Galway Bus Ltd, Martin Leydon Coaches, John O'Donoghue &amp; Sons, Gorey Bus Links, McGonagle Bus and Coach Hire, GoBus, Avalen Limited, Treacy Coaches, Barrys Coaches, Bus4u, Dunnes Coaches, K. Buggy Coaches Llimited, Donal Harrington, Joe Doherty Bus Hire, Matthew Whelan Mini Bus Hire, Michael Donegan, O'Donoghues, McConnon Travel, Kelly Travel, Hallahans Bus and Coach Hire, Foyle Coaches North West Busways Ltd, Westlink Coaches, Patrick Gallagher Travel, St.Kevin's Bus Service, Nash Minibus &amp; Coach Hire, Sillan Tours, Island Ferries Teoranta, Andrew Wharton, Gleneagle Hotel (Killarney) Ltd, Keelings Retail UC, James Carolan, Flagline Coaches, Gap Of Dunloe Tours, Pat Naughton, Patrick Gallagher, Eugene Deffely, Flight Link Limited, Joe Moroney Coach Hire Ltd, Fair Isle</t>
  </si>
  <si>
    <t>Single route operators</t>
  </si>
  <si>
    <t>https://www.transportforireland.ie/transitData/google_transit_sro.zip</t>
  </si>
  <si>
    <t>https://storage.googleapis.com/storage/v1/b/mdb-latest/o/ie-unknown-john-paul-healy-gtfs-1097.zip?alt=media</t>
  </si>
  <si>
    <t>2022-03-17T23:54:49+00:00</t>
  </si>
  <si>
    <t>Kanta-H√§me</t>
  </si>
  <si>
    <t>H√§meenlinna</t>
  </si>
  <si>
    <t>Tilausliikenne Ali-Vehmas Ay, Miodex Oy, Lehdon Liikenne Oy, Pekolan Liikenne Oy, Vekka Group Oy, L√§nsilinjat Oy, Valkeakosken Liikenne Oy, Bus Travel Oy Reissu Ruoti, Mikkolan Liikenne Oy, Taksipalvelu Mutta Oy</t>
  </si>
  <si>
    <t>https://tvv.fra1.digitaloceanspaces.com/203.zip</t>
  </si>
  <si>
    <t>https://storage.googleapis.com/storage/v1/b/mdb-latest/o/fi-kanta-hame-tilausliikenne-ali-vehmas-ay-gtfs-1098.zip?alt=media</t>
  </si>
  <si>
    <t>2022-03-17T23:55:04+00:00</t>
  </si>
  <si>
    <t>MX</t>
  </si>
  <si>
    <t>Distrito Federal</t>
  </si>
  <si>
    <t>Corredores Concesionados, Metrob√∫s, Sistema de Transporte Colectivo Metro, NOCHEB√öS Corredores concesionados, Red de Transporte de Pasajeros (RTP), RTP Regresa seguro a casa, Servicio de Transportes El√©ctricos, Ferrocarriles Suburbanos</t>
  </si>
  <si>
    <t>https://s3.amazonaws.com/setravi/GTFS_SEMOVI_CDMX.zip</t>
  </si>
  <si>
    <t>https://storage.googleapis.com/storage/v1/b/mdb-latest/o/mx-distrito-federal-corredores-concesionados-gtfs-1099.zip?alt=media</t>
  </si>
  <si>
    <t>http://www7.df.gob.mx/wb/stv/condiciones_de_uso</t>
  </si>
  <si>
    <t>2022-03-17T23:55:06+00:00</t>
  </si>
  <si>
    <t>TUA TRANSDEV, Envibus, Keolis, STCAR</t>
  </si>
  <si>
    <t>https://nextcloud.agglo-casa.fr/nextcloud/index.php/s/F10PMtqPtFAoeqG/download</t>
  </si>
  <si>
    <t>https://storage.googleapis.com/storage/v1/b/mdb-latest/o/fr-unknown-tua-transdev-gtfs-1100.zip?alt=media</t>
  </si>
  <si>
    <t>2022-03-17T23:55:19+00:00</t>
  </si>
  <si>
    <t>AMB - Barcelona Metropolitan Area</t>
  </si>
  <si>
    <t>https://navitia.opendatasoft.com/explore/dataset/es/files/d0d9c92d0a4d85b3b7502575544f19b1/download/</t>
  </si>
  <si>
    <t>https://storage.googleapis.com/storage/v1/b/mdb-latest/o/es-barcelona-amb-gtfs-1101.zip?alt=media</t>
  </si>
  <si>
    <t>2022-03-17T23:55:26+00:00</t>
  </si>
  <si>
    <t>Porvoon Museorautatie, Pieks√§m√§en H√∂yryveturiyhdistys ry</t>
  </si>
  <si>
    <t>Matkustajajunat</t>
  </si>
  <si>
    <t>https://rata.digitraffic.fi/api/v1/trains/gtfs-passenger.zip</t>
  </si>
  <si>
    <t>https://storage.googleapis.com/storage/v1/b/mdb-latest/o/fi-unknown-porvoon-museorautatie-gtfs-1102.zip?alt=media</t>
  </si>
  <si>
    <t>2022-03-17T23:55:32+00:00</t>
  </si>
  <si>
    <t>Greater Manchester</t>
  </si>
  <si>
    <t>Transport for Greater Manchester Arriva in the North West, Atlantic Travel, Bestway Travel, Belle Vue Coaches, Blackburn Private Hire, The Burnley Bus Company, Bullocks Coaches, Cumfy Bus, D&amp;G Bus, Don Fraser Coaches Ltd, Finch Coaches, First Halifax, Calder Valley &amp; Huddersfield, First in Greater Manchester, Little Gem, Go North West, Diamond Bus North West, Harris Travel, Hattons Transport, Hiltons Travel, High Peak, Huyton Travel, Holmeswood Coaches, Link Network, The Blackburn Bus Company, Maghull Coaches, Metrolink, Olympia Travel UK Ltd, Preston Bus, Nexus Move, Rosso, Tyrers, Stagecoach Merseyside and South Lancashire, Stagecoach in Greater Manchester, Selwyn's Travel, South Pennine C.T., Stotts, Travel Assist, Team Pennine, Viking Coaches, Vision Bus, Warrington's Own Buses</t>
  </si>
  <si>
    <t>https://odata.tfgm.com/opendata/downloads/TfGMgtfsnew.zip</t>
  </si>
  <si>
    <t>https://storage.googleapis.com/storage/v1/b/mdb-latest/o/gb-unknown-transport-for-greater-manchester-arriva-in-the-north-west-gtfs-1103.zip?alt=media</t>
  </si>
  <si>
    <t>2022-03-17T23:56:32+00:00</t>
  </si>
  <si>
    <t>RO</t>
  </si>
  <si>
    <t>CFR CƒÉlƒÉtori, Astra Trans Carpatic, Calea FeratƒÉ din Moldova, Interregional Calatori, Regio CƒÉlƒÉtori, Softrans, Transferoviar Calatori</t>
  </si>
  <si>
    <t>https://github.com/vasile/data.gov.ro-gtfs-exporter/archive/master.zip#data.gov.ro-gtfs-exporter-master/gtfs-out</t>
  </si>
  <si>
    <t>https://storage.googleapis.com/storage/v1/b/mdb-latest/o/ro-unknown-cfr-calatori-gtfs-1104.zip?alt=media</t>
  </si>
  <si>
    <t>2022-03-17T23:56:35+00:00</t>
  </si>
  <si>
    <t>PH</t>
  </si>
  <si>
    <t>HM Transport Inc. and Robinsons Malls, Froehlich Tours,RRCG Transport, Lingkod Pinoy Bus Liner, Inc., MetroExpress, Tas Trans</t>
  </si>
  <si>
    <t>https://github.com/sakayph/p2p-gtfs/archive/master.zip#p2p-gtfs-master</t>
  </si>
  <si>
    <t>https://storage.googleapis.com/storage/v1/b/mdb-latest/o/ph-unknown-hm-transport-inc-and-robinsons-malls-gtfs-1105.zip?alt=media</t>
  </si>
  <si>
    <t>https://github.com/sakayph/p2p-gtfs/blob/master/README.md</t>
  </si>
  <si>
    <t>2022-03-17T23:56:36+00:00</t>
  </si>
  <si>
    <t>Pambansang Punong Rehiyon</t>
  </si>
  <si>
    <t>Manila</t>
  </si>
  <si>
    <t>Manila Light Rail Transit Authority, LTFRB, Manila Metro Rail Transit Corporation, MARINA, Philippine National Railways, The Fort Bus</t>
  </si>
  <si>
    <t>https://github.com/sakayph/gtfs/archive/master.zip#gtfs-master</t>
  </si>
  <si>
    <t>https://storage.googleapis.com/storage/v1/b/mdb-latest/o/ph-pambansang-punong-rehiyon-manila-light-rail-transit-authority-gtfs-1106.zip?alt=media</t>
  </si>
  <si>
    <t>2022-03-17T23:56:37+00:00</t>
  </si>
  <si>
    <t>Bizkaia</t>
  </si>
  <si>
    <t>Bilbao</t>
  </si>
  <si>
    <t>Funicular de Artxanda</t>
  </si>
  <si>
    <t>https://transitfeeds.com/p/artxanda-funicular/657/latest/download</t>
  </si>
  <si>
    <t>https://storage.googleapis.com/storage/v1/b/mdb-latest/o/es-bizkaia-funicular-de-artxanda-gtfs-1107.zip?alt=media</t>
  </si>
  <si>
    <t>2022-03-23T14:43:09+00:00</t>
  </si>
  <si>
    <t>R√©gime G√©n√©ral des Transports Routiers, Ville de Luxembourg - Service Autobus, Chemins de Fer Luxembourgeois, Syndicat des Tramways Intercommunaux dans le Canton d'Esch, Luxtram, Soci√©t√© Nationale des Chemins de Fer Luxembourgeois</t>
  </si>
  <si>
    <t>https://data.public.lu/en/datasets/r/10d05f8a-40a9-4bf2-bd8d-d7f783145b36</t>
  </si>
  <si>
    <t>https://storage.googleapis.com/storage/v1/b/mdb-latest/o/lu-unknown-regime-general-des-transports-routiers-gtfs-1108.zip?alt=media</t>
  </si>
  <si>
    <t>https://data.public.lu/en/datasets/horaires-et-arrets-des-transport-publics-gtfs/</t>
  </si>
  <si>
    <t>2022-03-17T23:56:48+00:00</t>
  </si>
  <si>
    <t>Roosevelt Island Operating Corporation Tramway (RIOC Tramway)</t>
  </si>
  <si>
    <t>http://rapid.nationalrtap.org/GTFSFileManagement/UserUploadFiles/7707/gtfs.zip</t>
  </si>
  <si>
    <t>https://storage.googleapis.com/storage/v1/b/mdb-latest/o/us-new-york-roosevelt-island-operating-corporation-tramway-rioc-tramway-gtfs-1109.zip?alt=media</t>
  </si>
  <si>
    <t>https://github.com/laidig/rioc-gtfs/blob/master/README.md</t>
  </si>
  <si>
    <t>2022-03-22T14:55:59+00:00</t>
  </si>
  <si>
    <t>Wave Transit</t>
  </si>
  <si>
    <t>https://www.wavetransit.com/gtransit/google_transit.zip</t>
  </si>
  <si>
    <t>https://storage.googleapis.com/storage/v1/b/mdb-latest/o/us-north-carolina-wave-transit-gtfs-1110.zip?alt=media</t>
  </si>
  <si>
    <t>2022-03-22T14:56:00+00:00</t>
  </si>
  <si>
    <t>Moncton</t>
  </si>
  <si>
    <t>Codiac Transport</t>
  </si>
  <si>
    <t>https://www7.moncton.ca/opendata/google_transit.zip</t>
  </si>
  <si>
    <t>https://storage.googleapis.com/storage/v1/b/mdb-latest/o/ca-new-brunswick-codiac-transport-gtfs-1111.zip?alt=media</t>
  </si>
  <si>
    <t>https://catalogue-moncton.opendata.arcgis.com/datasets/transit-files-gtfs</t>
  </si>
  <si>
    <t>2022-03-22T14:56:02+00:00</t>
  </si>
  <si>
    <t>Grand-Est</t>
  </si>
  <si>
    <t>Nancy</t>
  </si>
  <si>
    <t xml:space="preserve">Communaut√© urbaine du Grand Nancy </t>
  </si>
  <si>
    <t>https://www.data.gouv.fr/fr/datasets/r/e7e78cd7-e186-4923-a272-9713fbc28b45</t>
  </si>
  <si>
    <t>https://storage.googleapis.com/storage/v1/b/mdb-latest/o/fr-grand-est-communaute-urbaine-du-grand-nancy-gtfs-1112.zip?alt=media</t>
  </si>
  <si>
    <t>2022-03-22T14:56:07+00:00</t>
  </si>
  <si>
    <t>Empresa Malague√±a de Transportes (EMT)</t>
  </si>
  <si>
    <t>http://datosabiertos.malaga.eu/recursos/transporte/EMT/lineasYHorarios/google_transit_txt.zip</t>
  </si>
  <si>
    <t>https://storage.googleapis.com/storage/v1/b/mdb-latest/o/es-andalucia-empresa-malaguena-de-transportes-emt-gtfs-1113.zip?alt=media</t>
  </si>
  <si>
    <t>http://datosabiertos.malaga.eu/dataset/lineas-y-horarios-bus-google-transit</t>
  </si>
  <si>
    <t>2022-03-22T14:56:16+00:00</t>
  </si>
  <si>
    <t>Finferries, Alandstrafiken, Rosita Oy, JS Ferryway Ltd Oy, Kuljetus-Savolainen Oy, Archipelago Lines Oy, Sundqvist Investments Oy Ab, P√∂rt√∂ Line, Nordic Coast Line, Yksityinen, HSL, Vitharun, Espoon kaupunki, Suomen saaristokuljetus, Nors√∂line, JT-Line Oy, A&amp;S Ravintolat, Merisataman lauttaliikenne, NJK Blekholmen, Ferra Oy, City Cruisers, Aava Lines Oy, Helsingin Risteilypalvelut/TMSJ Group Oy</t>
  </si>
  <si>
    <t>http://lautta.net/db/gtfs/gtfs.zip</t>
  </si>
  <si>
    <t>https://storage.googleapis.com/storage/v1/b/mdb-latest/o/fi-unknown-finferries-gtfs-1114.zip?alt=media</t>
  </si>
  <si>
    <t>2022-03-22T14:56:18+00:00</t>
  </si>
  <si>
    <t xml:space="preserve">Freiburger Verkehrs AG (VAG), R.A.S.T. Reisen (RAST), Tuniberg Express, </t>
  </si>
  <si>
    <t>https://www.vag-freiburg.de/fileadmin/gtfs/VAGFR.zip</t>
  </si>
  <si>
    <t>https://storage.googleapis.com/storage/v1/b/mdb-latest/o/de-baden-wurttemberg-freiburger-verkehrs-ag-vag-gtfs-1115.zip?alt=media</t>
  </si>
  <si>
    <t>https://www.vag-freiburg.de/service-infos/downloads/gtfs-daten</t>
  </si>
  <si>
    <t>2022-03-22T14:56:29+00:00</t>
  </si>
  <si>
    <t>Doubs</t>
  </si>
  <si>
    <t>Besan√ßon</t>
  </si>
  <si>
    <t>Ginko</t>
  </si>
  <si>
    <t>https://api.ginko.voyage/gtfs-ginko.zip</t>
  </si>
  <si>
    <t>https://storage.googleapis.com/storage/v1/b/mdb-latest/o/fr-doubs-ginko-gtfs-1116.zip?alt=media</t>
  </si>
  <si>
    <t>2022-03-22T14:56:39+00:00</t>
  </si>
  <si>
    <t>Grand Nancy</t>
  </si>
  <si>
    <t>R√©seau STAN</t>
  </si>
  <si>
    <t>https://transitfeeds.com/p/grand-nancy/1068/latest/download</t>
  </si>
  <si>
    <t>https://storage.googleapis.com/storage/v1/b/mdb-latest/o/fr-grand-est-reseau-stan-gtfs-1117.zip?alt=media</t>
  </si>
  <si>
    <t>2022-03-22T14:56:46+00:00</t>
  </si>
  <si>
    <t>Georgia Regional Transportation Authority (GRTA Xpress)</t>
  </si>
  <si>
    <t>http://gamobility.info/GTFS/Google_Transit.zip</t>
  </si>
  <si>
    <t>https://storage.googleapis.com/storage/v1/b/mdb-latest/o/us-georgia-georgia-regional-transportation-authority-grta-xpress-gtfs-1118.zip?alt=media</t>
  </si>
  <si>
    <t>2022-03-22T14:56:52+00:00</t>
  </si>
  <si>
    <t>Regi√£o Aut√≥noma da Madeira</t>
  </si>
  <si>
    <t>Funchal</t>
  </si>
  <si>
    <t>Hor√°rios do Funchal - Transportes P√∫blicos, S.A</t>
  </si>
  <si>
    <t>Interurbano, Urbano</t>
  </si>
  <si>
    <t>http://www.horariosdofunchal.pt/google_transit.zip</t>
  </si>
  <si>
    <t>https://storage.googleapis.com/storage/v1/b/mdb-latest/o/pt-regiao-autonoma-da-madeira-horarios-do-funchal-transportes-publicos-gtfs-1119.zip?alt=media</t>
  </si>
  <si>
    <t>http://www.horariosdofunchal.pt/index.php?option=com_content&amp;task=view&amp;id=2022</t>
  </si>
  <si>
    <t>2022-03-22T14:57:02+00:00</t>
  </si>
  <si>
    <t>Ni≈°avski okrug</t>
  </si>
  <si>
    <t>Ni≈°</t>
  </si>
  <si>
    <t>Ni≈°-ekspres, Lasta a.d. Beograd, Strela-Obrenovac</t>
  </si>
  <si>
    <t>https://data.gov.rs/en/datasets/r/b8fdbafe-10af-4b1a-a647-5f50e1dd33fb</t>
  </si>
  <si>
    <t>https://storage.googleapis.com/storage/v1/b/mdb-latest/o/rs-nisavski-okrug-nis-ekspres-gtfs-1120.zip?alt=media</t>
  </si>
  <si>
    <t>2022-03-22T14:57:06+00:00</t>
  </si>
  <si>
    <t>Knoxville</t>
  </si>
  <si>
    <t>Knoxville Area Transit (KAT)</t>
  </si>
  <si>
    <t>http://www.knoxvilletn.gov/UserFiles/Servers/Server_109478/File/KAT/gtfs-kat.zip</t>
  </si>
  <si>
    <t>https://storage.googleapis.com/storage/v1/b/mdb-latest/o/us-tennessee-knoxville-area-transit-kat-gtfs-1121.zip?alt=media</t>
  </si>
  <si>
    <t>http://www.knoxvilletn.gov/government/opendata/knoxville_area_transit_kat_gtfs_feed</t>
  </si>
  <si>
    <t>2022-03-22T14:57:08+00:00</t>
  </si>
  <si>
    <t>TR</t>
  </si>
  <si>
    <t>Kocaeli</t>
  </si>
  <si>
    <t>Izmit</t>
  </si>
  <si>
    <t>http://kocaeli.bel.tr/webfiles/userfiles/files/birimler/bilgi-islem-dairesi-baskanligi/kocaeli-gtfs.zip</t>
  </si>
  <si>
    <t>https://storage.googleapis.com/storage/v1/b/mdb-latest/o/tr-kocaeli-kocaeli-gtfs-1122.zip?alt=media</t>
  </si>
  <si>
    <t>2022-03-22T14:58:38+00:00</t>
  </si>
  <si>
    <t>≈Åomianki</t>
  </si>
  <si>
    <t>Komunikacja Miejska ≈Åomianki</t>
  </si>
  <si>
    <t>https://mkuran.pl/feed/kml/kml-latest.zip</t>
  </si>
  <si>
    <t>https://storage.googleapis.com/storage/v1/b/mdb-latest/o/pl-mazowieckie-komunikacja-miejska-lomianki-gtfs-1123.zip?alt=media</t>
  </si>
  <si>
    <t>2022-03-22T14:58:41+00:00</t>
  </si>
  <si>
    <t>TH</t>
  </si>
  <si>
    <t>Chiang Mai</t>
  </si>
  <si>
    <t xml:space="preserve">Lampoon Pattana Transport </t>
  </si>
  <si>
    <t>https://transitfeeds.com/p/lampoon-pattana-transport/796/latest/download</t>
  </si>
  <si>
    <t>https://storage.googleapis.com/storage/v1/b/mdb-latest/o/th-chiang-mai-lampoon-pattana-transport-gtfs-1124.zip?alt=media</t>
  </si>
  <si>
    <t>2022-03-22T14:58:44+00:00</t>
  </si>
  <si>
    <t>Pohjois-Karjala</t>
  </si>
  <si>
    <t>Joensuu</t>
  </si>
  <si>
    <t>POS-ELY Joensuu</t>
  </si>
  <si>
    <t>https://tvv.fra1.digitaloceanspaces.com/183.zip</t>
  </si>
  <si>
    <t>https://storage.googleapis.com/storage/v1/b/mdb-latest/o/fi-pohjois-karjala-pos-ely-joensuu-gtfs-1125.zip?alt=media</t>
  </si>
  <si>
    <t>https://opendata.waltti.fi/getting-started</t>
  </si>
  <si>
    <t>2022-03-22T14:58:47+00:00</t>
  </si>
  <si>
    <t>Brightline Trains LLC</t>
  </si>
  <si>
    <t>http://feed.gobrightline.com/bl_gtfs.zip</t>
  </si>
  <si>
    <t>https://storage.googleapis.com/storage/v1/b/mdb-latest/o/us-florida-brightline-trains-llc-gtfs-1126.zip?alt=media</t>
  </si>
  <si>
    <t>2022-03-22T15:00:03+00:00</t>
  </si>
  <si>
    <t>Kymenlaakso</t>
  </si>
  <si>
    <t>Kotka</t>
  </si>
  <si>
    <t>KYMEN CHARTERLINE OY, Jyrkil√§ Oy, Kaakon Kumipy√∂r√§t Oy, Liikenne Vuorela Oy, Oy Pohjolan liikenne Ab, Savonlinja Oy</t>
  </si>
  <si>
    <t>https://tvv.fra1.digitaloceanspaces.com/217.zip</t>
  </si>
  <si>
    <t>https://storage.googleapis.com/storage/v1/b/mdb-latest/o/fi-kymenlaakso-kymen-charterline-oy-gtfs-1127.zip?alt=media</t>
  </si>
  <si>
    <t>2022-03-22T15:00:20+00:00</t>
  </si>
  <si>
    <t>Kouvola</t>
  </si>
  <si>
    <t>Tilaustaksit K. Syd√§nmaanlakka Ky, KYMEN CHARTERLINE OY, Kari V√§is√§nen Ky, Matkatoimisto Matka-Majuri Ky, Linja-autoliikenne P. Puolakka Ky, Linjaliikenne Martti Laurila Oy, Oy Pohjolan Liikenne Ab, Elim√§en Liikenne Oy, Anjalankosken Linja Oy</t>
  </si>
  <si>
    <t>https://tvv.fra1.digitaloceanspaces.com/219.zip</t>
  </si>
  <si>
    <t>https://storage.googleapis.com/storage/v1/b/mdb-latest/o/fi-kymenlaakso-tilaustaksit-k-sydanmaanlakka-ky-gtfs-1128.zip?alt=media</t>
  </si>
  <si>
    <t>2022-03-22T15:00:29+00:00</t>
  </si>
  <si>
    <t>P√§ij√§t-H√§me</t>
  </si>
  <si>
    <t>Lahti</t>
  </si>
  <si>
    <t>Haarasilta Toivo Samuli, J√§rvisen Liikenne Oy, Koiviston Auto Oy, Lehtim√§en Liikenne Oy, Bus Travel Oy Reissu Ruoti, Tilausliikenne Kuisma Ky</t>
  </si>
  <si>
    <t>https://tvv.fra1.digitaloceanspaces.com/223.zip</t>
  </si>
  <si>
    <t>https://storage.googleapis.com/storage/v1/b/mdb-latest/o/fi-paijat-hame-haarasilta-toivo-samuli-gtfs-1129.zip?alt=media</t>
  </si>
  <si>
    <t>2022-03-22T15:00:39+00:00</t>
  </si>
  <si>
    <t>Etel√§-Savo</t>
  </si>
  <si>
    <t>Mikkeli</t>
  </si>
  <si>
    <t>https://tvv.fra1.digitaloceanspaces.com/227.zip</t>
  </si>
  <si>
    <t>https://storage.googleapis.com/storage/v1/b/mdb-latest/o/fi-etela-savo-mikkeli-gtfs-1130.zip?alt=media</t>
  </si>
  <si>
    <t>2022-03-22T15:00:46+00:00</t>
  </si>
  <si>
    <t>Pohjanmaa</t>
  </si>
  <si>
    <t>Vaasa</t>
  </si>
  <si>
    <t>Invataksi Niemi Oy</t>
  </si>
  <si>
    <t>https://tvv.fra1.digitaloceanspaces.com/249.zip</t>
  </si>
  <si>
    <t>https://storage.googleapis.com/storage/v1/b/mdb-latest/o/fi-pohjanmaa-invataksi-niemi-oy-gtfs-1131.zip?alt=media</t>
  </si>
  <si>
    <t>2022-03-22T15:00:52+00:00</t>
  </si>
  <si>
    <t>Wellington</t>
  </si>
  <si>
    <t xml:space="preserve">Metlink </t>
  </si>
  <si>
    <t>https://static.opendata.metlink.org.nz/v1/gtfs/full.zip</t>
  </si>
  <si>
    <t>https://storage.googleapis.com/storage/v1/b/mdb-latest/o/nz-wellington-metlink-gtfs-1132.zip?alt=media</t>
  </si>
  <si>
    <t>http://www.metlink.org.nz/customer-services/general-transit-feed-specification/</t>
  </si>
  <si>
    <t>2022-03-22T15:00:57+00:00</t>
  </si>
  <si>
    <t>Altamont Corridor Express</t>
  </si>
  <si>
    <t>https://transitfeeds.com/p/altamont-corridor-express/823/latest/download</t>
  </si>
  <si>
    <t>https://storage.googleapis.com/storage/v1/b/mdb-latest/o/us-california-altamont-corridor-express-gtfs-1133.zip?alt=media</t>
  </si>
  <si>
    <t>2022-03-23T18:28:32+00:00</t>
  </si>
  <si>
    <t>IL</t>
  </si>
  <si>
    <t xml:space="preserve">Ministry of Transport and Road Safety </t>
  </si>
  <si>
    <t>https://transitfeeds.com/p/ministry-of-transport-and-road-safety/820/latest/download</t>
  </si>
  <si>
    <t>https://storage.googleapis.com/storage/v1/b/mdb-latest/o/il-unknown-ministry-of-transport-and-road-safety-gtfs-1134.zip?alt=media</t>
  </si>
  <si>
    <t>2022-03-23T18:30:31+00:00</t>
  </si>
  <si>
    <t>Bizkaibus</t>
  </si>
  <si>
    <t>https://transitfeeds.com/p/bizkaibus/653/latest/download</t>
  </si>
  <si>
    <t>https://storage.googleapis.com/storage/v1/b/mdb-latest/o/es-bizkaia-bizkaibus-gtfs-1135.zip?alt=media</t>
  </si>
  <si>
    <t>2022-03-23T18:30:56+00:00</t>
  </si>
  <si>
    <t>Kainuu</t>
  </si>
  <si>
    <t>Kajaani</t>
  </si>
  <si>
    <t>https://transitfeeds.com/p/city-of-kajaani/1103/latest/download</t>
  </si>
  <si>
    <t>https://storage.googleapis.com/storage/v1/b/mdb-latest/o/fi-kainuu-kajaani-gtfs-1136.zip?alt=media</t>
  </si>
  <si>
    <t>2022-03-23T18:30:59+00:00</t>
  </si>
  <si>
    <t>Western Chiang Mai</t>
  </si>
  <si>
    <t>https://transitfeeds.com/p/coopthai-nct/799/latest/download</t>
  </si>
  <si>
    <t>https://storage.googleapis.com/storage/v1/b/mdb-latest/o/th-chiang-mai-western-chiang-mai-gtfs-1137.zip?alt=media</t>
  </si>
  <si>
    <t>2022-03-23T18:31:02+00:00</t>
  </si>
  <si>
    <t>Piemonte</t>
  </si>
  <si>
    <t>Bus Regione Piemonte</t>
  </si>
  <si>
    <t>https://transitfeeds.com/p/cuneo/1191/latest/download</t>
  </si>
  <si>
    <t>https://storage.googleapis.com/storage/v1/b/mdb-latest/o/it-piemonte-bus-regione-piemonte-gtfs-1138.zip?alt=media</t>
  </si>
  <si>
    <t>2022-03-23T18:31:14+00:00</t>
  </si>
  <si>
    <t>DB, SBB, EC, √ñBB, NS, DSB, MAV, CD, PKP, RE, DPN, RZD, SWX, CFL</t>
  </si>
  <si>
    <t>https://transitfeeds.com/p/deutsche-bahn/837/latest/download</t>
  </si>
  <si>
    <t>https://storage.googleapis.com/storage/v1/b/mdb-latest/o/de-unknown-db-gtfs-1139.zip?alt=media</t>
  </si>
  <si>
    <t>2022-03-23T18:31:19+00:00</t>
  </si>
  <si>
    <t>Fort Wayne</t>
  </si>
  <si>
    <t>Citilink</t>
  </si>
  <si>
    <t>https://transitfeeds.com/p/fort-wayne-citilink/378/latest/download</t>
  </si>
  <si>
    <t>https://storage.googleapis.com/storage/v1/b/mdb-latest/o/us-indiana-citilink-gtfs-1140.zip?alt=media</t>
  </si>
  <si>
    <t>2022-03-23T18:31:25+00:00</t>
  </si>
  <si>
    <t>Dolores County</t>
  </si>
  <si>
    <t>https://data.trilliumtransit.com/gtfs/dolorescounty-co-us/dolorescounty-co-us--flex-v2.zip</t>
  </si>
  <si>
    <t>https://storage.googleapis.com/storage/v1/b/mdb-latest/o/us-colorado-dolores-county-gtfs-1141.zip?alt=media</t>
  </si>
  <si>
    <t>2022-04-26T01:07:51+00:00</t>
  </si>
  <si>
    <t>Turin</t>
  </si>
  <si>
    <t>Gruppo Torinese Trasporti</t>
  </si>
  <si>
    <t>https://transitfeeds.com/p/gruppo-torinese-trasporti/51/latest/download</t>
  </si>
  <si>
    <t>https://storage.googleapis.com/storage/v1/b/mdb-latest/o/it-piemonte-gruppo-torinese-trasporti-gtfs-1142.zip?alt=media</t>
  </si>
  <si>
    <t>2022-03-23T18:32:35+00:00</t>
  </si>
  <si>
    <t>I-RIDE Trolley (I-RIDE)</t>
  </si>
  <si>
    <t>https://transitfeeds.com/p/i-ride-trolley/909/latest/download</t>
  </si>
  <si>
    <t>https://storage.googleapis.com/storage/v1/b/mdb-latest/o/us-florida-i-ride-trolley-i-ride-gtfs-1143.zip?alt=media</t>
  </si>
  <si>
    <t>2022-03-23T18:32:37+00:00</t>
  </si>
  <si>
    <t>InterCity Group</t>
  </si>
  <si>
    <t>https://transitfeeds.com/p/intercity-group/744/latest/download</t>
  </si>
  <si>
    <t>https://storage.googleapis.com/storage/v1/b/mdb-latest/o/nz-unknown-intercity-group-gtfs-1144.zip?alt=media</t>
  </si>
  <si>
    <t>2022-03-23T18:32:40+00:00</t>
  </si>
  <si>
    <t>https://transitfeeds.com/p/madison-county-transit/1146/latest/download</t>
  </si>
  <si>
    <t>https://storage.googleapis.com/storage/v1/b/mdb-latest/o/us-missouri-madison-county-transit-gtfs-1145.zip?alt=media</t>
  </si>
  <si>
    <t>2022-03-23T18:32:47+00:00</t>
  </si>
  <si>
    <t>C√≥rdoba</t>
  </si>
  <si>
    <t>Mar Chiquita SRL</t>
  </si>
  <si>
    <t>https://transitfeeds.com/p/mar-chiquita-srl/805/latest/download</t>
  </si>
  <si>
    <t>https://storage.googleapis.com/storage/v1/b/mdb-latest/o/ar-cordoba-mar-chiquita-srl-gtfs-1146.zip?alt=media</t>
  </si>
  <si>
    <t>2022-03-23T18:32:49+00:00</t>
  </si>
  <si>
    <t>Molfetta</t>
  </si>
  <si>
    <t>Mobilit√† e Trasporti Molfetta</t>
  </si>
  <si>
    <t>https://transitfeeds.com/p/mobilita-e-trasporti-molfetta/411/latest/download</t>
  </si>
  <si>
    <t>https://storage.googleapis.com/storage/v1/b/mdb-latest/o/it-puglia-mobilita-e-trasporti-molfetta-gtfs-1147.zip?alt=media</t>
  </si>
  <si>
    <t>2022-03-23T18:32:50+00:00</t>
  </si>
  <si>
    <t>Flagstaff</t>
  </si>
  <si>
    <t>https://transitfeeds.com/p/mountain-line/243/latest/download</t>
  </si>
  <si>
    <t>https://storage.googleapis.com/storage/v1/b/mdb-latest/o/us-arizona-mountain-line-gtfs-1148.zip?alt=media</t>
  </si>
  <si>
    <t>2022-03-23T18:32:53+00:00</t>
  </si>
  <si>
    <t>Shizuoka</t>
  </si>
  <si>
    <t>Shimada</t>
  </si>
  <si>
    <t>Shimada Local Voluntary Operation Bus</t>
  </si>
  <si>
    <t>https://transitfeeds.com/p/opentransit/588/latest/download</t>
  </si>
  <si>
    <t>https://storage.googleapis.com/storage/v1/b/mdb-latest/o/jp-shizuoka-shimada-local-voluntary-operation-bus-gtfs-1149.zip?alt=media</t>
  </si>
  <si>
    <t>2022-03-23T18:32:56+00:00</t>
  </si>
  <si>
    <t>Plock</t>
  </si>
  <si>
    <t>Komunikacja Miejska P≈Çock</t>
  </si>
  <si>
    <t>https://transitfeeds.com/p/przyjazdy-pl-plock/1211/latest/download</t>
  </si>
  <si>
    <t>https://storage.googleapis.com/storage/v1/b/mdb-latest/o/pl-mazowieckie-komunikacja-miejska-plock-gtfs-1150.zip?alt=media</t>
  </si>
  <si>
    <t>https://gtfs.pl/gtfs/plock</t>
  </si>
  <si>
    <t>2022-03-23T18:33:00+00:00</t>
  </si>
  <si>
    <t>Bielawa</t>
  </si>
  <si>
    <t>Komunikacja Miejska Bielawa Dzier≈ºoni√≥w</t>
  </si>
  <si>
    <t>https://transitfeeds.com/p/przyjazdy-pl/1206/latest/download</t>
  </si>
  <si>
    <t>https://storage.googleapis.com/storage/v1/b/mdb-latest/o/pl-dolnoslaskie-komunikacja-miejska-bielawa-dzierzoniow-gtfs-1151.zip?alt=media</t>
  </si>
  <si>
    <t>2022-03-23T18:33:03+00:00</t>
  </si>
  <si>
    <t>Leupoldsgr√ºn</t>
  </si>
  <si>
    <t>B√ºrgerbus Leupoldsgr√ºn (Landkreis Hof)</t>
  </si>
  <si>
    <t>https://transitfeeds.com/p/b-rgerbus-leupoldsgr-n-landkreis-hof/1126/latest/download</t>
  </si>
  <si>
    <t>https://storage.googleapis.com/storage/v1/b/mdb-latest/o/de-bayern-burgerbus-leupoldsgrun-landkreis-hof-gtfs-1152.zip?alt=media</t>
  </si>
  <si>
    <t>2022-03-23T18:33:05+00:00</t>
  </si>
  <si>
    <t>TER Pays de la Loire</t>
  </si>
  <si>
    <t>Trains r√©gionaux</t>
  </si>
  <si>
    <t>https://transitfeeds.com/p/region-des-pays-de-la-loire/1072/latest/download</t>
  </si>
  <si>
    <t>https://storage.googleapis.com/storage/v1/b/mdb-latest/o/fr-pays-de-la-loire-ter-pays-de-la-loire-gtfs-1153.zip?alt=media</t>
  </si>
  <si>
    <t>2022-03-23T18:33:08+00:00</t>
  </si>
  <si>
    <t>Regione Piemonte</t>
  </si>
  <si>
    <t>https://transitfeeds.com/p/regione-piemonte/1192/latest/download</t>
  </si>
  <si>
    <t>https://storage.googleapis.com/storage/v1/b/mdb-latest/o/it-piemonte-regione-piemonte-gtfs-1154.zip?alt=media</t>
  </si>
  <si>
    <t>http://www.dati.piemonte.it/catalogodati/dato/100939-.html</t>
  </si>
  <si>
    <t>2022-03-23T18:33:16+00:00</t>
  </si>
  <si>
    <t>Rodovi√°ria de Lisboa</t>
  </si>
  <si>
    <t>https://transitfeeds.com/p/rodoviaria-de-lisboa/998/latest/download</t>
  </si>
  <si>
    <t>https://storage.googleapis.com/storage/v1/b/mdb-latest/o/pt-lisboa-rodoviaria-de-lisboa-gtfs-1155.zip?alt=media</t>
  </si>
  <si>
    <t>2022-03-23T18:33:20+00:00</t>
  </si>
  <si>
    <t>Potomac and Rappahannock Transportation Commission (PRTC) Omniride</t>
  </si>
  <si>
    <t>http://omniride.com/omniride/assets/File/google_transit.zip</t>
  </si>
  <si>
    <t>https://storage.googleapis.com/storage/v1/b/mdb-latest/o/us-virginia-potomac-and-rappahannock-transportation-commission-prtc-omniride-gtfs-1156.zip?alt=media</t>
  </si>
  <si>
    <t>2022-04-25T23:06:28+00:00</t>
  </si>
  <si>
    <t>Sanford</t>
  </si>
  <si>
    <t>Sanford Trolley</t>
  </si>
  <si>
    <t>https://transitfeeds.com/p/sanford-trolley/947/latest/download</t>
  </si>
  <si>
    <t>https://storage.googleapis.com/storage/v1/b/mdb-latest/o/us-florida-sanford-trolley-gtfs-1157.zip?alt=media</t>
  </si>
  <si>
    <t>2022-03-23T18:33:43+00:00</t>
  </si>
  <si>
    <t>M√©denine</t>
  </si>
  <si>
    <t>SRTMedenine</t>
  </si>
  <si>
    <t>https://transitfeeds.com/p/srtmedenine/1204/latest/download</t>
  </si>
  <si>
    <t>https://storage.googleapis.com/storage/v1/b/mdb-latest/o/tn-medenine-srtmedenine-gtfs-1158.zip?alt=media</t>
  </si>
  <si>
    <t>2022-03-23T18:33:49+00:00</t>
  </si>
  <si>
    <t>STAR</t>
  </si>
  <si>
    <t>https://transitfeeds.com/p/star/208/latest/download</t>
  </si>
  <si>
    <t>https://storage.googleapis.com/storage/v1/b/mdb-latest/o/fr-ile-de-france-star-gtfs-1159.zip?alt=media</t>
  </si>
  <si>
    <t>https://data.explore.star.fr/explore/dataset/tco-busmetro-horaires-gtfs-versions-td/information/</t>
  </si>
  <si>
    <t>2022-03-23T18:34:10+00:00</t>
  </si>
  <si>
    <t>Johnson County</t>
  </si>
  <si>
    <t>The JO</t>
  </si>
  <si>
    <t>https://transitfeeds.com/p/the-jo/632/latest/download</t>
  </si>
  <si>
    <t>https://storage.googleapis.com/storage/v1/b/mdb-latest/o/us-kansas-the-jo-gtfs-1160.zip?alt=media</t>
  </si>
  <si>
    <t>2022-03-23T18:34:12+00:00</t>
  </si>
  <si>
    <t>GR</t>
  </si>
  <si>
    <t>Thessaloniki</t>
  </si>
  <si>
    <t>TRAINOSE</t>
  </si>
  <si>
    <t>https://transitfeeds.com/p/trainose/1193/latest/download</t>
  </si>
  <si>
    <t>https://storage.googleapis.com/storage/v1/b/mdb-latest/o/gr-thessaloniki-trainose-gtfs-1161.zip?alt=media</t>
  </si>
  <si>
    <t>2022-03-23T18:38:55+00:00</t>
  </si>
  <si>
    <t>El Transbordador de Vizcaya</t>
  </si>
  <si>
    <t>https://transitfeeds.com/p/transbordador-vizcaya/660/latest/download</t>
  </si>
  <si>
    <t>https://storage.googleapis.com/storage/v1/b/mdb-latest/o/es-bizkaia-el-transbordador-de-vizcaya-gtfs-1162.zip?alt=media</t>
  </si>
  <si>
    <t>2022-03-23T18:38:57+00:00</t>
  </si>
  <si>
    <t>Innisfail</t>
  </si>
  <si>
    <t>https://transitfeeds.com/p/translink/10/latest/download</t>
  </si>
  <si>
    <t>https://storage.googleapis.com/storage/v1/b/mdb-latest/o/au-queensland-innisfail-gtfs-1163.zip?alt=media</t>
  </si>
  <si>
    <t>2022-03-23T18:38:59+00:00</t>
  </si>
  <si>
    <t>Maleny</t>
  </si>
  <si>
    <t>Maleny / Landsborough</t>
  </si>
  <si>
    <t>https://transitfeeds.com/p/translink/14/latest/download</t>
  </si>
  <si>
    <t>https://storage.googleapis.com/storage/v1/b/mdb-latest/o/au-queensland-maleny-landsborough-gtfs-1164.zip?alt=media</t>
  </si>
  <si>
    <t>2022-03-23T18:39:02+00:00</t>
  </si>
  <si>
    <t>https://transitfeeds.com/p/translink/17/latest/download</t>
  </si>
  <si>
    <t>https://storage.googleapis.com/storage/v1/b/mdb-latest/o/au-queensland-toowoomba-gtfs-1165.zip?alt=media</t>
  </si>
  <si>
    <t>2022-03-23T18:39:06+00:00</t>
  </si>
  <si>
    <t>https://transitfeeds.com/p/translink/18/latest/download</t>
  </si>
  <si>
    <t>https://storage.googleapis.com/storage/v1/b/mdb-latest/o/au-queensland-townsville-gtfs-1166.zip?alt=media</t>
  </si>
  <si>
    <t>2022-03-23T18:39:12+00:00</t>
  </si>
  <si>
    <t>Bowen</t>
  </si>
  <si>
    <t>https://transitfeeds.com/p/translink/5/latest/download</t>
  </si>
  <si>
    <t>https://storage.googleapis.com/storage/v1/b/mdb-latest/o/au-queensland-bowen-gtfs-1167.zip?alt=media</t>
  </si>
  <si>
    <t>2022-03-23T18:39:16+00:00</t>
  </si>
  <si>
    <t>https://transitfeeds.com/p/translink/8/latest/download</t>
  </si>
  <si>
    <t>https://storage.googleapis.com/storage/v1/b/mdb-latest/o/au-queensland-gladstone-gtfs-1168.zip?alt=media</t>
  </si>
  <si>
    <t>2022-03-23T18:39:19+00:00</t>
  </si>
  <si>
    <t>Western Australia</t>
  </si>
  <si>
    <t>Perth</t>
  </si>
  <si>
    <t>Transperth</t>
  </si>
  <si>
    <t>https://transitfeeds.com/p/transperth/2/latest/download</t>
  </si>
  <si>
    <t>https://storage.googleapis.com/storage/v1/b/mdb-latest/o/au-western-australia-transperth-gtfs-1169.zip?alt=media</t>
  </si>
  <si>
    <t>2022-03-23T18:41:49+00:00</t>
  </si>
  <si>
    <t>Trenitalia Piemonte</t>
  </si>
  <si>
    <t>https://transitfeeds.com/p/trenitalia-dtr-piemonte/931/latest/download</t>
  </si>
  <si>
    <t>https://storage.googleapis.com/storage/v1/b/mdb-latest/o/it-piemonte-trenitalia-piemonte-gtfs-1170.zip?alt=media</t>
  </si>
  <si>
    <t>2022-03-23T18:41:57+00:00</t>
  </si>
  <si>
    <t>UTA</t>
  </si>
  <si>
    <t>https://transitfeeds.com/p/utah-transportation-authority/59/latest/download</t>
  </si>
  <si>
    <t>https://storage.googleapis.com/storage/v1/b/mdb-latest/o/us-utah-uta-gtfs-1171.zip?alt=media</t>
  </si>
  <si>
    <t>2022-03-23T18:42:10+00:00</t>
  </si>
  <si>
    <t>Th√ºringen</t>
  </si>
  <si>
    <t>Verkehrsverbund Mittelth√ºringen (VMT)</t>
  </si>
  <si>
    <t>https://transitfeeds.com/p/verkehrsverbund-mittelth-ringen/1080/latest/download</t>
  </si>
  <si>
    <t>https://storage.googleapis.com/storage/v1/b/mdb-latest/o/de-thuringen-verkehrsverbund-mittelthuringen-vmt-gtfs-1172.zip?alt=media</t>
  </si>
  <si>
    <t>2022-03-23T18:42:19+00:00</t>
  </si>
  <si>
    <t>Verkehrsverbund Rhein-Neckar</t>
  </si>
  <si>
    <t>https://geoportal.vrn.de/services/sharing/rest/content/items/4ec4b1d131eb46a6bb8e216ce9b90eff/data</t>
  </si>
  <si>
    <t>https://storage.googleapis.com/storage/v1/b/mdb-latest/o/de-baden-wurttemberg-verkehrsverbund-rhein-neckar-gtfs-1173.zip?alt=media</t>
  </si>
  <si>
    <t>https://www.vrn.de/opendata/datasets/soll-fahrplandaten-gtfs-aktuell</t>
  </si>
  <si>
    <t>2023-01-17T20:23:58+00:00</t>
  </si>
  <si>
    <t>wroute</t>
  </si>
  <si>
    <t>https://transitfeeds.com/p/wroute/1159/latest/download</t>
  </si>
  <si>
    <t>https://storage.googleapis.com/storage/v1/b/mdb-latest/o/ca-ontario-wroute-gtfs-1174.zip?alt=media</t>
  </si>
  <si>
    <t>2022-03-23T18:44:31+00:00</t>
  </si>
  <si>
    <t>Warmi≈Ñsko-mazurskie</t>
  </si>
  <si>
    <t>Olsztyn</t>
  </si>
  <si>
    <t>ZDZiT Olsztyn</t>
  </si>
  <si>
    <t>https://transitfeeds.com/p/zdzit-olsztyn/993/latest/download</t>
  </si>
  <si>
    <t>https://storage.googleapis.com/storage/v1/b/mdb-latest/o/pl-warminsko-mazurskie-zdzit-olsztyn-gtfs-1175.zip?alt=media</t>
  </si>
  <si>
    <t>https://www.zdzit.olsztyn.eu/pl/transport-publiczny/dane-rozkladowe</t>
  </si>
  <si>
    <t>2022-03-23T18:44:36+00:00</t>
  </si>
  <si>
    <t>Rybnik</t>
  </si>
  <si>
    <t>≈ölƒÖskie</t>
  </si>
  <si>
    <t>ZTZ Rybnik</t>
  </si>
  <si>
    <t>https://transitfeeds.com/p/ztz-rybnik/1114/latest/download</t>
  </si>
  <si>
    <t>https://storage.googleapis.com/storage/v1/b/mdb-latest/o/pl-rybnik-ztz-rybnik-gtfs-1176.zip?alt=media</t>
  </si>
  <si>
    <t>2022-03-23T18:44:40+00:00</t>
  </si>
  <si>
    <t>Autolinee Mugello Valdisieve</t>
  </si>
  <si>
    <t>https://transitfeeds.com/p/autolinee-mugello-valdisieve/750/latest/download</t>
  </si>
  <si>
    <t>https://storage.googleapis.com/storage/v1/b/mdb-latest/o/it-unknown-autolinee-mugello-valdisieve-gtfs-1177.zip?alt=media</t>
  </si>
  <si>
    <t>2022-03-23T18:45:04+00:00</t>
  </si>
  <si>
    <t>Blue &amp; Gold Fleet</t>
  </si>
  <si>
    <t>https://transitfeeds.com/p/blue-gold-fleet/824/latest/download</t>
  </si>
  <si>
    <t>https://storage.googleapis.com/storage/v1/b/mdb-latest/o/us-california-blue-gold-fleet-gtfs-1178.zip?alt=media</t>
  </si>
  <si>
    <t>2022-03-23T18:45:07+00:00</t>
  </si>
  <si>
    <t>Agence m√©tropolitaine de transport</t>
  </si>
  <si>
    <t>Express</t>
  </si>
  <si>
    <t>https://transitfeeds.com/p/agence-metropolitaine-de-transport/129/latest/download</t>
  </si>
  <si>
    <t>https://storage.googleapis.com/storage/v1/b/mdb-latest/o/ca-quebec-agence-metropolitaine-de-transport-gtfs-1179.zip?alt=media</t>
  </si>
  <si>
    <t>2022-03-23T18:45:10+00:00</t>
  </si>
  <si>
    <t>MRC les Moulins</t>
  </si>
  <si>
    <t>https://transitfeeds.com/p/agence-metropolitaine-de-transport/142/latest/download</t>
  </si>
  <si>
    <t>https://storage.googleapis.com/storage/v1/b/mdb-latest/o/ca-quebec-mrc-les-moulins-gtfs-1180.zip?alt=media</t>
  </si>
  <si>
    <t>2022-03-23T18:45:24+00:00</t>
  </si>
  <si>
    <t>Agence m√©tropolitaine de transport CRT Lanaudi√®re</t>
  </si>
  <si>
    <t>https://transitfeeds.com/p/agence-metropolitaine-de-transport/134/latest/download</t>
  </si>
  <si>
    <t>https://storage.googleapis.com/storage/v1/b/mdb-latest/o/ca-quebec-agence-metropolitaine-de-transport-crt-lanaudiere-gtfs-1181.zip?alt=media</t>
  </si>
  <si>
    <t>2022-03-23T18:45:28+00:00</t>
  </si>
  <si>
    <t>Montreal</t>
  </si>
  <si>
    <t>MRC de Deux-Montagnes</t>
  </si>
  <si>
    <t>https://transitfeeds.com/p/agence-metropolitaine-de-transport/141/latest/download</t>
  </si>
  <si>
    <t>https://storage.googleapis.com/storage/v1/b/mdb-latest/o/ca-quebec-mrc-de-deux-montagnes-gtfs-1182.zip?alt=media</t>
  </si>
  <si>
    <t>2022-03-23T18:45:31+00:00</t>
  </si>
  <si>
    <t>Filsland Verkehrsverbund</t>
  </si>
  <si>
    <t>https://transitfeeds.com/p/filsland-verkehrsverbund/1185/latest/download</t>
  </si>
  <si>
    <t>https://storage.googleapis.com/storage/v1/b/mdb-latest/o/de-unknown-filsland-verkehrsverbund-gtfs-1183.zip?alt=media</t>
  </si>
  <si>
    <t>2022-03-23T18:45:50+00:00</t>
  </si>
  <si>
    <t>HR</t>
  </si>
  <si>
    <t>Grad Zagreb</t>
  </si>
  <si>
    <t>Zagrebaƒçki Elektriƒçni Tramvaj (ZET)</t>
  </si>
  <si>
    <t>https://transitfeeds.com/p/zet-zagreba-ki-elektri-ni-tramvaj/1007/latest/download</t>
  </si>
  <si>
    <t>https://storage.googleapis.com/storage/v1/b/mdb-latest/o/hr-grad-zagreb-zagrebacki-elektricni-tramvaj-zet-gtfs-1184.zip?alt=media</t>
  </si>
  <si>
    <t>https://www.zet.hr/odredbe/datoteke-u-gtfs-formatu/669</t>
  </si>
  <si>
    <t>2022-03-23T18:46:47+00:00</t>
  </si>
  <si>
    <t>Airpullmann</t>
  </si>
  <si>
    <t>https://transitfeeds.com/p/air-pullman-s-p-a/1233/latest/download</t>
  </si>
  <si>
    <t>https://storage.googleapis.com/storage/v1/b/mdb-latest/o/it-lombardia-airpullmann-gtfs-1185.zip?alt=media</t>
  </si>
  <si>
    <t>2022-03-23T18:47:58+00:00</t>
  </si>
  <si>
    <t>RU</t>
  </si>
  <si>
    <t>Sankt-Peterburg</t>
  </si>
  <si>
    <t>–ü–µ—Ç–µ—Ä–±—É—Ä–≥—Å–∫–∏–π –º–µ—Ç—Ä–æ–ø–æ–ª–∏—Ç–µ–Ω - Petersburg Metro</t>
  </si>
  <si>
    <t>https://transitfeeds.com/p/saint-petersburg/826/latest/download</t>
  </si>
  <si>
    <t>https://storage.googleapis.com/storage/v1/b/mdb-latest/o/ru-sankt-peterburg-peterburgskii-metropoliten-petersburg-metro-gtfs-1186.zip?alt=media</t>
  </si>
  <si>
    <t>2022-03-23T18:50:21+00:00</t>
  </si>
  <si>
    <t>Metra</t>
  </si>
  <si>
    <t>https://transitfeeds.com/p/metra/169/latest/download</t>
  </si>
  <si>
    <t>https://storage.googleapis.com/storage/v1/b/mdb-latest/o/us-illinois-metra-gtfs-1187.zip?alt=media</t>
  </si>
  <si>
    <t>https://metrarail.com/developers</t>
  </si>
  <si>
    <t>2022-03-23T18:50:28+00:00</t>
  </si>
  <si>
    <t>Lincoln</t>
  </si>
  <si>
    <t>StarTran</t>
  </si>
  <si>
    <t>https://transitfeeds.com/p/startran/781/latest/download</t>
  </si>
  <si>
    <t>https://storage.googleapis.com/storage/v1/b/mdb-latest/o/us-nebraska-startran-gtfs-1188.zip?alt=media</t>
  </si>
  <si>
    <t>2022-03-23T18:50:33+00:00</t>
  </si>
  <si>
    <t>Blacksburg</t>
  </si>
  <si>
    <t>Blacksburg Transit</t>
  </si>
  <si>
    <t>https://transitfeeds.com/p/blacksburg-transit/359/latest/download</t>
  </si>
  <si>
    <t>https://storage.googleapis.com/storage/v1/b/mdb-latest/o/us-virginia-blacksburg-transit-gtfs-1189.zip?alt=media</t>
  </si>
  <si>
    <t>2022-03-23T18:51:05+00:00</t>
  </si>
  <si>
    <t>Little Rock</t>
  </si>
  <si>
    <t>Rock Region Metro</t>
  </si>
  <si>
    <t>https://transitfeeds.com/p/central-arkansas-transit-authority/334/latest/download</t>
  </si>
  <si>
    <t>https://storage.googleapis.com/storage/v1/b/mdb-latest/o/us-arkansas-rock-region-metro-gtfs-1190.zip?alt=media</t>
  </si>
  <si>
    <t>2022-03-23T18:51:23+00:00</t>
  </si>
  <si>
    <t xml:space="preserve">Gipuzkoa </t>
  </si>
  <si>
    <t xml:space="preserve">San Sebasti√°n </t>
  </si>
  <si>
    <t>dBus</t>
  </si>
  <si>
    <t>https://transitfeeds.com/p/compania-del-tranvia-de-san-sebastian/702/latest/download</t>
  </si>
  <si>
    <t>https://storage.googleapis.com/storage/v1/b/mdb-latest/o/es-gipuzkoa-dbus-gtfs-1191.zip?alt=media</t>
  </si>
  <si>
    <t>2022-03-23T18:51:47+00:00</t>
  </si>
  <si>
    <t>Collegamenti marittimi Grimaldi</t>
  </si>
  <si>
    <t>https://transitfeeds.com/p/collegamenti-marittimi-moby/1163/latest/download</t>
  </si>
  <si>
    <t>https://storage.googleapis.com/storage/v1/b/mdb-latest/o/it-regione-autonoma-della-sardegna-collegamenti-marittimi-grimaldi-gtfs-1192.zip?alt=media</t>
  </si>
  <si>
    <t>2022-03-23T18:51:50+00:00</t>
  </si>
  <si>
    <t>Consorzio Trasporti e Mobilit√† (CTM Cagliari)</t>
  </si>
  <si>
    <t>https://transitfeeds.com/p/ctm-cagliari/1098/latest/download</t>
  </si>
  <si>
    <t>https://storage.googleapis.com/storage/v1/b/mdb-latest/o/it-regione-autonoma-della-sardegna-consorzio-trasporti-e-mobilita-ctm-cagliari-gtfs-1193.zip?alt=media</t>
  </si>
  <si>
    <t>http://dati.regione.sardegna.it/dataset/quadri-orari-ctm</t>
  </si>
  <si>
    <t>2022-03-23T18:52:01+00:00</t>
  </si>
  <si>
    <t>Cuneo</t>
  </si>
  <si>
    <t>Bus Company S.r.l., Gunetto Autolinee S.r.l., Bus Company S.r.l., GelosoBus S.r.l., RT Piemonte S.r.l., Autolinee Nuova Benese S.r.l., Autolinee Allasia S.r.l., Nuova S.A.A.R. S.r.l., SAV Autolinee S.r.l., S.A.C. S.r.l., Autolinee Valle Pesio S.r.l., ACTP S.r.l., Nuova Beccaria S.r.l., Giors S.n.c., Consorzio Trasporti GRANDA BUS</t>
  </si>
  <si>
    <t>https://transitfeeds.com/p/cuneo/622/latest/download</t>
  </si>
  <si>
    <t>https://storage.googleapis.com/storage/v1/b/mdb-latest/o/it-piemonte-bus-company-srl-gtfs-1194.zip?alt=media</t>
  </si>
  <si>
    <t>2022-03-23T18:52:34+00:00</t>
  </si>
  <si>
    <t>Broomfield</t>
  </si>
  <si>
    <t>Easy Ride Transportation</t>
  </si>
  <si>
    <t>https://data.trilliumtransit.com/gtfs/broomfield-co-us/broomfield-co-us--flex-v2.zip</t>
  </si>
  <si>
    <t>https://storage.googleapis.com/storage/v1/b/mdb-latest/o/us-colorado-easy-ride-transportation-gtfs-1195.zip?alt=media</t>
  </si>
  <si>
    <t>2022-04-26T01:02:25+00:00</t>
  </si>
  <si>
    <t>La Union</t>
  </si>
  <si>
    <t>https://transitfeeds.com/p/la-union/659/latest/download</t>
  </si>
  <si>
    <t>https://storage.googleapis.com/storage/v1/b/mdb-latest/o/es-bizkaia-la-union-gtfs-1196.zip?alt=media</t>
  </si>
  <si>
    <t>2022-03-23T18:52:41+00:00</t>
  </si>
  <si>
    <t>Columbia</t>
  </si>
  <si>
    <t>The Comet</t>
  </si>
  <si>
    <t>http://data.trilliumtransit.com/gtfs/thecomet-sc-us/thecomet-sc-us.zip</t>
  </si>
  <si>
    <t>https://storage.googleapis.com/storage/v1/b/mdb-latest/o/us-south-carolina-the-comet-gtfs-1197.zip?alt=media</t>
  </si>
  <si>
    <t>2022-03-23T18:52:47+00:00</t>
  </si>
  <si>
    <t>Long Beach Transit (LBT)</t>
  </si>
  <si>
    <t>https://drive.google.com/uc?export=download&amp;id=1869EVa1z6m_iD6QmvRXyTHtYiaSUBROl</t>
  </si>
  <si>
    <t>https://storage.googleapis.com/storage/v1/b/mdb-latest/o/us-california-long-beach-transit-lbt-gtfs-1198.zip?alt=media</t>
  </si>
  <si>
    <t>2023-06-21T17:53:53+00:00</t>
  </si>
  <si>
    <t>DZ</t>
  </si>
  <si>
    <t>Soci√©t√© Nationale des Transports Ferroviaires (SNTF Algeria)</t>
  </si>
  <si>
    <t>https://transitfeeds.com/p/societe-nationale-des-transports-ferroviaires/1084/latest/download</t>
  </si>
  <si>
    <t>https://storage.googleapis.com/storage/v1/b/mdb-latest/o/dz-unknown-societe-nationale-des-transports-ferroviaires-sntf-algeria-gtfs-1199.zip?alt=media</t>
  </si>
  <si>
    <t>2022-03-23T18:52:58+00:00</t>
  </si>
  <si>
    <t>Metro Bilbao</t>
  </si>
  <si>
    <t>https://transitfeeds.com/p/metro-bilbao/656/latest/download</t>
  </si>
  <si>
    <t>https://storage.googleapis.com/storage/v1/b/mdb-latest/o/es-bizkaia-metro-bilbao-gtfs-1200.zip?alt=media</t>
  </si>
  <si>
    <t>2022-03-23T18:53:03+00:00</t>
  </si>
  <si>
    <t>Lille</t>
  </si>
  <si>
    <t>R√©seau de transport Transpole de la M√©tropole Europ√©enne de Lille</t>
  </si>
  <si>
    <t>https://opendata.lillemetropole.fr/api/datasets/1.0/transport_arret_transpole-point/alternative_exports/gtfszip</t>
  </si>
  <si>
    <t>https://storage.googleapis.com/storage/v1/b/mdb-latest/o/fr-hauts-de-france-reseau-de-transport-transpole-de-la-metropole-europeenne-de-lille-gtfs-1201.zip?alt=media</t>
  </si>
  <si>
    <t>https://opendata.lillemetropole.fr/explore/dataset/transport_arret_transpole-point/?disjunctive.filename&amp;disjunctive.commune</t>
  </si>
  <si>
    <t>2023-07-20T20:10:47+00:00</t>
  </si>
  <si>
    <t>Ostalbkreis</t>
  </si>
  <si>
    <t>OstalbMobil ‚Äì Verkehrsverbund</t>
  </si>
  <si>
    <t>https://transitfeeds.com/p/ostalbmobil-verkehrsverbund/1236/latest/download</t>
  </si>
  <si>
    <t>https://storage.googleapis.com/storage/v1/b/mdb-latest/o/de-baden-wurttemberg-ostalbmobil-verkehrsverbund-gtfs-1202.zip?alt=media</t>
  </si>
  <si>
    <t>https://www.nvbw.de/aufgaben/digitale-mobilitaet/lizenz/</t>
  </si>
  <si>
    <t>2022-03-23T18:53:19+00:00</t>
  </si>
  <si>
    <t>Saint Mary's Transit System</t>
  </si>
  <si>
    <t>https://transitfeeds.com/p/saint-marys-transit-system/1147/latest/download</t>
  </si>
  <si>
    <t>https://storage.googleapis.com/storage/v1/b/mdb-latest/o/us-maryland-saint-marys-transit-system-gtfs-1203.zip?alt=media</t>
  </si>
  <si>
    <t>2022-03-23T18:54:39+00:00</t>
  </si>
  <si>
    <t>CO</t>
  </si>
  <si>
    <t>Distrito Capital de Bogot√°</t>
  </si>
  <si>
    <t xml:space="preserve">SIMUR Bogota </t>
  </si>
  <si>
    <t>https://transitfeeds.com/p/simur-bogota/973/latest/download</t>
  </si>
  <si>
    <t>https://storage.googleapis.com/storage/v1/b/mdb-latest/o/co-distrito-capital-de-bogota-simur-bogota-gtfs-1204.zip?alt=media</t>
  </si>
  <si>
    <t>http://www.simur.gov.co/gtfs</t>
  </si>
  <si>
    <t>2022-03-23T18:56:00+00:00</t>
  </si>
  <si>
    <t>SNCF</t>
  </si>
  <si>
    <t>TER timetable</t>
  </si>
  <si>
    <t>https://eu.ftp.opendatasoft.com/sncf/gtfs/export-ter-gtfs-last.zip</t>
  </si>
  <si>
    <t>https://storage.googleapis.com/storage/v1/b/mdb-latest/o/fr-unknown-ter-sncf-gtfs-1205.zip?alt=media</t>
  </si>
  <si>
    <t>https://data.sncf.com/pages/cgu/A1#A1</t>
  </si>
  <si>
    <t>2022-06-20T15:58:43+00:00</t>
  </si>
  <si>
    <t>Prince Edward Island</t>
  </si>
  <si>
    <t>Charlottetown</t>
  </si>
  <si>
    <t>T3 Transit</t>
  </si>
  <si>
    <t>https://transitfeeds.com/p/t3-transit/591/latest/download</t>
  </si>
  <si>
    <t>https://storage.googleapis.com/storage/v1/b/mdb-latest/o/ca-prince-edward-island-t3-transit-gtfs-1206.zip?alt=media</t>
  </si>
  <si>
    <t>2022-03-23T18:56:11+00:00</t>
  </si>
  <si>
    <t>Elevated Transit</t>
  </si>
  <si>
    <t>https://transitfeeds.com/p/elevated-transit/609/latest/download</t>
  </si>
  <si>
    <t>https://storage.googleapis.com/storage/v1/b/mdb-latest/o/us-utah-elevated-transit-gtfs-1207.zip?alt=media</t>
  </si>
  <si>
    <t>2022-03-23T23:02:23+00:00</t>
  </si>
  <si>
    <t xml:space="preserve">Chiang Mai </t>
  </si>
  <si>
    <t>Green Bus Thailand</t>
  </si>
  <si>
    <t>https://transitfeeds.com/p/greenbus-thailand/784/latest/download</t>
  </si>
  <si>
    <t>https://storage.googleapis.com/storage/v1/b/mdb-latest/o/th-chiang-mai-green-bus-thailand-gtfs-1208.zip?alt=media</t>
  </si>
  <si>
    <t>2022-03-23T23:02:32+00:00</t>
  </si>
  <si>
    <t>Kerala</t>
  </si>
  <si>
    <t>Kochi</t>
  </si>
  <si>
    <t>Kochi Metro</t>
  </si>
  <si>
    <t>https://kmrl.e-smartlab.com/wp-content/uploads/2018/02/KMRL-Open-Data.zip</t>
  </si>
  <si>
    <t>https://storage.googleapis.com/storage/v1/b/mdb-latest/o/in-kerala-kochi-metro-gtfs-1209.zip?alt=media</t>
  </si>
  <si>
    <t>https://kochimetro.org/opendata/TermsOfUse.pdf</t>
  </si>
  <si>
    <t>2022-03-23T23:02:34+00:00</t>
  </si>
  <si>
    <t>Los Angeles Department of Transportation (LADOT, DASH, Commuter Express)</t>
  </si>
  <si>
    <t>https://ladotbus.com/gtfs</t>
  </si>
  <si>
    <t>https://storage.googleapis.com/storage/v1/b/mdb-latest/o/us-california-los-angeles-department-of-transportation-ladot-gtfs-1210.zip?alt=media</t>
  </si>
  <si>
    <t>https://www.ladottransit.com/dla.html</t>
  </si>
  <si>
    <t>2022-03-23T23:02:50+00:00</t>
  </si>
  <si>
    <t>Santa Cruz</t>
  </si>
  <si>
    <t>Santa Cruz Metro (SCMTD)</t>
  </si>
  <si>
    <t>http://scmtd.com/google_transit/google_transit.zip</t>
  </si>
  <si>
    <t>https://storage.googleapis.com/storage/v1/b/mdb-latest/o/us-california-santa-cruz-metro-scmtd-gtfs-1211.zip?alt=media</t>
  </si>
  <si>
    <t>2022-03-23T23:02:54+00:00</t>
  </si>
  <si>
    <t>Soci√©t√© R√©gionale Wallonne du Transport</t>
  </si>
  <si>
    <t>http://opendata.tec-wl.be/Current%20GTFS/TEC-GTFS.zip</t>
  </si>
  <si>
    <t>https://storage.googleapis.com/storage/v1/b/mdb-latest/o/be-unknown-societe-regionale-wallonne-du-transport-gtfs-1212.zip?alt=media</t>
  </si>
  <si>
    <t>2022-03-23T23:03:12+00:00</t>
  </si>
  <si>
    <t>Epic Mountain Express</t>
  </si>
  <si>
    <t>https://data.trilliumtransit.com/gtfs/cme-co-us/cme-co-us.zip</t>
  </si>
  <si>
    <t>https://storage.googleapis.com/storage/v1/b/mdb-latest/o/us-colorado-epic-mountain-express-gtfs-1213.zip?alt=media</t>
  </si>
  <si>
    <t>https://colorado-gtfs.trilliumtransit.com/</t>
  </si>
  <si>
    <t>2022-04-25T23:24:39+00:00</t>
  </si>
  <si>
    <t xml:space="preserve">Airlie Beach </t>
  </si>
  <si>
    <t xml:space="preserve">TransLink Brisbane </t>
  </si>
  <si>
    <t>https://transitfeeds.com/p/translink/4/latest/download</t>
  </si>
  <si>
    <t>https://storage.googleapis.com/storage/v1/b/mdb-latest/o/au-queensland-translink-brisbane-gtfs-1214.zip?alt=media</t>
  </si>
  <si>
    <t>https://data.qld.gov.au/dataset/general-transit-feed-specification-gtfs-qconnect/resource/2f002735-7373-46f0-b63d-8ba3a0b28f65</t>
  </si>
  <si>
    <t>2022-03-23T23:05:13+00:00</t>
  </si>
  <si>
    <t>https://transitfeeds.com/p/translink/6/latest/download</t>
  </si>
  <si>
    <t>https://storage.googleapis.com/storage/v1/b/mdb-latest/o/au-queensland-translink-brisbane-gtfs-1215.zip?alt=media</t>
  </si>
  <si>
    <t>https://data.qld.gov.au/dataset/general-transit-feed-specification-gtfs-qconnect/resource/699184c3-8c0e-44db-8a83-7e23709aefbe</t>
  </si>
  <si>
    <t>2022-03-23T23:05:15+00:00</t>
  </si>
  <si>
    <t>https://transitfeeds.com/p/translink/9/latest/download</t>
  </si>
  <si>
    <t>https://storage.googleapis.com/storage/v1/b/mdb-latest/o/au-queensland-translink-brisbane-gtfs-1216.zip?alt=media</t>
  </si>
  <si>
    <t>https://data.qld.gov.au/dataset/general-transit-feed-specification-gtfs-qconnect/resource/254f67be-ea12-4da1-8475-c5424359290e</t>
  </si>
  <si>
    <t>2022-03-23T23:05:18+00:00</t>
  </si>
  <si>
    <t>Kilcoy</t>
  </si>
  <si>
    <t>https://transitfeeds.com/p/translink/11/latest/download</t>
  </si>
  <si>
    <t>https://storage.googleapis.com/storage/v1/b/mdb-latest/o/au-queensland-translink-brisbane-gtfs-1217.zip?alt=media</t>
  </si>
  <si>
    <t>2022-03-23T23:05:20+00:00</t>
  </si>
  <si>
    <t>Yeppoon</t>
  </si>
  <si>
    <t>https://transitfeeds.com/p/translink/20/latest/download</t>
  </si>
  <si>
    <t>https://storage.googleapis.com/storage/v1/b/mdb-latest/o/au-queensland-translink-brisbane-gtfs-1218.zip?alt=media</t>
  </si>
  <si>
    <t>2022-03-23T23:05:26+00:00</t>
  </si>
  <si>
    <t>Pamplona</t>
  </si>
  <si>
    <t>Transporte Urbano Comarcal de Pamplona</t>
  </si>
  <si>
    <t>https://transitfeeds.com/p/transporte-urbano-comarcal-de-pamplona/499/latest/download</t>
  </si>
  <si>
    <t>https://storage.googleapis.com/storage/v1/b/mdb-latest/o/es-navarra-transporte-urbano-comarcal-de-pamplona-gtfs-1219.zip?alt=media</t>
  </si>
  <si>
    <t>2022-03-23T23:05:39+00:00</t>
  </si>
  <si>
    <t>Colectivos Buenos Aires</t>
  </si>
  <si>
    <t>https://transitfeeds.com/p/colectivos-buenos-aires/1037/latest/download</t>
  </si>
  <si>
    <t>https://storage.googleapis.com/storage/v1/b/mdb-latest/o/ar-buenos-aires-colectivos-buenos-aires-gtfs-1220.zip?alt=media</t>
  </si>
  <si>
    <t>https://data.buenosaires.gob.ar/dataset/colectivos-gtfs</t>
  </si>
  <si>
    <t>2022-03-23T23:10:49+00:00</t>
  </si>
  <si>
    <t>Montr√©al</t>
  </si>
  <si>
    <t>Soci√©t√© de transport de Montr√©al</t>
  </si>
  <si>
    <t>https://transitfeeds.com/p/societe-de-transport-de-montreal/39/latest/download</t>
  </si>
  <si>
    <t>https://storage.googleapis.com/storage/v1/b/mdb-latest/o/ca-quebec-societe-de-transport-de-montreal-gtfs-1221.zip?alt=media</t>
  </si>
  <si>
    <t>https://www.stm.info/en/about/developers/terms-use</t>
  </si>
  <si>
    <t>2022-03-23T23:11:35+00:00</t>
  </si>
  <si>
    <t>TransLink Vancouver</t>
  </si>
  <si>
    <t>https://transitfeeds.com/p/translink-vancouver/29/latest/download</t>
  </si>
  <si>
    <t>https://storage.googleapis.com/storage/v1/b/mdb-latest/o/ca-british-columbia-translink-vancouver-gtfs-1222.zip?alt=media</t>
  </si>
  <si>
    <t>2022-03-23T23:11:55+00:00</t>
  </si>
  <si>
    <t>Saint John</t>
  </si>
  <si>
    <t>Saint John Transit</t>
  </si>
  <si>
    <t>https://transitfeeds.com/p/saint-john-transit/1224/latest/download</t>
  </si>
  <si>
    <t>https://storage.googleapis.com/storage/v1/b/mdb-latest/o/ca-new-brunswick-saint-john-transit-gtfs-1223.zip?alt=media</t>
  </si>
  <si>
    <t>https://catalogue-saintjohn.opendata.arcgis.com/datasets/d6f4783521364429a2e51a64c60ae234/about</t>
  </si>
  <si>
    <t>2022-03-23T23:11:58+00:00</t>
  </si>
  <si>
    <t>https://transitfeeds.com/p/aachener-verkehrsverbund/836/latest/download</t>
  </si>
  <si>
    <t>https://storage.googleapis.com/storage/v1/b/mdb-latest/o/de-nordrhein-westfalen-rurtalbahn-gmbh-gtfs-1224.zip?alt=media</t>
  </si>
  <si>
    <t>2022-03-23T23:12:36+00:00</t>
  </si>
  <si>
    <t>Karlsruher Verkehrsverbundes</t>
  </si>
  <si>
    <t>https://transitfeeds.com/p/karlsruher-verkehrsverbundes/896/latest/download</t>
  </si>
  <si>
    <t>https://storage.googleapis.com/storage/v1/b/mdb-latest/o/de-unknown-karlsruher-verkehrsverbundes-gtfs-1225.zip?alt=media</t>
  </si>
  <si>
    <t>https://www.kvv.de/fahrplan/fahrplaene/open-data.html</t>
  </si>
  <si>
    <t>2022-03-23T23:13:10+00:00</t>
  </si>
  <si>
    <t>Hamburg</t>
  </si>
  <si>
    <t>Hamburger Verkehrsverbund GmbH (HVV)</t>
  </si>
  <si>
    <t>https://transitfeeds.com/p/hamburger-verkehrsverbund-gmbh/1010/latest/download</t>
  </si>
  <si>
    <t>https://storage.googleapis.com/storage/v1/b/mdb-latest/o/de-hamburg-hamburger-verkehrsverbund-gmbh-hvv-gtfs-1226.zip?alt=media</t>
  </si>
  <si>
    <t>https://www.govdata.de/dl-de/by-2-0</t>
  </si>
  <si>
    <t>2022-03-23T23:14:20+00:00</t>
  </si>
  <si>
    <t>Linja-Karjala Oy, Savo-Karjalan Linja Oy</t>
  </si>
  <si>
    <t>https://tvv.fra1.digitaloceanspaces.com/207.zip</t>
  </si>
  <si>
    <t>https://storage.googleapis.com/storage/v1/b/mdb-latest/o/fi-pohjois-karjala-linja-karjala-oy-gtfs-1227.zip?alt=media</t>
  </si>
  <si>
    <t>2022-03-23T23:14:35+00:00</t>
  </si>
  <si>
    <t>Attiki</t>
  </si>
  <si>
    <t>Œëthens Urban Transport Organisation (ŒüœÅŒ≥Œ±ŒΩŒπœÉŒºœåœÇ ŒëœÉœÑŒπŒ∫œéŒΩ Œ£œÖŒ≥Œ∫ŒøŒπŒΩœâŒΩŒπœéŒΩ ŒüŒëŒ£Œë)</t>
  </si>
  <si>
    <t>https://transitfeeds.com/p/athens-urban-transport-organisation/580/latest/download</t>
  </si>
  <si>
    <t>https://storage.googleapis.com/storage/v1/b/mdb-latest/o/gr-attiki-athens-urban-transport-organisation-organismos-astikon-sugkoinonion-oasa-gtfs-1228.zip?alt=media</t>
  </si>
  <si>
    <t>2022-03-23T23:15:20+00:00</t>
  </si>
  <si>
    <t>Jawa Barat</t>
  </si>
  <si>
    <t>Bogor</t>
  </si>
  <si>
    <t xml:space="preserve">Bogor Angkots </t>
  </si>
  <si>
    <t>https://transitfeeds.com/p/bogor-angkots/725/latest/download</t>
  </si>
  <si>
    <t>https://storage.googleapis.com/storage/v1/b/mdb-latest/o/id-jawa-barat-bogor-angkots-gtfs-1229.zip?alt=media</t>
  </si>
  <si>
    <t>2022-03-23T23:15:26+00:00</t>
  </si>
  <si>
    <t>AMT Genova</t>
  </si>
  <si>
    <t>https://transitfeeds.com/p/amt-genova/1011/latest/download</t>
  </si>
  <si>
    <t>https://storage.googleapis.com/storage/v1/b/mdb-latest/o/it-liguria-amt-genova-gtfs-1230.zip?alt=media</t>
  </si>
  <si>
    <t>https://www.amt.genova.it/amt/amministrazione-trasparente/open-data/</t>
  </si>
  <si>
    <t>2022-03-23T23:15:42+00:00</t>
  </si>
  <si>
    <t>Agenzia Mobilit√† Ambiente Territorio</t>
  </si>
  <si>
    <t>https://transitfeeds.com/p/agenzia-mobilita-ambiente-territorio/341/latest/download</t>
  </si>
  <si>
    <t>https://storage.googleapis.com/storage/v1/b/mdb-latest/o/it-lombardia-agenzia-mobilita-ambiente-territorio-gtfs-1231.zip?alt=media</t>
  </si>
  <si>
    <t>http://www.amat-mi.it/it/mobilita/dati-strumenti-tecnologie/dati-gtfs/</t>
  </si>
  <si>
    <t>2022-03-23T23:17:22+00:00</t>
  </si>
  <si>
    <t>Pueblo</t>
  </si>
  <si>
    <t>Pueblo Transit</t>
  </si>
  <si>
    <t>https://data.trilliumtransit.com/gtfs/pueblo-co-us/pueblo-co-us--flex-v2.zip</t>
  </si>
  <si>
    <t>https://storage.googleapis.com/storage/v1/b/mdb-latest/o/us-colorado-pueblo-transit-gtfs-1232.zip?alt=media</t>
  </si>
  <si>
    <t>2022-04-26T01:04:44+00:00</t>
  </si>
  <si>
    <t>fares-v1|flex-v2</t>
  </si>
  <si>
    <t xml:space="preserve">Bus It Waikato </t>
  </si>
  <si>
    <t>https://transitfeeds.com/p/bus-it-waikato/1226/latest/download</t>
  </si>
  <si>
    <t>https://storage.googleapis.com/storage/v1/b/mdb-latest/o/nz-waikato-bus-it-waikato-gtfs-1233.zip?alt=media</t>
  </si>
  <si>
    <t>2022-03-23T23:17:44+00:00</t>
  </si>
  <si>
    <t>Pioneer Valley Transit Authority (PVTA)</t>
  </si>
  <si>
    <t>https://transitfeeds.com/p/massdot/104/latest/download</t>
  </si>
  <si>
    <t>https://storage.googleapis.com/storage/v1/b/mdb-latest/o/us-massachusetts-pioneer-valley-transit-authority-pvta-gtfs-1234.zip?alt=media</t>
  </si>
  <si>
    <t>https://www.mass.gov/doc/developers-license-agreement-11132009/download</t>
  </si>
  <si>
    <t>2022-03-23T23:17:52+00:00</t>
  </si>
  <si>
    <t>Delaware</t>
  </si>
  <si>
    <t>Delaware Transit Corporation (DART First State)</t>
  </si>
  <si>
    <t>http://dartfirststate.com/RiderInfo/Routes/gtfs_data/dartfirststate_de_us.zip</t>
  </si>
  <si>
    <t>https://storage.googleapis.com/storage/v1/b/mdb-latest/o/us-delaware-dart-first-state-gtfs-1235.zip?alt=media</t>
  </si>
  <si>
    <t>2022-05-25T19:06:54+00:00</t>
  </si>
  <si>
    <t>State College</t>
  </si>
  <si>
    <t>Centre County Transit Authority (CATA)</t>
  </si>
  <si>
    <t>CATABUS</t>
  </si>
  <si>
    <t>https://transitfeeds.com/p/catabus/536/latest/download</t>
  </si>
  <si>
    <t>https://storage.googleapis.com/storage/v1/b/mdb-latest/o/us-pennsylvania-centre-county-transit-authority-cata-gtfs-1236.zip?alt=media</t>
  </si>
  <si>
    <t>https://catabus.com/developer-tools/</t>
  </si>
  <si>
    <t>2022-03-23T23:18:01+00:00</t>
  </si>
  <si>
    <t>IndyGo</t>
  </si>
  <si>
    <t>https://transitfeeds.com/p/indygo/210/latest/download</t>
  </si>
  <si>
    <t>https://storage.googleapis.com/storage/v1/b/mdb-latest/o/us-indiana-indygo-gtfs-1237.zip?alt=media</t>
  </si>
  <si>
    <t>http://www.indygo.net/about-indygo/indygo-developer-content-area/indygo-gtfs-terms-of-use/</t>
  </si>
  <si>
    <t>2022-03-23T23:18:33+00:00</t>
  </si>
  <si>
    <t>Bloomington-Normal</t>
  </si>
  <si>
    <t>https://transitfeeds.com/p/connect-transit/668/latest/download</t>
  </si>
  <si>
    <t>https://storage.googleapis.com/storage/v1/b/mdb-latest/o/us-illinois-connect-transit-gtfs-1238.zip?alt=media</t>
  </si>
  <si>
    <t>https://www.connect-transit.com/routes/general_transit_feed_specification.asp</t>
  </si>
  <si>
    <t>2022-03-23T23:18:36+00:00</t>
  </si>
  <si>
    <t>Roanoke</t>
  </si>
  <si>
    <t>Valley Metro</t>
  </si>
  <si>
    <t>http://data.trilliumtransit.com/gtfs/roanoke-va-us/roanoke-va-us.zip</t>
  </si>
  <si>
    <t>https://storage.googleapis.com/storage/v1/b/mdb-latest/o/us-virginia-valley-metro-gtfs-1239.zip?alt=media</t>
  </si>
  <si>
    <t>2022-03-23T23:18:38+00:00</t>
  </si>
  <si>
    <t xml:space="preserve">Los Alamos </t>
  </si>
  <si>
    <t>Atomic City Transit</t>
  </si>
  <si>
    <t>https://transitfeeds.com/p/atomic-city-transit/1130/latest/download</t>
  </si>
  <si>
    <t>https://storage.googleapis.com/storage/v1/b/mdb-latest/o/us-new-mexico-atomic-city-transit-gtfs-1240.zip?alt=media</t>
  </si>
  <si>
    <t>2022-03-23T23:18:41+00:00</t>
  </si>
  <si>
    <t>Mountain Metropolitan Transit</t>
  </si>
  <si>
    <t>https://transitfeeds.com/p/mountain-metropolitan-transit/374/latest/download</t>
  </si>
  <si>
    <t>https://storage.googleapis.com/storage/v1/b/mdb-latest/o/us-colorado-mountain-metropolitan-transit-gtfs-1241.zip?alt=media</t>
  </si>
  <si>
    <t>2022-03-23T23:18:47+00:00</t>
  </si>
  <si>
    <t>San Antonio</t>
  </si>
  <si>
    <t>VIA Metropolitan Transit (VIA)</t>
  </si>
  <si>
    <t>https://transitfeeds.com/p/via-metropolitan-transit/62/latest/download</t>
  </si>
  <si>
    <t>https://storage.googleapis.com/storage/v1/b/mdb-latest/o/us-texas-via-metropolitan-transit-via-gtfs-1242.zip?alt=media</t>
  </si>
  <si>
    <t>https://www.viainfo.net/developers-resources/</t>
  </si>
  <si>
    <t>2022-03-23T23:18:56+00:00</t>
  </si>
  <si>
    <t>County Connection (CCCTA)</t>
  </si>
  <si>
    <t>https://transitfeeds.com/p/county-connection/222/latest/download</t>
  </si>
  <si>
    <t>https://storage.googleapis.com/storage/v1/b/mdb-latest/o/us-california-county-connection-cccta-gtfs-1243.zip?alt=media</t>
  </si>
  <si>
    <t>2022-03-23T23:18:59+00:00</t>
  </si>
  <si>
    <t>Alameda-Contra Costa Transit District (AC Transit)</t>
  </si>
  <si>
    <t>https://transitfeeds.com/p/ac-transit/1269/latest/download</t>
  </si>
  <si>
    <t>https://storage.googleapis.com/storage/v1/b/mdb-latest/o/us-california-alameda-contra-costa-transit-district-ac-transit-gtfs-1244.zip?alt=media</t>
  </si>
  <si>
    <t>https://www.actransit.org/data-terms-and-conditions/</t>
  </si>
  <si>
    <t>2022-03-23T23:19:13+00:00</t>
  </si>
  <si>
    <t>Glendale</t>
  </si>
  <si>
    <t>City of Glendale</t>
  </si>
  <si>
    <t>https://transitfeeds.com/p/city-of-glendale/628/latest/download</t>
  </si>
  <si>
    <t>https://storage.googleapis.com/storage/v1/b/mdb-latest/o/us-california-city-of-glendale-gtfs-1245.zip?alt=media</t>
  </si>
  <si>
    <t>2022-03-23T23:19:16+00:00</t>
  </si>
  <si>
    <t>Santa Barbara Metropolitan Transit District (MTD)</t>
  </si>
  <si>
    <t>http://sbmtd.gov/google_transit/feed.zip</t>
  </si>
  <si>
    <t>https://storage.googleapis.com/storage/v1/b/mdb-latest/o/us-california-santa-barbara-metropolitan-transit-district-mtd-gtfs-1246.zip?alt=media</t>
  </si>
  <si>
    <t>2022-03-23T23:19:26+00:00</t>
  </si>
  <si>
    <t>North Dakota</t>
  </si>
  <si>
    <t>Grand Forks</t>
  </si>
  <si>
    <t>Cities Area Transit</t>
  </si>
  <si>
    <t>https://transitfeeds.com/p/cities-area-transit/834/latest/download</t>
  </si>
  <si>
    <t>https://storage.googleapis.com/storage/v1/b/mdb-latest/o/us-north-dakota-cities-area-transit-gtfs-1247.zip?alt=media</t>
  </si>
  <si>
    <t>http://www.grandforksgov.com/government/city-departments/cities-area-transit/data</t>
  </si>
  <si>
    <t>2022-03-23T23:19:29+00:00</t>
  </si>
  <si>
    <t>https://transitfeeds.com/p/birmingham-jefferson-county-transit-authority/683/latest/download</t>
  </si>
  <si>
    <t>https://storage.googleapis.com/storage/v1/b/mdb-latest/o/us-alabama-birmingham-jefferson-county-transit-authority-gtfs-1248.zip?alt=media</t>
  </si>
  <si>
    <t>2022-03-23T23:19:32+00:00</t>
  </si>
  <si>
    <t>England</t>
  </si>
  <si>
    <t>Citymapper</t>
  </si>
  <si>
    <t>Smartbus</t>
  </si>
  <si>
    <t>https://transitfeeds.com/p/citymapper/894/latest/download</t>
  </si>
  <si>
    <t>https://storage.googleapis.com/storage/v1/b/mdb-latest/o/gb-england-citymapper-gtfs-1249.zip?alt=media</t>
  </si>
  <si>
    <t>https://opendatacommons.org/licenses/pddl/1.0/</t>
  </si>
  <si>
    <t>2022-03-23T23:19:34+00:00</t>
  </si>
  <si>
    <t>Unobus</t>
  </si>
  <si>
    <t>http://www3.unobus.co.jp/opendata/GTFS-JP.zip</t>
  </si>
  <si>
    <t>https://storage.googleapis.com/storage/v1/b/mdb-latest/o/jp-unknown-unobus-gtfs-1250.zip?alt=media</t>
  </si>
  <si>
    <t>http://www3.unobus.co.jp/opendata/</t>
  </si>
  <si>
    <t>2022-03-23T23:19:43+00:00</t>
  </si>
  <si>
    <t>MerseyLink</t>
  </si>
  <si>
    <t>https://transitfeeds.com/p/merseylink/1221/latest/download</t>
  </si>
  <si>
    <t>https://storage.googleapis.com/storage/v1/b/mdb-latest/o/au-tasmania-merseylink-gtfs-1251.zip?alt=media</t>
  </si>
  <si>
    <t>https://www.merseylink.com.au/gtfs-feed/</t>
  </si>
  <si>
    <t>2022-03-24T00:15:40+00:00</t>
  </si>
  <si>
    <t>HofBus</t>
  </si>
  <si>
    <t>https://transitfeeds.com/p/hofbus/1197/latest/download</t>
  </si>
  <si>
    <t>https://storage.googleapis.com/storage/v1/b/mdb-latest/o/de-bayern-hofbus-gtfs-1252.zip?alt=media</t>
  </si>
  <si>
    <t>2022-03-24T00:15:42+00:00</t>
  </si>
  <si>
    <t>Bilbobus</t>
  </si>
  <si>
    <t>https://transitfeeds.com/p/bilbobus/654/latest/download</t>
  </si>
  <si>
    <t>https://storage.googleapis.com/storage/v1/b/mdb-latest/o/es-bizkaia-bilbobus-gtfs-1253.zip?alt=media</t>
  </si>
  <si>
    <t>2022-03-24T00:15:45+00:00</t>
  </si>
  <si>
    <t>Astoria Riverfront Trolley</t>
  </si>
  <si>
    <t>https://oregon-gtfs.trilliumtransit.com/gtfs_data/astoria-or-us/astoria-or-us.zip</t>
  </si>
  <si>
    <t>https://storage.googleapis.com/storage/v1/b/mdb-latest/o/us-oregon-astoria-riverfront-trolley-gtfs-1254.zip?alt=media</t>
  </si>
  <si>
    <t>2022-04-26T00:01:12+00:00</t>
  </si>
  <si>
    <t>Etel√§-Pohjanmaa</t>
  </si>
  <si>
    <t>Sein√§joki</t>
  </si>
  <si>
    <t>Komia Liikenne</t>
  </si>
  <si>
    <t>Regular scheduled traffic</t>
  </si>
  <si>
    <t>https://transitfeeds.com/p/komia-liikenne/1225/latest/download</t>
  </si>
  <si>
    <t>https://storage.googleapis.com/storage/v1/b/mdb-latest/o/fi-etela-pohjanmaa-komia-liikenne-gtfs-1255.zip?alt=media</t>
  </si>
  <si>
    <t>https://www.komialiikenne.fi</t>
  </si>
  <si>
    <t>2022-03-24T00:16:02+00:00</t>
  </si>
  <si>
    <t>Meurthe-et-Moselle</t>
  </si>
  <si>
    <t>R√©seau urbain Stan</t>
  </si>
  <si>
    <t>https://transitfeeds.com/p/communaute-urbaine-du-grand-nancy/596/latest/download</t>
  </si>
  <si>
    <t>https://storage.googleapis.com/storage/v1/b/mdb-latest/o/fr-meurthe-et-moselle-reseau-urbain-stan-gtfs-1256.zip?alt=media</t>
  </si>
  <si>
    <t>2022-03-24T00:16:11+00:00</t>
  </si>
  <si>
    <t>Ile d'Yeu</t>
  </si>
  <si>
    <t>https://transitfeeds.com/p/region-des-pays-de-la-loire/1070/latest/download</t>
  </si>
  <si>
    <t>https://storage.googleapis.com/storage/v1/b/mdb-latest/o/fr-pays-de-la-loire-ile-dyeu-gtfs-1257.zip?alt=media</t>
  </si>
  <si>
    <t>2022-03-24T00:16:13+00:00</t>
  </si>
  <si>
    <t>https://transitfeeds.com/p/region-des-pays-de-la-loire/1071/latest/download</t>
  </si>
  <si>
    <t>https://storage.googleapis.com/storage/v1/b/mdb-latest/o/fr-pays-de-la-loire-pays-de-la-loire-gtfs-1258.zip?alt=media</t>
  </si>
  <si>
    <t>2022-03-24T00:16:27+00:00</t>
  </si>
  <si>
    <t>Cars SNCF transports √† la demande</t>
  </si>
  <si>
    <t>https://transitfeeds.com/p/region-des-pays-de-la-loire/1073/latest/download</t>
  </si>
  <si>
    <t>https://storage.googleapis.com/storage/v1/b/mdb-latest/o/fr-pays-de-la-loire-ter-pays-de-la-loire-gtfs-1259.zip?alt=media</t>
  </si>
  <si>
    <t>2022-03-24T00:16:29+00:00</t>
  </si>
  <si>
    <t>Tram Train</t>
  </si>
  <si>
    <t>https://transitfeeds.com/p/region-des-pays-de-la-loire/1074/latest/download</t>
  </si>
  <si>
    <t>https://storage.googleapis.com/storage/v1/b/mdb-latest/o/fr-pays-de-la-loire-tram-train-gtfs-1260.zip?alt=media</t>
  </si>
  <si>
    <t>2022-03-24T00:16:31+00:00</t>
  </si>
  <si>
    <t>LILA</t>
  </si>
  <si>
    <t>https://transitfeeds.com/p/region-des-pays-de-la-loire/969/latest/download</t>
  </si>
  <si>
    <t>https://storage.googleapis.com/storage/v1/b/mdb-latest/o/fr-pays-de-la-loire-lila-gtfs-1261.zip?alt=media</t>
  </si>
  <si>
    <t>https://data.nantesmetropole.fr/explore/dataset/234400034_032-012_gtfs_lila/information/</t>
  </si>
  <si>
    <t>2022-03-24T00:16:37+00:00</t>
  </si>
  <si>
    <t>Delhi</t>
  </si>
  <si>
    <t>Delhi Transport Corporation</t>
  </si>
  <si>
    <t>https://transitfeeds.com/p/delhi-transport-corporation/1047/latest/download</t>
  </si>
  <si>
    <t>https://storage.googleapis.com/storage/v1/b/mdb-latest/o/in-delhi-delhi-transport-corporation-gtfs-1262.zip?alt=media</t>
  </si>
  <si>
    <t>https://otd.delhi.gov.in/static/assets/terms-and-conditions.pdf</t>
  </si>
  <si>
    <t>2022-03-24T00:16:51+00:00</t>
  </si>
  <si>
    <t>Toscana</t>
  </si>
  <si>
    <t>Firenze</t>
  </si>
  <si>
    <t>Azienda Trasporti Area Fiorentina (ATAF)</t>
  </si>
  <si>
    <t>https://transitfeeds.com/p/azienda-trasporti-dellarea-fiorentina/739/latest/download</t>
  </si>
  <si>
    <t>https://storage.googleapis.com/storage/v1/b/mdb-latest/o/it-toscana-azienda-trasporti-area-fiorentina-ataf-gtfs-1263.zip?alt=media</t>
  </si>
  <si>
    <t>2022-03-24T00:17:13+00:00</t>
  </si>
  <si>
    <t>Azienda Varesina Trasporti (AVT)</t>
  </si>
  <si>
    <t>https://transitfeeds.com/p/azienda-varesina-trasporti/525/latest/download</t>
  </si>
  <si>
    <t>https://storage.googleapis.com/storage/v1/b/mdb-latest/o/it-lombardia-azienda-varesina-trasporti-avt-gtfs-1264.zip?alt=media</t>
  </si>
  <si>
    <t>2022-03-24T00:17:15+00:00</t>
  </si>
  <si>
    <t>Collegamenti marittimi Grandi Navi Veloci</t>
  </si>
  <si>
    <t>https://transitfeeds.com/p/collegamenti-marittimi-grandi-navi-veloci/1164/latest/download</t>
  </si>
  <si>
    <t>https://storage.googleapis.com/storage/v1/b/mdb-latest/o/it-sardegna-collegamenti-marittimi-grandi-navi-veloci-gtfs-1265.zip?alt=media</t>
  </si>
  <si>
    <t>2022-03-24T00:17:17+00:00</t>
  </si>
  <si>
    <t>TRENITALIA, Gruppo Torinese Trasporti (GTT)</t>
  </si>
  <si>
    <t>SFM (Railway)</t>
  </si>
  <si>
    <t>https://transitfeeds.com/p/gruppo-torinese-trasporti/664/latest/download</t>
  </si>
  <si>
    <t>https://storage.googleapis.com/storage/v1/b/mdb-latest/o/it-piemonte-trenitalia-gtfs-1266.zip?alt=media</t>
  </si>
  <si>
    <t>2022-03-24T00:17:24+00:00</t>
  </si>
  <si>
    <t>Milano</t>
  </si>
  <si>
    <t>Movibus S.r.l.</t>
  </si>
  <si>
    <t>https://transitfeeds.com/p/movibus-s-r-l/1232/latest/download</t>
  </si>
  <si>
    <t>https://storage.googleapis.com/storage/v1/b/mdb-latest/o/it-lombardia-movibus-srl-gtfs-1267.zip?alt=media</t>
  </si>
  <si>
    <t>http://dati.mit.gov.it/catalog/dataset/orari-autobus-lombardia</t>
  </si>
  <si>
    <t>2022-03-24T00:17:28+00:00</t>
  </si>
  <si>
    <t>Quadri orari traghetti</t>
  </si>
  <si>
    <t>https://transitfeeds.com/p/quadri-orari-traghetti/1169/latest/download</t>
  </si>
  <si>
    <t>https://storage.googleapis.com/storage/v1/b/mdb-latest/o/it-regione-autonoma-della-sardegna-quadri-orari-traghetti-gtfs-1268.zip?alt=media</t>
  </si>
  <si>
    <t>2022-03-24T00:17:30+00:00</t>
  </si>
  <si>
    <t>Philippines</t>
  </si>
  <si>
    <t>https://transitfeeds.com/p/philippines/71/latest/download</t>
  </si>
  <si>
    <t>https://storage.googleapis.com/storage/v1/b/mdb-latest/o/ph-unknown-philippines-gtfs-1269.zip?alt=media</t>
  </si>
  <si>
    <t>2022-03-24T00:17:36+00:00</t>
  </si>
  <si>
    <t>Ma≈Çopolskie</t>
  </si>
  <si>
    <t>Krak√≥w</t>
  </si>
  <si>
    <t>ZarzƒÖd Transportu Publicznego w Krakowie (ZTP Krak√≥w)</t>
  </si>
  <si>
    <t>Tram</t>
  </si>
  <si>
    <t>https://gtfs.ztp.krakow.pl/GTFS_KRK_T.zip</t>
  </si>
  <si>
    <t>https://storage.googleapis.com/storage/v1/b/mdb-latest/o/pl-malopolskie-mpk-sa-w-krakowie-gtfs-1270.zip?alt=media</t>
  </si>
  <si>
    <t>https://ztp.krakow.pl</t>
  </si>
  <si>
    <t>2022-04-19T13:28:31+00:00</t>
  </si>
  <si>
    <t>Boles≈Çawiec</t>
  </si>
  <si>
    <t>Komunikacja Miejska - Boles≈Çawiec</t>
  </si>
  <si>
    <t>https://transitfeeds.com/p/przyjazdy-pl-boles-awiec/1209/latest/download</t>
  </si>
  <si>
    <t>https://storage.googleapis.com/storage/v1/b/mdb-latest/o/pl-dolnoslaskie-komunikacja-miejska-boleslawiec-gtfs-1271.zip?alt=media</t>
  </si>
  <si>
    <t>2022-03-24T00:17:43+00:00</t>
  </si>
  <si>
    <t>Cascais</t>
  </si>
  <si>
    <t>Cascais Pr√≥xima, E.M., S.A.</t>
  </si>
  <si>
    <t>MobiCascais</t>
  </si>
  <si>
    <t>https://drive.google.com/uc?export=download&amp;id=13ucYiAJRtu-gXsLa02qKJrGOgDjbnUWX</t>
  </si>
  <si>
    <t>https://storage.googleapis.com/storage/v1/b/mdb-latest/o/pt-lisboa-mobi-cascais-gtfs-1272.zip?alt=media</t>
  </si>
  <si>
    <t>https://dadosabertos.cascais.pt/dataset/gtfs-mobicascais</t>
  </si>
  <si>
    <t>2023-08-11T22:15:54+00:00</t>
  </si>
  <si>
    <t>≈†umadijski okrug</t>
  </si>
  <si>
    <t>Kragujevac</t>
  </si>
  <si>
    <t>https://transitfeeds.com/p/gas-kragujevac/1230/latest/download</t>
  </si>
  <si>
    <t>https://storage.googleapis.com/storage/v1/b/mdb-latest/o/rs-sumadijski-okrug-kragujevac-gtfs-1273.zip?alt=media</t>
  </si>
  <si>
    <t>https://www.kgbus.rs/</t>
  </si>
  <si>
    <t>2022-03-24T00:17:50+00:00</t>
  </si>
  <si>
    <t>Coopthai</t>
  </si>
  <si>
    <t>https://transitfeeds.com/p/coopthai-nct/787/latest/download</t>
  </si>
  <si>
    <t>https://storage.googleapis.com/storage/v1/b/mdb-latest/o/th-unknown-coopthai-gtfs-1274.zip?alt=media</t>
  </si>
  <si>
    <t>2022-03-24T00:17:52+00:00</t>
  </si>
  <si>
    <t>https://transitfeeds.com/p/coopthai-nct/798/latest/download</t>
  </si>
  <si>
    <t>https://storage.googleapis.com/storage/v1/b/mdb-latest/o/th-chiang-mai-western-chiang-mai-gtfs-1275.zip?alt=media</t>
  </si>
  <si>
    <t>2022-03-24T00:17:54+00:00</t>
  </si>
  <si>
    <t>Miaoli</t>
  </si>
  <si>
    <t>https://transitfeeds.com/p/taiwan/954/latest/download</t>
  </si>
  <si>
    <t>https://storage.googleapis.com/storage/v1/b/mdb-latest/o/tw-miaoli-miaoli-gtfs-1276.zip?alt=media</t>
  </si>
  <si>
    <t>2022-03-24T00:17:58+00:00</t>
  </si>
  <si>
    <t>https://transitfeeds.com/p/taiwan/955/latest/download</t>
  </si>
  <si>
    <t>https://storage.googleapis.com/storage/v1/b/mdb-latest/o/tw-unknown-taichung-gtfs-1277.zip?alt=media</t>
  </si>
  <si>
    <t>2022-03-24T00:18:18+00:00</t>
  </si>
  <si>
    <t>Grande Prairie</t>
  </si>
  <si>
    <t>Grande Prairie Transit</t>
  </si>
  <si>
    <t>https://transitfeeds.com/p/grande-prairie-transit/1255/latest/download</t>
  </si>
  <si>
    <t>https://storage.googleapis.com/storage/v1/b/mdb-latest/o/ca-alberta-grande-prairie-transit-gtfs-1278.zip?alt=media</t>
  </si>
  <si>
    <t>2022-03-24T00:18:20+00:00</t>
  </si>
  <si>
    <t>Rochester City Lines</t>
  </si>
  <si>
    <t>https://transitfeeds.com/p/rochester-city-lines/774/latest/download</t>
  </si>
  <si>
    <t>https://storage.googleapis.com/storage/v1/b/mdb-latest/o/us-minnesota-rochester-city-lines-gtfs-1279.zip?alt=media</t>
  </si>
  <si>
    <t>2022-03-24T00:18:25+00:00</t>
  </si>
  <si>
    <t>Glendale Beeline</t>
  </si>
  <si>
    <t>https://transitfeeds.com/p/glendale-beeline/917/latest/download</t>
  </si>
  <si>
    <t>https://storage.googleapis.com/storage/v1/b/mdb-latest/o/us-california-glendale-beeline-gtfs-1280.zip?alt=media</t>
  </si>
  <si>
    <t>2022-03-24T00:18:28+00:00</t>
  </si>
  <si>
    <t>Mornington Railway</t>
  </si>
  <si>
    <t>https://transitfeeds.com/p/mornington-railway/806/latest/download</t>
  </si>
  <si>
    <t>https://storage.googleapis.com/storage/v1/b/mdb-latest/o/au-victoria-mornington-railway-gtfs-1281.zip?alt=media</t>
  </si>
  <si>
    <t>2022-03-24T00:18:29+00:00</t>
  </si>
  <si>
    <t>Northern Chiang Mai</t>
  </si>
  <si>
    <t>https://transitfeeds.com/p/northern-chiang-mai/797/latest/download</t>
  </si>
  <si>
    <t>https://storage.googleapis.com/storage/v1/b/mdb-latest/o/th-chiang-mai-northern-chiang-mai-gtfs-1282.zip?alt=media</t>
  </si>
  <si>
    <t>2022-03-24T00:18:32+00:00</t>
  </si>
  <si>
    <t>STIF</t>
  </si>
  <si>
    <t>https://transitfeeds.com/p/stif/822/latest/download</t>
  </si>
  <si>
    <t>https://storage.googleapis.com/storage/v1/b/mdb-latest/o/fr-ile-de-france-stif-gtfs-1283.zip?alt=media</t>
  </si>
  <si>
    <t>http://stif.info/</t>
  </si>
  <si>
    <t>2022-03-24T00:20:54+00:00</t>
  </si>
  <si>
    <t>Shuttle Oregon</t>
  </si>
  <si>
    <t>https://oregon-gtfs.trilliumtransit.com/gtfs_data/shuttleoregon-or-us/shuttleoregon-or-us.zip</t>
  </si>
  <si>
    <t>https://storage.googleapis.com/storage/v1/b/mdb-latest/o/us-oregon-shuttle-oregon-gtfs-1284.zip?alt=media</t>
  </si>
  <si>
    <t>2022-04-26T00:04:32+00:00</t>
  </si>
  <si>
    <t>Fargo</t>
  </si>
  <si>
    <t>MATBUS</t>
  </si>
  <si>
    <t>https://transitfeeds.com/p/matbus/833/latest/download</t>
  </si>
  <si>
    <t>https://storage.googleapis.com/storage/v1/b/mdb-latest/o/us-north-dakota-matbus-gtfs-1285.zip?alt=media</t>
  </si>
  <si>
    <t>http://www.matbus.com/GTFSFeed.htm</t>
  </si>
  <si>
    <t>2022-03-24T00:22:22+00:00</t>
  </si>
  <si>
    <t>Mazamet</t>
  </si>
  <si>
    <t>Offre de transport du r√©seau Libellus</t>
  </si>
  <si>
    <t>https://transitfeeds.com/p/mazamet/1218/latest/download</t>
  </si>
  <si>
    <t>https://storage.googleapis.com/storage/v1/b/mdb-latest/o/fr-occitanie-offre-de-transport-du-reseau-libellus-gtfs-1286.zip?alt=media</t>
  </si>
  <si>
    <t>2022-03-24T00:22:24+00:00</t>
  </si>
  <si>
    <t>Brite</t>
  </si>
  <si>
    <t>http://britebus.org/gtfs/brite.zip</t>
  </si>
  <si>
    <t>https://storage.googleapis.com/storage/v1/b/mdb-latest/o/us-virginia-brite-gtfs-1287.zip?alt=media</t>
  </si>
  <si>
    <t>2022-04-25T23:15:15+00:00</t>
  </si>
  <si>
    <t>Napa</t>
  </si>
  <si>
    <t>VINE Transit</t>
  </si>
  <si>
    <t>https://data.trilliumtransit.com/gtfs/vinetransit-ca-us/vinetransit-ca-us.zip</t>
  </si>
  <si>
    <t>https://storage.googleapis.com/storage/v1/b/mdb-latest/o/us-california-vine-transit-gtfs-1288.zip?alt=media</t>
  </si>
  <si>
    <t>https://vinetransit.com/open-data-portal/</t>
  </si>
  <si>
    <t>2022-05-23T16:46:03+00:00</t>
  </si>
  <si>
    <t>North Carolina State University (NCSU)</t>
  </si>
  <si>
    <t>http://data.trilliumtransit.com/gtfs/ncsu-wolfline-nc-us/ncsu-wolfline-nc-us.zip</t>
  </si>
  <si>
    <t>https://storage.googleapis.com/storage/v1/b/mdb-latest/o/us-north-carolina-north-carolina-state-university-ncsu-gtfs-1289.zip?alt=media</t>
  </si>
  <si>
    <t>2022-03-24T00:22:37+00:00</t>
  </si>
  <si>
    <t>Tr√≥jmie≈õcie</t>
  </si>
  <si>
    <t>PKP Szybka Kolej Miejska w Tr√≥jmie≈õcie</t>
  </si>
  <si>
    <t>https://transitfeeds.com/p/pkp-szybka-kolej-miejska-w-trojmie-cie/1116/latest/download</t>
  </si>
  <si>
    <t>https://storage.googleapis.com/storage/v1/b/mdb-latest/o/pl-pomorskie-pkp-szybka-kolej-miejska-w-trojmiescie-gtfs-1290.zip?alt=media</t>
  </si>
  <si>
    <t>http://przyjazdy.pl/gtfs</t>
  </si>
  <si>
    <t>2022-03-24T00:23:14+00:00</t>
  </si>
  <si>
    <t>R√©gie Autonome des Transports Parisiens</t>
  </si>
  <si>
    <t>https://transitfeeds.com/p/regie-autonome-des-transports-parisiens/413/latest/download</t>
  </si>
  <si>
    <t>https://storage.googleapis.com/storage/v1/b/mdb-latest/o/fr-ile-de-france-regie-autonome-des-transports-parisiens-gtfs-1291.zip?alt=media</t>
  </si>
  <si>
    <t>2022-03-24T00:24:32+00:00</t>
  </si>
  <si>
    <t>DK</t>
  </si>
  <si>
    <t>Rejseplanen</t>
  </si>
  <si>
    <t>http://www.rejseplanen.info/labs/GTFS.zip</t>
  </si>
  <si>
    <t>https://storage.googleapis.com/storage/v1/b/mdb-latest/o/dk-unknown-rejseplanen-gtfs-1292.zip?alt=media</t>
  </si>
  <si>
    <t>2022-03-24T00:25:18+00:00</t>
  </si>
  <si>
    <t>Sitka</t>
  </si>
  <si>
    <t>RIDE Sitka</t>
  </si>
  <si>
    <t>https://transitfeeds.com/p/ride-sitka/713/latest/download</t>
  </si>
  <si>
    <t>https://storage.googleapis.com/storage/v1/b/mdb-latest/o/us-alaska-ride-sitka-gtfs-1293.zip?alt=media</t>
  </si>
  <si>
    <t>2022-03-24T00:25:20+00:00</t>
  </si>
  <si>
    <t>Lazio</t>
  </si>
  <si>
    <t>Rome</t>
  </si>
  <si>
    <t>Roma Servizi per la Mobilit√†</t>
  </si>
  <si>
    <t>https://romamobilita.it/sites/default/files/rome_static_gtfs.zip</t>
  </si>
  <si>
    <t>https://storage.googleapis.com/storage/v1/b/mdb-latest/o/it-lazio-roma-servizi-per-la-mobilita-gtfs-1294.zip?alt=media</t>
  </si>
  <si>
    <t>https://romamobilita.it/it/tecnologie/open-data/dataset</t>
  </si>
  <si>
    <t>2022-03-24T00:25:50+00:00</t>
  </si>
  <si>
    <t>Woodland</t>
  </si>
  <si>
    <t>Yolo County Transportation District (Yolobus)</t>
  </si>
  <si>
    <t>http://www.yolobus.com/GTFS/google_transit.zip</t>
  </si>
  <si>
    <t>https://storage.googleapis.com/storage/v1/b/mdb-latest/o/us-california-yolo-county-transportation-district-gtfs-1295.zip?alt=media</t>
  </si>
  <si>
    <t>2022-03-24T00:25:55+00:00</t>
  </si>
  <si>
    <t>Sacramento Regional Transit (SacRT)</t>
  </si>
  <si>
    <t>http://iportal.sacrt.com/GTFS/SRTD/google_transit.zip</t>
  </si>
  <si>
    <t>https://storage.googleapis.com/storage/v1/b/mdb-latest/o/us-california-sacramento-regional-transit-gtfs-1296.zip?alt=media</t>
  </si>
  <si>
    <t>2022-03-24T00:26:10+00:00</t>
  </si>
  <si>
    <t>Strathcona County Transit</t>
  </si>
  <si>
    <t>https://transitfeeds.com/p/strathcona-county-transit/364/latest/download</t>
  </si>
  <si>
    <t>https://storage.googleapis.com/storage/v1/b/mdb-latest/o/ca-alberta-strathcona-county-transit-gtfs-1297.zip?alt=media</t>
  </si>
  <si>
    <t>https://data.strathcona.ca/Transportation/Strathcona-County-Transit-Bus-Schedule-GTFS-Data-F/2ek5-rxs5</t>
  </si>
  <si>
    <t>2022-03-24T00:26:13+00:00</t>
  </si>
  <si>
    <t>Metz</t>
  </si>
  <si>
    <t>https://transitfeeds.com/p/metz-metropole/850/latest/download</t>
  </si>
  <si>
    <t>https://storage.googleapis.com/storage/v1/b/mdb-latest/o/fr-grand-est-metz-gtfs-1298.zip?alt=media</t>
  </si>
  <si>
    <t>2022-03-24T00:26:29+00:00</t>
  </si>
  <si>
    <t>Fredericksburg Regional Transit</t>
  </si>
  <si>
    <t>https://www.arcgis.com/sharing/rest/content/items/d1483daba66d43358e29682c91907817/data</t>
  </si>
  <si>
    <t>https://storage.googleapis.com/storage/v1/b/mdb-latest/o/us-virginia-fredericksburg-regional-transit-gtfs-1299.zip?alt=media</t>
  </si>
  <si>
    <t>2022-04-25T23:55:53+00:00</t>
  </si>
  <si>
    <t>Guelph</t>
  </si>
  <si>
    <t>Guelph Transit</t>
  </si>
  <si>
    <t>https://transitfeeds.com/p/guelph-transit/53/latest/download</t>
  </si>
  <si>
    <t>https://storage.googleapis.com/storage/v1/b/mdb-latest/o/ca-ontario-guelph-transit-gtfs-1300.zip?alt=media</t>
  </si>
  <si>
    <t>2022-05-25T19:20:10+00:00</t>
  </si>
  <si>
    <t>Sizuoka</t>
  </si>
  <si>
    <t>Omaezaki</t>
  </si>
  <si>
    <t>Omaezaki Local Voluntary Operation Bus</t>
  </si>
  <si>
    <t>https://transitfeeds.com/p/opentransit/353/latest/download</t>
  </si>
  <si>
    <t>https://storage.googleapis.com/storage/v1/b/mdb-latest/o/jp-sizuoka-omaezaki-local-voluntary-operation-bus-gtfs-1301.zip?alt=media</t>
  </si>
  <si>
    <t>http://opentrans.it/</t>
  </si>
  <si>
    <t>2022-04-04T18:44:11+00:00</t>
  </si>
  <si>
    <t>Susono</t>
  </si>
  <si>
    <t>Susonohru</t>
  </si>
  <si>
    <t>https://transitfeeds.com/p/opentransit/354/latest/download</t>
  </si>
  <si>
    <t>https://storage.googleapis.com/storage/v1/b/mdb-latest/o/jp-sizuoka-susonohru-gtfs-1302.zip?alt=media</t>
  </si>
  <si>
    <t>2022-04-04T18:44:13+00:00</t>
  </si>
  <si>
    <t>Kakegawa</t>
  </si>
  <si>
    <t>Kakegawa Local Voluntary Operation Bus</t>
  </si>
  <si>
    <t>https://transitfeeds.com/p/opentransit/352/latest/download</t>
  </si>
  <si>
    <t>https://storage.googleapis.com/storage/v1/b/mdb-latest/o/jp-sizuoka-kakegawa-local-voluntary-operation-bus-gtfs-1303.zip?alt=media</t>
  </si>
  <si>
    <t>2022-04-04T18:44:14+00:00</t>
  </si>
  <si>
    <t>Bremerton</t>
  </si>
  <si>
    <t>Kitsap Transit</t>
  </si>
  <si>
    <t>http://pride.kitsaptransit.com/gtfs/google_transit.zip</t>
  </si>
  <si>
    <t>https://storage.googleapis.com/storage/v1/b/mdb-latest/o/us-washington-kitsap-transit-gtfs-1304.zip?alt=media</t>
  </si>
  <si>
    <t>http://www.kitsaptransit.com/privacy-policy#developer</t>
  </si>
  <si>
    <t>2022-09-01T15:34:59+00:00</t>
  </si>
  <si>
    <t>CH_Yuanlin Passenger Transport (General Manager), CH_‰∏≠ÈπøÂÆ¢ÈÅã(ÂÖ¨Á∏Ω), CH_ÂΩ∞ÂåñÂÆ¢ÈÅã(ÂÖ¨Á∏Ω)</t>
  </si>
  <si>
    <t>https://transitfeeds.com/p/taiwan/956/latest/download</t>
  </si>
  <si>
    <t>https://storage.googleapis.com/storage/v1/b/mdb-latest/o/tw-changhua-chyuanlin-passenger-transport-general-manager-gtfs-1305.zip?alt=media</t>
  </si>
  <si>
    <t>2022-04-04T18:44:19+00:00</t>
  </si>
  <si>
    <t>NT_Total passenger (common total), NT_ÂçóÊäïÂÆ¢ÈÅã(ÂÖ¨Á∏Ω), NT_ÂÖ®Ëà™ÂÆ¢ÈÅã(ÂÖ¨Á∏Ω)</t>
  </si>
  <si>
    <t>https://transitfeeds.com/p/taiwan/958/latest/download</t>
  </si>
  <si>
    <t>https://storage.googleapis.com/storage/v1/b/mdb-latest/o/tw-nantou-nttotal-passenger-common-total-gtfs-1306.zip?alt=media</t>
  </si>
  <si>
    <t>2022-04-04T18:44:22+00:00</t>
  </si>
  <si>
    <t>Yunlin</t>
  </si>
  <si>
    <t>YL_Yuanlin Passenger Transport (General Manager), YL_Ëá∫Ë•øÂÆ¢ÈÅã(ÂÖ¨Á∏Ω)</t>
  </si>
  <si>
    <t>https://transitfeeds.com/p/taiwan/957/latest/download</t>
  </si>
  <si>
    <t>https://storage.googleapis.com/storage/v1/b/mdb-latest/o/tw-yunlin-ylyuanlin-passenger-transport-general-manager-gtfs-1307.zip?alt=media</t>
  </si>
  <si>
    <t>2022-04-04T18:44:24+00:00</t>
  </si>
  <si>
    <t>Capital Trailways</t>
  </si>
  <si>
    <t>https://transitfeeds.com/p/capital-trailways/819/latest/download</t>
  </si>
  <si>
    <t>https://storage.googleapis.com/storage/v1/b/mdb-latest/o/us-alabama-capital-trailways-gtfs-1308.zip?alt=media</t>
  </si>
  <si>
    <t>2022-04-04T18:44:26+00:00</t>
  </si>
  <si>
    <t>Massachusetts Ferry Service</t>
  </si>
  <si>
    <t>https://transitfeeds.com/p/massdot/109/latest/download</t>
  </si>
  <si>
    <t>https://storage.googleapis.com/storage/v1/b/mdb-latest/o/us-massachusetts-massachusetts-ferry-service-gtfs-1309.zip?alt=media</t>
  </si>
  <si>
    <t>2022-04-04T18:44:27+00:00</t>
  </si>
  <si>
    <t>Chiang Mai University (CMU)</t>
  </si>
  <si>
    <t>https://transitfeeds.com/p/chiang-mai-university/788/latest/download</t>
  </si>
  <si>
    <t>https://storage.googleapis.com/storage/v1/b/mdb-latest/o/th-chiang-mai-chiang-mai-university-cmu-gtfs-1310.zip?alt=media</t>
  </si>
  <si>
    <t>2022-04-04T18:44:29+00:00</t>
  </si>
  <si>
    <t>Chiltern Railways</t>
  </si>
  <si>
    <t>https://transitfeeds.com/p/association-of-train-operating-companies/284/latest/download</t>
  </si>
  <si>
    <t>https://storage.googleapis.com/storage/v1/b/mdb-latest/o/gb-unknown-chiltern-railways-gtfs-1311.zip?alt=media</t>
  </si>
  <si>
    <t>2022-04-04T18:44:54+00:00</t>
  </si>
  <si>
    <t xml:space="preserve">Beaver County Transit Authority </t>
  </si>
  <si>
    <t>https://transitfeeds.com/p/beaver-county-transit-authority/1154/latest/download</t>
  </si>
  <si>
    <t>https://storage.googleapis.com/storage/v1/b/mdb-latest/o/us-pennsylvania-beaver-county-transit-authority-gtfs-1312.zip?alt=media</t>
  </si>
  <si>
    <t>2022-04-04T18:44:56+00:00</t>
  </si>
  <si>
    <t>Canterbury</t>
  </si>
  <si>
    <t>Christchurch</t>
  </si>
  <si>
    <t>Metro Christchurch</t>
  </si>
  <si>
    <t>https://apis.metroinfo.co.nz/rti/gtfs/v1/gtfs.zip</t>
  </si>
  <si>
    <t>https://apidevelopers.metroinfo.co.nz/</t>
  </si>
  <si>
    <t>Ocp-Apim-Subscription-Key</t>
  </si>
  <si>
    <t>https://storage.googleapis.com/storage/v1/b/mdb-latest/o/nz-christchurch-christchurch-metro-gtfs-1313.zip?alt=media</t>
  </si>
  <si>
    <t>https://www.metroinfo.co.nz/about/developer-resources#terms</t>
  </si>
  <si>
    <t>2022-07-27T14:43:44+00:00</t>
  </si>
  <si>
    <t>BlaBlaCar Bus</t>
  </si>
  <si>
    <t>https://transitfeeds.com/p/idbus/519/latest/download</t>
  </si>
  <si>
    <t>https://storage.googleapis.com/storage/v1/b/mdb-latest/o/fr-ile-de-france-blablacar-bus-gtfs-1314.zip?alt=media</t>
  </si>
  <si>
    <t>2022-04-04T18:45:10+00:00</t>
  </si>
  <si>
    <t>Kwanwiang Transport, LTD.</t>
  </si>
  <si>
    <t>https://transitfeeds.com/p/kwanwiang-transport/785/latest/download</t>
  </si>
  <si>
    <t>https://storage.googleapis.com/storage/v1/b/mdb-latest/o/th-chiang-mai-kwanwiang-transport-gtfs-1315.zip?alt=media</t>
  </si>
  <si>
    <t>2022-04-04T18:45:11+00:00</t>
  </si>
  <si>
    <t>La Burundesa S.A.</t>
  </si>
  <si>
    <t>https://transitfeeds.com/p/la-burundesa/658/latest/download</t>
  </si>
  <si>
    <t>https://storage.googleapis.com/storage/v1/b/mdb-latest/o/us-biscay-la-burundesa-sa-gtfs-1316.zip?alt=media</t>
  </si>
  <si>
    <t>2022-04-04T18:45:13+00:00</t>
  </si>
  <si>
    <t>POSELY</t>
  </si>
  <si>
    <t>https://transitfeeds.com/p/liikennevirasto/733/latest/download</t>
  </si>
  <si>
    <t>https://storage.googleapis.com/storage/v1/b/mdb-latest/o/fi-pohjois-karjala-posely-gtfs-1317.zip?alt=media</t>
  </si>
  <si>
    <t>2022-04-04T18:45:17+00:00</t>
  </si>
  <si>
    <t>Milwaukee</t>
  </si>
  <si>
    <t>Milwaukee County Transit System</t>
  </si>
  <si>
    <t>https://transitfeeds.com/p/milwaukee-county-transit-system/182/latest/download</t>
  </si>
  <si>
    <t>https://storage.googleapis.com/storage/v1/b/mdb-latest/o/us-wisconsin-milwaukee-county-transit-system-gtfs-1318.zip?alt=media</t>
  </si>
  <si>
    <t>2022-04-04T18:45:27+00:00</t>
  </si>
  <si>
    <t>Marche</t>
  </si>
  <si>
    <t>Trenitalia, Contram Mobilita s.c.p.a., Trasfer Soc. Cons. a.r.l., Adriabus spa, Soc. Consortile A.T.M.A., Start Spa</t>
  </si>
  <si>
    <t>https://transitfeeds.com/p/region-marche/740/latest/download</t>
  </si>
  <si>
    <t>https://storage.googleapis.com/storage/v1/b/mdb-latest/o/it-marche-trenitalia-gtfs-1319.zip?alt=media</t>
  </si>
  <si>
    <t>2022-04-04T18:45:52+00:00</t>
  </si>
  <si>
    <t>SE</t>
  </si>
  <si>
    <t>Trafiklab</t>
  </si>
  <si>
    <t>All public transport in Sweden</t>
  </si>
  <si>
    <t>https://transitfeeds.com/p/storstockholms-lokaltrafik/1086/latest/download</t>
  </si>
  <si>
    <t>https://storage.googleapis.com/storage/v1/b/mdb-latest/o/se-unknown-trafiklab-gtfs-1320.zip?alt=media</t>
  </si>
  <si>
    <t>https://www.trafiklab.se/node/17865/license</t>
  </si>
  <si>
    <t>2022-04-04T18:46:44+00:00</t>
  </si>
  <si>
    <t>Samtrafiken, SJ, NSB, NSB/SJ, Visings√∂leden, UL, S√∂rmlandstrafiken, √ñstg√∂taTrafiken, JLT, L√§nstrafiken Kronoberg, KLT, Region Gotland, Blekingetrafiken, G√§llivare Stadstrafik, Hallandstrafiken, V√§rmlandstrafik, VL, Dalatrafik, X-trafik, Din Tur, Destination Gotland, L√§nstrafiken J√§mtland, L√§nstrafiken V√§sterbotten, L√§nstrafiken Norrbotten, SL, Sk√•netrafiken, Flygbussarna, V√§sttrafik, Ventrafiken, Arlanda Express, L√§nstrafiken √ñrebro, √ñresundst√•g, BT Buss, M√§lart√•g, Vy T√•g, V√§rmlandstrafik, Waxholmsbolaget, FlixTrain, Bus4You, Nettbuss Express, Skelleftebuss, Y-buss, MasExpressen, Silverlinjen, H√§rjedalingen, Merresor Express, ForSea, Sn√§llt√•get, Nikkaluoktaexpressen, Trafikverket F√§rjerederiet, Bergkvarabuss, Vy Natt√•g, Vy Norrt√•g, Kr√∂sat√•gen, T√•gab, Karlstadsbuss, Lule√• Lokaltrafik, Trosabussen, Ressels Rederi, Haparanda lokaltrafik, Roslagens Sj√∂trafik, Pite√• Lokaltrafik, Str√∂mma, Boden Stadstrafik, Sn√∂t√•get, Kiruna Stadstrafik, Stadsbussarna √ñstersund, Kr√∂sat√•gen, SJ NORGE, Sk√§rg√•rdsb√•tarna i Uddevalla, MTRX, Stavsn√§s B√•ttaxi, S√∂ne Buss, Kalix stadstrafik, Flixbus, Stockholms stad</t>
  </si>
  <si>
    <t xml:space="preserve">TrafikLab </t>
  </si>
  <si>
    <t>https://transitfeeds.com/p/trafiklab/50/latest/download</t>
  </si>
  <si>
    <t>https://storage.googleapis.com/storage/v1/b/mdb-latest/o/se-unknown-samtrafiken-gtfs-1321.zip?alt=media</t>
  </si>
  <si>
    <t>http://www.trafiklab.se/api</t>
  </si>
  <si>
    <t>2022-04-04T18:47:32+00:00</t>
  </si>
  <si>
    <t>train replacement bus operators, Sydney Trains, NSW Trains, Busways Western Sydney, Interline Bus Services, Transit Systems, Hillsbus, Punchbowl Bus Company, State Transit, Transdev NSW, Dions Bus Service, Forest Coach Lines, Cronulla Ferries, Brooklyn Ferry Service, Central Coast Ferries, Manly Fast Ferry, Church Point Ferry Service, Captain Cook Cruises, Palm Beach Ferry Service, Busabout, Rover Coaches, Hunter Valley Buses, Port Stephens Coaches, Northern Rivers Buslines, Tamworth Buslines, Surfside Buslines, Premier Motor Service, Quinns Coaches, Dunoon Bus Service, Waller's Bus Company, Murwillumbah Bus Company, Parsons Bus Service, Gosel's Bus Service, Bhangla Singh's Bus Service, Blanch's Bus Company, Ballina Buslines, Watson's Bus Service, Casino Bus Service, Forest Coach Lines, Lawrence Bus Service, Forest Coach Lines, Michael Jillett, Reynolds &amp; Fogarty, Forest Coach Lines, Inverell Bus Service, Symes Coaches, Edwards Coaches, Hannafords Bus Service, Hopes Bus Service, Millerds Bus Service, Cavanaghs Bus Company, Busways Port Macquarie, Tinonee Bus Company, Eggins Comfort Coaches, Busways Great Lakes, Forster Buslines, Osborn Bus Service, Ogden's Coaches, Wingham Buslines, Brunswick Valley Coaches, Clarence River Ferries, Busways Central Coast, Red Bus Service, Blue Mountains Transit, Premier Charters, Premier Illawarra, Hunter Valley Buses, Busways Coffs Harbour, Busways Grafton, Newcastle Transport, Port Stephens Coaches, NSW TrainLink Train, Intercity Train, NSW TrainLink Coach, Sydney Light Rail, Berrima Buslines, Bathurst Buslines, Lithgow Buslines, Kennedys Bus Service, Kiama Coachlines, Nowra Coaches, Shoal Bus, Stuarts Coaches, Dubbo Buslines, Orange Buslines, Newman's Bus Service, Western Road Liners, Forbes Buslines, Buslink Broken Hill, Cowra Bus Service, Griffith Buslines, PBC Goulburn, PBC Crookwell, Picton Buslines, Premier Motor Service, Buslink Sunraysia, Busabout Wagga, Junee Buses, Allen's Coaches, Qcity Transit, Transborder Express, Murrays Coaches, Purtills, Newtons Bus Service, Ulladulla Buslines, Priors Bus Service, Symons Bus &amp; Coach Service, Cooma Coaches, Martins Albury, Dysons, Cann's Buslines, Sapphire Coast Buslines, Bega Valley Coaches, Sapphire Coast Buslines, Sydney Ferries, Station Link, Forest Coach Lines, Hillsbus, Punchbowl Bus Company, Transdev NSW</t>
  </si>
  <si>
    <t>https://transitfeeds.com/p/transport-for-nsw/237/latest/download</t>
  </si>
  <si>
    <t>https://storage.googleapis.com/storage/v1/b/mdb-latest/o/au-new-south-wales-train-replacement-bus-operators-gtfs-1322.zip?alt=media</t>
  </si>
  <si>
    <t>2022-04-04T18:49:47+00:00</t>
  </si>
  <si>
    <t>Tri Delta Transit</t>
  </si>
  <si>
    <t>https://transitfeeds.com/p/tri-delta-transit/1148/latest/download</t>
  </si>
  <si>
    <t>https://storage.googleapis.com/storage/v1/b/mdb-latest/o/us-california-tri-delta-transit-gtfs-1323.zip?alt=media</t>
  </si>
  <si>
    <t>2022-04-04T18:49:50+00:00</t>
  </si>
  <si>
    <t>JAUNT Inc</t>
  </si>
  <si>
    <t>https://e8vkzj229xs.exactdn.com/wp-content/uploads/2022/04/GTFS-4.11.2022.zip</t>
  </si>
  <si>
    <t>https://storage.googleapis.com/storage/v1/b/mdb-latest/o/us-virginia-jaunt-inc-gtfs-1324.zip?alt=media</t>
  </si>
  <si>
    <t>2022-04-25T23:08:52+00:00</t>
  </si>
  <si>
    <t>WhiteBus</t>
  </si>
  <si>
    <t>https://transitfeeds.com/p/whitebus/786/latest/download</t>
  </si>
  <si>
    <t>https://storage.googleapis.com/storage/v1/b/mdb-latest/o/th-chiang-mai-whitebus-gtfs-1325.zip?alt=media</t>
  </si>
  <si>
    <t>2022-04-04T18:49:53+00:00</t>
  </si>
  <si>
    <t>Autobus</t>
  </si>
  <si>
    <t>https://gtfs.ztp.krakow.pl/GTFS_KRK_A.zip</t>
  </si>
  <si>
    <t>https://storage.googleapis.com/storage/v1/b/mdb-latest/o/pl-malopolskie-zarzad-transportu-publicznego-w-krakowie-ztp-krakow-gtfs-1326.zip?alt=media</t>
  </si>
  <si>
    <t>2022-04-19T13:36:51+00:00</t>
  </si>
  <si>
    <t>Quail Trail Public Transit</t>
  </si>
  <si>
    <t>https://oregon-gtfs.trilliumtransit.com/gtfs_data/quailtrail-or-us/quailtrail-or-us.zip</t>
  </si>
  <si>
    <t>https://storage.googleapis.com/storage/v1/b/mdb-latest/o/us-oregon-quail-trail-public-transit-gtfs-1327.zip?alt=media</t>
  </si>
  <si>
    <t>2022-04-22T15:53:30+00:00</t>
  </si>
  <si>
    <t>Virginia Breeze</t>
  </si>
  <si>
    <t>https://data.trilliumtransit.com/gtfs/virginiabreeze-va-us/virginiabreeze-va-us.zip</t>
  </si>
  <si>
    <t>https://storage.googleapis.com/storage/v1/b/mdb-latest/o/us-virginia-virginia-breeze-gtfs-1328.zip?alt=media</t>
  </si>
  <si>
    <t>2022-04-25T23:18:37+00:00</t>
  </si>
  <si>
    <t>Abu Dhabi Emirate</t>
  </si>
  <si>
    <t>Department of Municipalities and Transport</t>
  </si>
  <si>
    <t>Integrated Transport Center of Abu Dhabi</t>
  </si>
  <si>
    <t>https://pubftp.dmt.gov.ae/main.html?download&amp;weblink=18511ae7285412ca93169260c239d119&amp;realfilename=itc-abudhabi-ae_itc-abudhabi-ae_1651205153_itc-abudhabi-ae.zip</t>
  </si>
  <si>
    <t>https://storage.googleapis.com/storage/v1/b/mdb-latest/o/ae-abu-dhabi-emirate-department-of-municipalities-and-transport-gtfs-1329.zip?alt=media</t>
  </si>
  <si>
    <t>2022-05-16T16:41:19+00:00</t>
  </si>
  <si>
    <t>King County Metro</t>
  </si>
  <si>
    <t>https://gtfs.sound.obaweb.org/prod/1_gtfs.zip</t>
  </si>
  <si>
    <t>https://storage.googleapis.com/storage/v1/b/mdb-latest/o/us-washington-king-county-metro-gtfs-1330.zip?alt=media</t>
  </si>
  <si>
    <t>2022-05-23T17:59:20+00:00</t>
  </si>
  <si>
    <t>https://gtfs.sound.obaweb.org/prod/95_gtfs.zip</t>
  </si>
  <si>
    <t>https://storage.googleapis.com/storage/v1/b/mdb-latest/o/us-washington-washington-state-ferries-gtfs-1331.zip?alt=media</t>
  </si>
  <si>
    <t>2022-05-23T18:11:44+00:00</t>
  </si>
  <si>
    <t>Stanislaus Regional Transit Authority (StanRTA)</t>
  </si>
  <si>
    <t>https://www.stanrta.org/DocumentCenter/View/609/preview-gtfs.zip</t>
  </si>
  <si>
    <t>https://storage.googleapis.com/storage/v1/b/mdb-latest/o/us-california-stanislaus-regional-transit-authority-stanrta-gtfs-1332.zip?alt=media</t>
  </si>
  <si>
    <t>2022-05-23T19:48:54+00:00</t>
  </si>
  <si>
    <t>gtfs-rt</t>
  </si>
  <si>
    <t>vp</t>
  </si>
  <si>
    <t>Exo Trains</t>
  </si>
  <si>
    <t>https://opendata.exo.quebec/ServiceGTFSR/VehiclePosition.pb</t>
  </si>
  <si>
    <t>https://exo.quebec/fr/a-propos/donnees-ouvertes/FormulaireDemandeAcces</t>
  </si>
  <si>
    <t>token</t>
  </si>
  <si>
    <t>sa</t>
  </si>
  <si>
    <t>https://opendata.exo.quebec/ServiceGTFSR/Alert.pb</t>
  </si>
  <si>
    <t>tu</t>
  </si>
  <si>
    <t>https://opendata.exo.quebec/ServiceGTFSR/TripUpdate.pb</t>
  </si>
  <si>
    <t>https://opendata.exo.quebec/ServiceGTFSR/TripUpdate.pb?agency=CITLA</t>
  </si>
  <si>
    <t>https://opendata.exo.quebec/ServiceGTFSR/Alert.pb?agency=CITLA</t>
  </si>
  <si>
    <t>https://opendata.exo.quebec/ServiceGTFSR/VehiclePosition.pb?agency=CITLA</t>
  </si>
  <si>
    <t>https://opendata.exo.quebec/ServiceGTFSR/TripUpdate.pb?agency=MRCLASSO</t>
  </si>
  <si>
    <t>https://opendata.exo.quebec/ServiceGTFSR/Alert.pb?agency=MRCLASSO</t>
  </si>
  <si>
    <t>https://opendata.exo.quebec/ServiceGTFSR/VehiclePosition.pb?agency=MRCLASSO</t>
  </si>
  <si>
    <t>Exo Les Moulins</t>
  </si>
  <si>
    <t>https://opendata.exo.quebec/ServiceGTFSR/TripUpdate.pb?agency=MRCLM</t>
  </si>
  <si>
    <t>https://opendata.exo.quebec/ServiceGTFSR/Alert.pb?agency=MRCLM</t>
  </si>
  <si>
    <t>https://opendata.exo.quebec/ServiceGTFSR/VehiclePosition.pb?agency=MRCLM</t>
  </si>
  <si>
    <t>https://opendata.exo.quebec/ServiceGTFSR/TripUpdate.pb?agency=CITVR</t>
  </si>
  <si>
    <t>https://opendata.exo.quebec/ServiceGTFSR/Alert.pb?agency=CITVR</t>
  </si>
  <si>
    <t>https://opendata.exo.quebec/ServiceGTFSR/VehiclePosition.pb?agency=CITVR</t>
  </si>
  <si>
    <t>https://opendata.exo.quebec/ServiceGTFSR/TripUpdate.pb?agency=CITROUS</t>
  </si>
  <si>
    <t>https://opendata.exo.quebec/ServiceGTFSR/Alert.pb?agency=CITROUS</t>
  </si>
  <si>
    <t>https://opendata.exo.quebec/ServiceGTFSR/VehiclePosition.pb?agency=CITROUS</t>
  </si>
  <si>
    <t>https://opendata.exo.quebec/ServiceGTFSR/TripUpdate.pb?agency=CITPI</t>
  </si>
  <si>
    <t>https://opendata.exo.quebec/ServiceGTFSR/Alert.pb?agency=CITPI</t>
  </si>
  <si>
    <t>https://opendata.exo.quebec/ServiceGTFSR/VehiclePosition.pb?agency=CITPI</t>
  </si>
  <si>
    <t>https://opendata.exo.quebec/ServiceGTFSR/TripUpdate.pb?agency=CITSO</t>
  </si>
  <si>
    <t>https://opendata.exo.quebec/ServiceGTFSR/Alert.pb?agency=CITSO</t>
  </si>
  <si>
    <t>https://opendata.exo.quebec/ServiceGTFSR/VehiclePosition.pb?agency=CITSO</t>
  </si>
  <si>
    <t>https://opendata.exo.quebec/ServiceGTFSR/TripUpdate.pb?agency=CITSV</t>
  </si>
  <si>
    <t>https://opendata.exo.quebec/ServiceGTFSR/Alert.pb?agency=CITSV</t>
  </si>
  <si>
    <t>https://opendata.exo.quebec/ServiceGTFSR/VehiclePosition.pb?agency=CITSV</t>
  </si>
  <si>
    <t>https://opendata.exo.quebec/ServiceGTFSR/TripUpdate.pb?agency=OMITSJU</t>
  </si>
  <si>
    <t>https://opendata.exo.quebec/ServiceGTFSR/Alert.pb?agency=OMITSJU</t>
  </si>
  <si>
    <t>https://opendata.exo.quebec/ServiceGTFSR/VehiclePosition.pb?agency=OMITSJU</t>
  </si>
  <si>
    <t>https://opendata.exo.quebec/ServiceGTFSR/TripUpdate.pb?agency=CITCRC</t>
  </si>
  <si>
    <t>https://opendata.exo.quebec/ServiceGTFSR/Alert.pb?agency=CITCRC</t>
  </si>
  <si>
    <t>https://opendata.exo.quebec/ServiceGTFSR/VehiclePosition.pb?agency=CITCRC</t>
  </si>
  <si>
    <t>https://opendata.exo.quebec/ServiceGTFSR/TripUpdate.pb?agency=CITHSL</t>
  </si>
  <si>
    <t>https://opendata.exo.quebec/ServiceGTFSR/Alert.pb?agency=CITHSL</t>
  </si>
  <si>
    <t>https://opendata.exo.quebec/ServiceGTFSR/VehiclePosition.pb?agency=CITHSL</t>
  </si>
  <si>
    <t>https://opendata.exo.quebec/ServiceGTFSR/TripUpdate.pb?agency=CITLR</t>
  </si>
  <si>
    <t>https://opendata.exo.quebec/ServiceGTFSR/Alert.pb?agency=CITLR</t>
  </si>
  <si>
    <t>https://opendata.exo.quebec/ServiceGTFSR/VehiclePosition.pb?agency=CITLR</t>
  </si>
  <si>
    <t>http://realtime.commuterpage.com/rtt/public/utility/gtfsrealtime.aspx/tripupdate</t>
  </si>
  <si>
    <t>https://www.arlingtontransit.com/riding-art/rider-tools/tools-for-developers/</t>
  </si>
  <si>
    <t>SeaLink Pine Harbour, Waikato Regional Council, Pavlovich Transport Solutions, AT Metro</t>
  </si>
  <si>
    <t>Auckland Transport Developer</t>
  </si>
  <si>
    <t>https://api.at.govt.nz/v2/public/realtime/tripupdates</t>
  </si>
  <si>
    <t>https://dev-portal.at.govt.nz/</t>
  </si>
  <si>
    <t>https://api.at.govt.nz/v2/public/realtime/servicealerts</t>
  </si>
  <si>
    <t>https://api.at.govt.nz/v2/public/realtime/vehiclelocations</t>
  </si>
  <si>
    <t>https://bct.tmix.se/gtfs-realtime/alerts.pb?operatorIds=12</t>
  </si>
  <si>
    <t>https://bct.tmix.se/gtfs-realtime/tripupdates.pb?operatorIds=12</t>
  </si>
  <si>
    <t>https://bct.tmix.se/gtfs-realtime/vehicleupdates.pb?operatorIds=12</t>
  </si>
  <si>
    <t>https://bct.tmix.se/gtfs-realtime/vehicleupdates.pb?operatorIds=10</t>
  </si>
  <si>
    <t>https://bct.tmix.se/gtfs-realtime/alerts.pb?operatorIds=10</t>
  </si>
  <si>
    <t>https://bct.tmix.se/gtfs-realtime/tripupdates.pb?operatorIds=10</t>
  </si>
  <si>
    <t>http://www.myridebarrie.ca/gtfs/GTFS_VehiclePositions.pb</t>
  </si>
  <si>
    <t>http://www.myridebarrie.ca/gtfs/GTFS_ServiceAlerts.pb</t>
  </si>
  <si>
    <t>http://www.myridebarrie.ca/gtfs/GTFS_TripUpdates.pb</t>
  </si>
  <si>
    <t>http://api.bart.gov/gtfsrt/alerts.aspx</t>
  </si>
  <si>
    <t>http://api.bart.gov/gtfsrt/tripupdate.aspx</t>
  </si>
  <si>
    <t>http://comox.mapstrat.com/current/gtfrealtime_VehiclePositions.bin</t>
  </si>
  <si>
    <t>https://comox.mapstrat.com/current/gtfrealtime_ServiceAlerts.bin</t>
  </si>
  <si>
    <t>https://comox.mapstrat.com/current/gtfrealtime_TripUpdates.bin</t>
  </si>
  <si>
    <t>http://kamloops.mapstrat.com/current/gtfrealtime_VehiclePositions.bin</t>
  </si>
  <si>
    <t>http://kamloops.mapstrat.com/current/gtfrealtime_ServiceAlerts.bin</t>
  </si>
  <si>
    <t>http://kamloops.mapstrat.com/current/gtfrealtime_TripUpdates.bin</t>
  </si>
  <si>
    <t>http://kelowna.mapstrat.com/current/gtfrealtime_ServiceAlerts.bin</t>
  </si>
  <si>
    <t>http://kelowna.mapstrat.com/current/gtfrealtime_TripUpdates.bin</t>
  </si>
  <si>
    <t>http://kelowna.mapstrat.com/current/gtfrealtime_VehiclePositions.bin</t>
  </si>
  <si>
    <t>http://victoria.mapstrat.com/current/gtfrealtime_VehiclePositions.bin</t>
  </si>
  <si>
    <t>http://victoria.mapstrat.com/current/gtfrealtime_ServiceAlerts.bin</t>
  </si>
  <si>
    <t>http://victoria.mapstrat.com/current/gtfrealtime_TripUpdates.bin</t>
  </si>
  <si>
    <t>http://api.actransit.org/transit/gtfsrt/vehicles</t>
  </si>
  <si>
    <t>https://api.actransit.org/transit/Account/Register</t>
  </si>
  <si>
    <t>http://www.actransit.org/data-terms-and-conditions/</t>
  </si>
  <si>
    <t>http://api.actransit.org/transit/gtfsrt/alerts</t>
  </si>
  <si>
    <t>http://api.actransit.org/transit/gtfsrt/tripupdates</t>
  </si>
  <si>
    <t>http://nanaimo.mapstrat.com/current/gtfrealtime_VehiclePositions.bin</t>
  </si>
  <si>
    <t>http://nanaimo.mapstrat.com/current/gtfrealtime_ServiceAlerts.bin</t>
  </si>
  <si>
    <t>http://nanaimo.mapstrat.com/current/gtfrealtime_TripUpdates.bin</t>
  </si>
  <si>
    <t>https://bct.tmix.se/gtfs-realtime/vehicleupdates.pb?operatorIds=11</t>
  </si>
  <si>
    <t>https://bct.tmix.se/gtfs-realtime/alerts.pb?operatorIds=11</t>
  </si>
  <si>
    <t>https://bct.tmix.se/gtfs-realtime/tripupdates.pb?operatorIds=11</t>
  </si>
  <si>
    <t>http://squamish.mapstrat.com/current/gtfrealtime_VehiclePositions.bin</t>
  </si>
  <si>
    <t>http://squamish.mapstrat.com/current/gtfrealtime_ServiceAlerts.bin</t>
  </si>
  <si>
    <t>http://squamish.mapstrat.com/current/gtfrealtime_TripUpdates.bin</t>
  </si>
  <si>
    <t>http://whistler.mapstrat.com/current/gtfrealtime_VehiclePositions.bin</t>
  </si>
  <si>
    <t>http://whistler.mapstrat.com/current/gtfrealtime_ServiceAlerts.bin</t>
  </si>
  <si>
    <t>http://whistler.mapstrat.com/current/gtfrealtime_TripUpdates.bin</t>
  </si>
  <si>
    <t>https://www.metrostlouis.org/RealTimeData/StlRealTimeVehicles.pb</t>
  </si>
  <si>
    <t>https://www.metrostlouis.org/developer-resources/</t>
  </si>
  <si>
    <t>https://www.metrostlouis.org/RealTimeData/StlRealTimeAlerts.pb</t>
  </si>
  <si>
    <t>http://www.metrostlouis.org/RealTimeData/StlRealTimeTrips.pb</t>
  </si>
  <si>
    <t>http://opendata.burlington.ca/gtfs-rt/GTFS_VehiclePositions.pb</t>
  </si>
  <si>
    <t>http://opendata.burlington.ca/gtfs-rt/GTFS_ServiceAlerts.pb</t>
  </si>
  <si>
    <t>http://opendata.burlington.ca/gtfs-rt/GTFS_TripUpdates.pb</t>
  </si>
  <si>
    <t>http://transitdata.calgary.ca/ctransit/vehiclepositions.pb</t>
  </si>
  <si>
    <t>http://transitdata.calgary.ca/ctransit/alerts.pb</t>
  </si>
  <si>
    <t>http://transitdata.calgary.ca/ctransit/tripupdates.pb</t>
  </si>
  <si>
    <t>vp|sa|tu</t>
  </si>
  <si>
    <t>Canberra Metro Light Rail</t>
  </si>
  <si>
    <t>This source includes Vehicle Position, Trip Updates and Service Alerts entities under the same feed.</t>
  </si>
  <si>
    <t>http://files.transport.act.gov.au/feeds/lightrail.pb</t>
  </si>
  <si>
    <t>Capital Area Transportation Authority</t>
  </si>
  <si>
    <t>http://developers.cata.org/gtfsrt/vehicle/vehiclepositions.pb</t>
  </si>
  <si>
    <t>http://developers.cata.org/gtfsrt/alert/alerts.pb</t>
  </si>
  <si>
    <t>http://developers.cata.org/gtfsrt/tripupdate/tripupdates.pb</t>
  </si>
  <si>
    <t>https://data.texas.gov/download/eiei-9rpf/application%2Foctet-stream</t>
  </si>
  <si>
    <t>https://data.texas.gov/download/nusn-7fcn/application%2Foctet-stream</t>
  </si>
  <si>
    <t>https://data.texas.gov/download/rmk2-acnw/application%2Foctet-stream</t>
  </si>
  <si>
    <t>Central Ohio Transit Authority</t>
  </si>
  <si>
    <t>http://realtime.cota.com/TMGTFSRealTimeWebService/Vehicle/VehiclePositions.pb</t>
  </si>
  <si>
    <t>https://www.cota.com/data/</t>
  </si>
  <si>
    <t>http://realtime.cota.com/TMGTFSRealTimeWebService/Alert/Alerts.pb</t>
  </si>
  <si>
    <t>http://realtime.cota.com/TMGTFSRealTimeWebService/TripUpdate/TripUpdates.pb</t>
  </si>
  <si>
    <t>https://api.cityofkingston.ca/gtfs-realtime/vehicleupdates.pb</t>
  </si>
  <si>
    <t>https://api.cityofkingston.ca/gtfs-realtime/alerts.pb</t>
  </si>
  <si>
    <t>https://api.cityofkingston.ca/gtfs-realtime/tripupdates.pb</t>
  </si>
  <si>
    <t>http://gtfs.bigbluebus.com/vehiclepositions.bin</t>
  </si>
  <si>
    <t>http://gtfs.bigbluebus.com/</t>
  </si>
  <si>
    <t>http://gtfs.bigbluebus.com/alerts.bin</t>
  </si>
  <si>
    <t>http://gtfs.bigbluebus.com/tripupdates.bin</t>
  </si>
  <si>
    <t>https://api.goswift.ly/real-time/nctd/gtfs-rt-vehicle-positions</t>
  </si>
  <si>
    <t>https://goswift.ly/realtime-api-key</t>
  </si>
  <si>
    <t>authorization</t>
  </si>
  <si>
    <t>https://www.goswift.ly/api-license</t>
  </si>
  <si>
    <t>https://api.goswift.ly/real-time/nctd/gtfs-rt-alerts/</t>
  </si>
  <si>
    <t>https://api.goswift.ly/real-time/nctd/gtfs-rt-trip-updates</t>
  </si>
  <si>
    <t>https://api.goswift.ly/real-time/detroit-smartbus/gtfs-rt-vehicle-positions</t>
  </si>
  <si>
    <t>https://api.goswift.ly/real-time/detroit-smartbus/gtfs-rt-alerts/</t>
  </si>
  <si>
    <t>https://api.goswift.ly/real-time/detroit-smartbus/gtfs-rt-trip-updates</t>
  </si>
  <si>
    <t>http://apps2.saskatoon.ca/app/data/Vehicle/VehiclePositions.pb</t>
  </si>
  <si>
    <t>http://apps2.saskatoon.ca/app/data/Alert/Alerts.pb</t>
  </si>
  <si>
    <t>http://apps2.saskatoon.ca/app/data/TripUpdate/TripUpdates.pb</t>
  </si>
  <si>
    <t>Community Transit</t>
  </si>
  <si>
    <t>https://s3.amazonaws.com/commtrans-realtime-prod/vehiclepositions.pb</t>
  </si>
  <si>
    <t>https://www.communitytransit.org/OpenData</t>
  </si>
  <si>
    <t>https://s3.amazonaws.com/commtrans-realtime-prod/alerts.pb</t>
  </si>
  <si>
    <t>https://s3.amazonaws.com/commtrans-realtime-prod/tripupdates.pb</t>
  </si>
  <si>
    <t>https://s3.amazonaws.com/cttransit-realtime-prod/vehiclepositions.pb</t>
  </si>
  <si>
    <t>https://s3.amazonaws.com/cttransit-realtime-prod/alerts.pb</t>
  </si>
  <si>
    <t>https://s3.amazonaws.com/cttransit-realtime-prod/tripupdates.pb</t>
  </si>
  <si>
    <t>https://api.goswift.ly/real-time/ocwcog-corvallis/gtfs-rt-vehicle-positions</t>
  </si>
  <si>
    <t>https://api.goswift.ly/real-time/ocwcog-corvallis/gtfs-rt-trip-updates</t>
  </si>
  <si>
    <t>Denton County Transportation Authority</t>
  </si>
  <si>
    <t>http://api.transitime.org/api/v1/key/dca04420/agency/dcta/command/gtfs-rt/vehiclePositions?format=bin</t>
  </si>
  <si>
    <t>https://www.dcta.net/resources/open-data</t>
  </si>
  <si>
    <t>http://api.transitime.org/api/v1/key/dca04420/agency/dcta/command/gtfs-rt/tripUpdates?format=bin</t>
  </si>
  <si>
    <t>https://opendata.hamilton.ca/GTFS-RT/GTFS_VehiclePositions.pb</t>
  </si>
  <si>
    <t>https://opendata.hamilton.ca/GTFS-RT/GTFS_ServiceAlerts.pb</t>
  </si>
  <si>
    <t>https://opendata.hamilton.ca/GTFS-RT/GTFS_TripUpdates.pb</t>
  </si>
  <si>
    <t>https://duluthtransit.com/gtfsrt/Vehicle/VehiclePositions.pb</t>
  </si>
  <si>
    <t>https://www.duluthtransit.com/home/doing-business/developer-resources/</t>
  </si>
  <si>
    <t>https://duluthtransit.com/gtfsrt/Alert/Alerts.pb</t>
  </si>
  <si>
    <t>https://duluthtransit.com/gtfsrt/TripUpdate/TripUpdates.pb</t>
  </si>
  <si>
    <t>https://api.goswift.ly/real-time/godurham/gtfs-rt-trip-updates</t>
  </si>
  <si>
    <t>https://api.goswift.ly/real-time/godurham/gtfs-rt-vehicle-positions</t>
  </si>
  <si>
    <t>https://drtonline.durhamregiontransit.com/gtfsrealtime/VehiclePositions</t>
  </si>
  <si>
    <t>https://opendata.durham.ca/search?q=service%20alert</t>
  </si>
  <si>
    <t>https://maps.durham.ca/OpenDataGTFS/alerts.pb</t>
  </si>
  <si>
    <t>https://drtonline.durhamregiontransit.com/gtfsrealtime/TripUpdates</t>
  </si>
  <si>
    <t>https://api.goswift.ly/real-time/abq-ride/gtfs-rt-trip-updates</t>
  </si>
  <si>
    <t>https://api.goswift.ly/real-time/abq-ride/gtfs-rt-vehicle-positions</t>
  </si>
  <si>
    <t>Transcollines</t>
  </si>
  <si>
    <t>http://67.212.79.244:8080/hermes_st_Transcollines/pb/vehiclePositions.pb</t>
  </si>
  <si>
    <t>https://github.com/transcollines/GTFS-RT/blob/master/LICENCE.MD</t>
  </si>
  <si>
    <t>http://67.212.79.244:8080/hermes_st_Transcollines/pb/tripUpdates.pb</t>
  </si>
  <si>
    <t>Shreveport Area Transit System (SporTran)</t>
  </si>
  <si>
    <t>https://sportranbus.com/gtfs-rt/tripupdates</t>
  </si>
  <si>
    <t>https://sportranbus.com/gtfs-rt/vehiclepositions</t>
  </si>
  <si>
    <t>https://sportranbus.com/gtfs-rt/alerts</t>
  </si>
  <si>
    <t xml:space="preserve">Tillamook County Transportation District </t>
  </si>
  <si>
    <t>https://api.goswift.ly/real-time/tillamook/gtfs-rt-trip-updates</t>
  </si>
  <si>
    <t>http://gtfs-realtime.trilliumtransit.com/gtfs-realtime/feed/tillamook-or-us/service_alerts.proto</t>
  </si>
  <si>
    <t>https://api.goswift.ly/real-time/tillamook/gtfs-rt-vehicle-positions</t>
  </si>
  <si>
    <t>City of Banning Pass Transit System</t>
  </si>
  <si>
    <t>http://gtfs-realtime.trilliumtransit.com/gtfs-realtime/feed/banning-ca-us/service_alerts.proto</t>
  </si>
  <si>
    <t>https://api.goswift.ly/real-time/banning/gtfs-rt-trip-updates</t>
  </si>
  <si>
    <t>https://api.goswift.ly/real-time/banning/gtfs-rt-vehicle-positions</t>
  </si>
  <si>
    <t>Cascades East Transit</t>
  </si>
  <si>
    <t>http://gtfs-realtime.trilliumtransit.com/gtfs-realtime/feed/cascadeseast-or-us/service_alerts.proto</t>
  </si>
  <si>
    <t>https://api.goswift.ly/real-time/coic/gtfs-rt-trip-updates</t>
  </si>
  <si>
    <t>https://api.goswift.ly/real-time/coic/gtfs-rt-vehicle-positions</t>
  </si>
  <si>
    <t>Redding Area Bus Authority</t>
  </si>
  <si>
    <t>http://gtfs-realtime.trilliumtransit.com/gtfs-realtime/feed/redding-ca-us/service_alerts.proto</t>
  </si>
  <si>
    <t>https://api.goswift.ly/real-time/redding/gtfs-rt-vehicle-positions</t>
  </si>
  <si>
    <t>https://api.goswift.ly/real-time/redding/gtfs-rt-trip-updates</t>
  </si>
  <si>
    <t>https://tmgtfsprd.sorttrpcloud.com/TMGTFSRealTimeWebService/tripupdate/tripupdates.pb</t>
  </si>
  <si>
    <t>https://tmgtfsprd.sorttrpcloud.com/TMGTFSRealTimeWebService/vehicle/vehiclepositions.pb</t>
  </si>
  <si>
    <t>https://tmgtfsprd.sorttrpcloud.com/TMGTFSRealTimeWebService/alert/alerts.pb</t>
  </si>
  <si>
    <t>Lake Transit Authority</t>
  </si>
  <si>
    <t>https://api.goswift.ly/real-time/lake-county/gtfs-rt-vehicle-positions</t>
  </si>
  <si>
    <t>https://api.goswift.ly/real-time/lake-county/gtfs-rt-trip-updates</t>
  </si>
  <si>
    <t>Humboldt Transit</t>
  </si>
  <si>
    <t>Redwood Transit System</t>
  </si>
  <si>
    <t>https://api.goswift.ly/real-time/redwood/gtfs-rt-vehicle-positions</t>
  </si>
  <si>
    <t>http://gtfs-realtime.trilliumtransit.com/gtfs-realtime/feed/humboldtcounty-ca-us/service_alerts.proto</t>
  </si>
  <si>
    <t>https://api.goswift.ly/real-time/redwood/gtfs-rt-trip-updates</t>
  </si>
  <si>
    <t>http://gtfs.edmonton.ca/TMGTFSRealTimeWebService/Vehicle/VehiclePositions.pb</t>
  </si>
  <si>
    <t>https://www.edmonton.ca/transportation/Web-version2.1-OpenDataAgreement.pdf</t>
  </si>
  <si>
    <t>http://gtfs.edmonton.ca/TMGTFSRealTimeWebService/Alert/Alerts.pb</t>
  </si>
  <si>
    <t>http://gtfs.edmonton.ca/TMGTFSRealTimeWebService/TripUpdate/TripUpdates.pb</t>
  </si>
  <si>
    <t>Lincoln County Transit</t>
  </si>
  <si>
    <t>https://api.goswift.ly/real-time/lincoln-county/gtfs-rt-vehicle-positions</t>
  </si>
  <si>
    <t>https://api.goswift.ly/real-time/lincoln-county/gtfs-rt-trip-updates</t>
  </si>
  <si>
    <t>http://gtfs-realtime.trilliumtransit.com/gtfs-realtime/feed/lincolncounty-or-us/service_alerts.proto</t>
  </si>
  <si>
    <t>https://api.goswift.ly/real-time/marble-valley/gtfs-rt-vehicle-positions</t>
  </si>
  <si>
    <t>https://api.goswift.ly/real-time/marble-valley/gtfs-rt-trip-updates</t>
  </si>
  <si>
    <t>Sunset Empire Transportation District</t>
  </si>
  <si>
    <t>https://api.goswift.ly/real-time/setd/gtfs-rt-vehicle-positions</t>
  </si>
  <si>
    <t>https://api.goswift.ly/real-time/setd/gtfs-rt-trip-updates</t>
  </si>
  <si>
    <t>https://thebuslive.com/gtfs-rt/vehiclepositions</t>
  </si>
  <si>
    <t>https://thebuslive.com/gtfs-rt/alerts</t>
  </si>
  <si>
    <t>https://api.goswift.ly/real-time/kern-transit/gtfs-rt-vehicle-positions</t>
  </si>
  <si>
    <t>https://api.goswift.ly/real-time/kern-transit/gtfs-rt-trip-updates</t>
  </si>
  <si>
    <t>https://api.goswift.ly/real-time/thecurrent/gtfs-rt-vehicle-positions</t>
  </si>
  <si>
    <t>https://api.goswift.ly/real-time/thecurrent/gtfs-rt-trip-updates</t>
  </si>
  <si>
    <t>Green Mountain Community Network</t>
  </si>
  <si>
    <t>https://api.goswift.ly/real-time/bennington-gmcn/gtfs-rt-vehicle-positions</t>
  </si>
  <si>
    <t>https://api.goswift.ly/real-time/bennington-gmcn/gtfs-rt-trip-updates</t>
  </si>
  <si>
    <t>Green Mountain Transit Agency</t>
  </si>
  <si>
    <t>https://api.goswift.ly/real-time/green-mountain/gtfs-rt-vehicle-positions</t>
  </si>
  <si>
    <t>https://api.goswift.ly/real-time/green-mountain/gtfs-rt-trip-updates</t>
  </si>
  <si>
    <t>https://api.goswift.ly/real-time/massdot-mvrta/gtfs-rt-vehicle-positions</t>
  </si>
  <si>
    <t>https://api.goswift.ly/real-time/massdot-mvrta/gtfs-rt-trip-updates</t>
  </si>
  <si>
    <t>https://api.goswift.ly/real-time/thebus/gtfs-rt-vehicle-positions</t>
  </si>
  <si>
    <t>https://api.goswift.ly/real-time/thebus/gtfs-rt-trip-updates</t>
  </si>
  <si>
    <t>http://webapps.regionofwaterloo.ca/api/grt-routes/api/tripupdates</t>
  </si>
  <si>
    <t>https://www.regionofwaterloo.ca/en/regional-government/open-data.aspx</t>
  </si>
  <si>
    <t>http://webapps.regionofwaterloo.ca/api/grt-routes/api/vehiclepositions</t>
  </si>
  <si>
    <t>https://api.goswift.ly/real-time/napa-valley/gtfs-rt-trip-updates</t>
  </si>
  <si>
    <t>https://api.goswift.ly/real-time/napa-valley/gtfs-rt-vehicle-positions</t>
  </si>
  <si>
    <t>http://gtfs.gcrta.org/TMGTFSRealTimeWebService/TripUpdate/TripUpdates.pb</t>
  </si>
  <si>
    <t>http://gtfs.gcrta.org/TMGTFSRealTimeWebService/Alert/Alerts.pb</t>
  </si>
  <si>
    <t>http://gtfs.gcrta.org/TMGTFSRealTimeWebService/Vehicle/VehiclePositions.pb</t>
  </si>
  <si>
    <t>Hillsborough Area Regional Transit</t>
  </si>
  <si>
    <t>http://api.tampa.onebusaway.org:8088/trip-updates</t>
  </si>
  <si>
    <t>http://api.tampa.onebusaway.org:8088/vehicle-positions</t>
  </si>
  <si>
    <t>http://gtfsrealtime.suffolkcountyny.gov:8080/gtfsrealtime/TripUpdates</t>
  </si>
  <si>
    <t>https://www.suffolkcountyny.gov/Departments/Public-Works/Transportation/Terms-and-Conditions</t>
  </si>
  <si>
    <t>http://gtfsrealtime.suffolkcountyny.gov:8080/gtfsrealtime/VehiclePositions</t>
  </si>
  <si>
    <t>https://ridemvgo.org/gtfs-rt/vehiclepositions</t>
  </si>
  <si>
    <t>https://ridemvgo.org/gtfs-rt/alerts</t>
  </si>
  <si>
    <t>https://ridemvgo.org/gtfs-rt/tripupdates</t>
  </si>
  <si>
    <t>http://s3.amazonaws.com/commtrans-realtime-prod/vehiclepositions.pb</t>
  </si>
  <si>
    <t>https://www.communitytransit.org/opendata</t>
  </si>
  <si>
    <t>http://s3.amazonaws.com/commtrans-realtime-prod/alerts.pb</t>
  </si>
  <si>
    <t>http://s3.amazonaws.com/commtrans-realtime-prod/tripupdates.pb</t>
  </si>
  <si>
    <t>https://its.rideralerts.com/InfoPoint/GTFS-Realtime.ashx?Type=VehiclePosition</t>
  </si>
  <si>
    <t>https://its.rideralerts.com/InfoPoint/GTFS-Realtime.ashx?Type=Alert</t>
  </si>
  <si>
    <t>https://its.rideralerts.com/InfoPoint/GTFS-Realtime.ashx?Type=TripUpdate</t>
  </si>
  <si>
    <t>https://s3.amazonaws.com/kcm-alerts-realtime-prod/tripupdates.pb</t>
  </si>
  <si>
    <t>https://kingcounty.gov/depts/transportation/metro/travel-options/bus/app-center/developer-resources/terms-of-use.aspx</t>
  </si>
  <si>
    <t>https://s3.amazonaws.com/kcm-alerts-realtime-prod/alerts.pb</t>
  </si>
  <si>
    <t>https://s3.amazonaws.com/kcm-alerts-realtime-prod/vehiclepositions.pb</t>
  </si>
  <si>
    <t>https://api.pugetsound.onebusaway.org/api/gtfs_realtime/trip-updates-for-agency/3.pb</t>
  </si>
  <si>
    <t>https://www.soundtransit.org/help-contacts/business-information/open-transit-data-otd/otd-downloads</t>
  </si>
  <si>
    <t>key</t>
  </si>
  <si>
    <t>https://www.soundtransit.org/help-contacts/business-information/open-transit-data-otd/transit-data-terms-use</t>
  </si>
  <si>
    <t>https://api.pugetsound.onebusaway.org/api/gtfs_realtime/alerts-for-agency/3.pb</t>
  </si>
  <si>
    <t>https://api.pugetsound.onebusaway.org/api/gtfs_realtime/vehicle-positions-for-agency/3.pb</t>
  </si>
  <si>
    <t>City of Seattle - Streetcar</t>
  </si>
  <si>
    <t>https://api.pugetsound.onebusaway.org/api/gtfs_realtime/vehicle-positions-for-agency/23.pb</t>
  </si>
  <si>
    <t>https://api.pugetsound.onebusaway.org/api/gtfs_realtime/alerts-for-agency/23.pb</t>
  </si>
  <si>
    <t>https://api.pugetsound.onebusaway.org/api/gtfs_realtime/trip-updates-for-agency/23.pb</t>
  </si>
  <si>
    <t>https://api.pugetsound.onebusaway.org/api/gtfs_realtime/vehicle-positions-for-agency/97.pb</t>
  </si>
  <si>
    <t>https://api.pugetsound.onebusaway.org/api/gtfs_realtime/alerts-for-agency/97.pb</t>
  </si>
  <si>
    <t>https://api.pugetsound.onebusaway.org/api/gtfs_realtime/trip-updates-for-agency/97.pb</t>
  </si>
  <si>
    <t>https://api.pugetsound.onebusaway.org/api/gtfs_realtime/vehicle-positions-for-agency/40.pb</t>
  </si>
  <si>
    <t>https://api.pugetsound.onebusaway.org/api/gtfs_realtime/alerts-for-agency/40.pb</t>
  </si>
  <si>
    <t>https://api.pugetsound.onebusaway.org/api/gtfs_realtime/trip-updates-for-agency/40.pb</t>
  </si>
  <si>
    <t>https://api.pugetsound.onebusaway.org/api/gtfs_realtime/vehicle-positions-for-agency/95.pb</t>
  </si>
  <si>
    <t>https://api.pugetsound.onebusaway.org/api/gtfs_realtime/alerts-for-agency/95.pb</t>
  </si>
  <si>
    <t>https://api.pugetsound.onebusaway.org/api/gtfs_realtime/trip-updates-for-agency/95.pb</t>
  </si>
  <si>
    <t>Lane Transit District</t>
  </si>
  <si>
    <t>http://feed.ltd.org/gtfs-realtime/tripupdate</t>
  </si>
  <si>
    <t>http://feed.ltd.org/gtfs-realtime/alert</t>
  </si>
  <si>
    <t>http://feed.ltd.org/gtfs-realtime/vehicle</t>
  </si>
  <si>
    <t>http://gtfs.ltconline.ca/Vehicle/VehiclePositions.pb</t>
  </si>
  <si>
    <t>http://gtfs.ltconline.ca/Alert/Alerts.pb</t>
  </si>
  <si>
    <t>http://gtfs.ltconline.ca/TripUpdate/TripUpdates.pb</t>
  </si>
  <si>
    <t>https://redondobeachbct.com/gtfs-rt/tripupdates</t>
  </si>
  <si>
    <t>https://redondobeachbct.com/gtfs-rt/alerts</t>
  </si>
  <si>
    <t>https://redondobeachbct.com/gtfs-rt/vehiclepositions</t>
  </si>
  <si>
    <t>SEPTA Rail</t>
  </si>
  <si>
    <t>https://api.goswift.ly/real-time/septa-rail/gtfs-rt-vehicle-positions</t>
  </si>
  <si>
    <t>https://api.goswift.ly/real-time/septa-rail/gtfs-rt-trip-updates</t>
  </si>
  <si>
    <t>SEPTA Bus</t>
  </si>
  <si>
    <t>https://api.goswift.ly/real-time/septa/gtfs-rt-vehicle-positions</t>
  </si>
  <si>
    <t>https://api.goswift.ly/real-time/septa/gtfs-rt-trip-updates</t>
  </si>
  <si>
    <t>https://api.goswift.ly/real-time/detroit-m1-rail/gtfs-rt-vehicle-positions</t>
  </si>
  <si>
    <t>https://api.goswift.ly/real-time/detroit-m1-rail/gtfs-rt-alerts/</t>
  </si>
  <si>
    <t>https://api.goswift.ly/real-time/detroit-m1-rail/gtfs-rt-trip-updates</t>
  </si>
  <si>
    <t>LA Metro</t>
  </si>
  <si>
    <t>https://api.goswift.ly/real-time/lametro/gtfs-rt-vehicle-positions</t>
  </si>
  <si>
    <t>https://api.goswift.ly/real-time/lametro/gtfs-rt-trip-updates</t>
  </si>
  <si>
    <t>Sonoma Marin Area Rail Transit (SMART)</t>
  </si>
  <si>
    <t>https://api.goswift.ly/real-time/smart/gtfs-rt-vehicle-positions</t>
  </si>
  <si>
    <t>https://api.goswift.ly/real-time/smart/gtfs-rt-trip-updates</t>
  </si>
  <si>
    <t>Marin County Transit District (MCTD)</t>
  </si>
  <si>
    <t>https://marintransit.net/gtfs-rt/vehiclepositions</t>
  </si>
  <si>
    <t>https://marintransit.net/gtfs-rt/alerts</t>
  </si>
  <si>
    <t>https://marintransit.net/gtfs-rt/tripupdates</t>
  </si>
  <si>
    <t>https://api.goswift.ly/real-time/gunnison/gtfs-rt-vehicle-positions</t>
  </si>
  <si>
    <t>https://api.goswift.ly/real-time/gunnison/gtfs-rt-trip-updates</t>
  </si>
  <si>
    <t>Ellensburg Central Transit</t>
  </si>
  <si>
    <t>https://api.goswift.ly/real-time/central-transit-wa/gtfs-rt-vehicle-positions</t>
  </si>
  <si>
    <t>https://api.goswift.ly/real-time/central-transit-wa/gtfs-rt-alerts/</t>
  </si>
  <si>
    <t>https://api.goswift.ly/real-time/central-transit-wa/gtfs-rt-trip-updates</t>
  </si>
  <si>
    <t>Tampere</t>
  </si>
  <si>
    <t>https://data.waltti.fi/tampere/api/gtfsrealtime/v1.0/feed/tripupdate</t>
  </si>
  <si>
    <t>https://opendata.waltti.fi/getting-started#api-tokens</t>
  </si>
  <si>
    <t>https://data.waltti.fi/tampere/api/gtfsrealtime/v1.0/feed/servicealert</t>
  </si>
  <si>
    <t>https://data.waltti.fi/tampere/api/gtfsrealtime/v1.0/feed/vehicleposition</t>
  </si>
  <si>
    <t>https://data.waltti.fi/lahti/api/gtfsrealtime/v1.0/feed/tripupdate</t>
  </si>
  <si>
    <t>https://data.waltti.fi/lahti/api/gtfsrealtime/v1.0/feed/servicealert</t>
  </si>
  <si>
    <t>https://data.waltti.fi/lahti/api/gtfsrealtime/v1.0/feed/vehicleposition</t>
  </si>
  <si>
    <t>https://data.waltti.fi/joensuu/api/gtfsrealtime/v1.0/feed/tripupdate</t>
  </si>
  <si>
    <t>https://data.waltti.fi/joensuu/api/gtfsrealtime/v1.0/feed/servicealert</t>
  </si>
  <si>
    <t>https://data.waltti.fi/joensuu/api/gtfsrealtime/v1.0/feed/vehicleposition</t>
  </si>
  <si>
    <t>https://data.waltti.fi/jyvaskyla/api/gtfsrealtime/v1.0/feed/tripupdate</t>
  </si>
  <si>
    <t>https://data.waltti.fi/jyvaskyla/api/gtfsrealtime/v1.0/feed/servicealert</t>
  </si>
  <si>
    <t>https://data.waltti.fi/jyvaskyla/api/gtfsrealtime/v1.0/feed/vehicleposition</t>
  </si>
  <si>
    <t>https://api.goswift.ly/real-time/bay-town-trolley/gtfs-rt-trip-updates</t>
  </si>
  <si>
    <t>https://api.goswift.ly/real-time/bay-town-trolley/gtfs-rt-vehicle-positions</t>
  </si>
  <si>
    <t>https://gtfs-rt.itsmarta.com/TMGTFSRealTimeWebService/tripupdate/tripupdates.pb</t>
  </si>
  <si>
    <t>https://gtfs-rt.itsmarta.com/TMGTFSRealTimeWebService/vehicle/vehiclepositions.pb</t>
  </si>
  <si>
    <t>https://cdn.mbta.com/realtime/VehiclePositions.pb</t>
  </si>
  <si>
    <t>https://cdn.mbta.com/realtime/Alerts.pb</t>
  </si>
  <si>
    <t>https://cdn.mbta.com/realtime/TripUpdates.pb</t>
  </si>
  <si>
    <t>http://gtfs.halifax.ca/realtime/TripUpdate/TripUpdates.pb</t>
  </si>
  <si>
    <t>http://www.halifax.ca/opendata/transit.php</t>
  </si>
  <si>
    <t>http://gtfs.halifax.ca/realtime/Alert/Alerts.pb</t>
  </si>
  <si>
    <t>http://gtfs.halifax.ca/realtime/Vehicle/VehiclePositions.pb</t>
  </si>
  <si>
    <t>http://transitdata.cityofmadison.com/TripUpdate/TripUpdates.pb</t>
  </si>
  <si>
    <t>http://www.cityofmadison.com/metro/Apps/developers.cfm</t>
  </si>
  <si>
    <t>http://transitdata.cityofmadison.com/Alert/Alerts.pb</t>
  </si>
  <si>
    <t>http://transitdata.cityofmadison.com/Vehicle/VehiclePositions.pb</t>
  </si>
  <si>
    <t>https://www.miapp.ca/GTFS_RT/TripUpdate/TripUpdates.pb</t>
  </si>
  <si>
    <t>http://www.mississauga.ca/portal/miway/developerdownload</t>
  </si>
  <si>
    <t>https://www.miapp.ca/GTFS_RT/Vehicle/VehiclePositions.pb</t>
  </si>
  <si>
    <t>http://max.availtec.com/InfoPoint/GTFS-Realtime.ashx?Type=Tripupdate</t>
  </si>
  <si>
    <t>https://max.availtec.com/InfoPoint/GTFS-Realtime.ashx?Type=VehiclePosition</t>
  </si>
  <si>
    <t>https://max.availtec.com/InfoPoint/GTFS-Realtime.ashx?Type=Alert</t>
  </si>
  <si>
    <t>Monterey-Salinas Transit</t>
  </si>
  <si>
    <t>http://206.128.158.191/TMGTFSRealTimeWebService/Vehicle/VehiclePositions.pb</t>
  </si>
  <si>
    <t>http://206.128.158.191/TMGTFSRealTimeWebService/Alert/Alerts.pb</t>
  </si>
  <si>
    <t>http://206.128.158.191/TMGTFSRealTimeWebService/TripUpdate/TripUpdates.pb</t>
  </si>
  <si>
    <t>vp|tu</t>
  </si>
  <si>
    <t xml:space="preserve">MARC Train </t>
  </si>
  <si>
    <t>This source includes Vehicle Position and Trip Updates entities under the same feed.</t>
  </si>
  <si>
    <t>https://mdotmta-gtfs-rt.s3.amazonaws.com/MARC+RT/marc.pb</t>
  </si>
  <si>
    <t>http://transitdata.nashvillemta.org/TMGTFSRealTimeWebService/tripupdate/tripupdates.pb</t>
  </si>
  <si>
    <t>https://www.nashvillemta.org/Nashville-MTA-Developer-Data-Request.asp</t>
  </si>
  <si>
    <t>http://transitdata.nashvillemta.org/TMGTFSRealTimeWebService/alert/alerts.pb</t>
  </si>
  <si>
    <t>http://transitdata.nashvillemta.org/TMGTFSRealTimeWebService/vehicle/vehiclepositions.pb</t>
  </si>
  <si>
    <t>http://nicebus.com/downloads/gtfs/NYC_NICE.proto</t>
  </si>
  <si>
    <t>https://api-endpoint.mta.info/Dataservice/mtagtfsfeeds/lirr%2Fgtfs-lirr</t>
  </si>
  <si>
    <t>https://api.mta.info/#/signup</t>
  </si>
  <si>
    <t>x-api-key</t>
  </si>
  <si>
    <t>https://api.mta.info/#/DataFeedAgreement</t>
  </si>
  <si>
    <t>https://api-endpoint.mta.info/Dataservice/mtagtfsfeeds/camsys%2Flirr-alerts</t>
  </si>
  <si>
    <t>Metro North Railroad</t>
  </si>
  <si>
    <t>https://api-endpoint.mta.info/Dataservice/mtagtfsfeeds/camsys%2Fmnr-alerts</t>
  </si>
  <si>
    <t>https://api-endpoint.mta.info/Dataservice/mtagtfsfeeds/mnr%2Fgtfs-mnr</t>
  </si>
  <si>
    <t>https://api-endpoint.mta.info/Dataservice/mtagtfsfeeds/camsys%2Fbus-alerts</t>
  </si>
  <si>
    <t>https://api-endpoint.mta.info/Dataservice/mtagtfsfeeds/camsys%2Fsubway-alerts</t>
  </si>
  <si>
    <t>NYC Subway ACE Lines</t>
  </si>
  <si>
    <t>https://api-endpoint.mta.info/Dataservice/mtagtfsfeeds/nyct%2Fgtfs-ace</t>
  </si>
  <si>
    <t>NYC Subway BDFM Lines</t>
  </si>
  <si>
    <t>https://api-endpoint.mta.info/Dataservice/mtagtfsfeeds/nyct%2Fgtfs-bdfm</t>
  </si>
  <si>
    <t>NYC Subway G Line</t>
  </si>
  <si>
    <t>https://api-endpoint.mta.info/Dataservice/mtagtfsfeeds/nyct%2Fgtfs-g</t>
  </si>
  <si>
    <t>NYC Subway JZ Lines</t>
  </si>
  <si>
    <t>https://api-endpoint.mta.info/Dataservice/mtagtfsfeeds/nyct%2Fgtfs-jz</t>
  </si>
  <si>
    <t>NYC Subway NQRW Lines</t>
  </si>
  <si>
    <t>https://api-endpoint.mta.info/Dataservice/mtagtfsfeeds/nyct%2Fgtfs-nqrw</t>
  </si>
  <si>
    <t>NYC Subway 1, 2, 3, 4, 5, 6, 7 trains</t>
  </si>
  <si>
    <t>https://api-endpoint.mta.info/Dataservice/mtagtfsfeeds/nyct%2Fgtfs</t>
  </si>
  <si>
    <t xml:space="preserve">NYC Subway L Train </t>
  </si>
  <si>
    <t>https://api-endpoint.mta.info/Dataservice/mtagtfsfeeds/nyct%2Fgtfs-l</t>
  </si>
  <si>
    <t>Staten Island Railway</t>
  </si>
  <si>
    <t>https://api-endpoint.mta.info/Dataservice/mtagtfsfeeds/nyct%2Fgtfs-si</t>
  </si>
  <si>
    <t>http://nycferry.connexionz.net/rtt/public/utility/gtfsrealtime.aspx/tripupdate</t>
  </si>
  <si>
    <t>http://nycferry.connexionz.net/rtt/public/utility/gtfsrealtime.aspx/alert</t>
  </si>
  <si>
    <t>http://openov.lu/gtfs-rt/tripUpdates.pb</t>
  </si>
  <si>
    <t>https://api.octa.net/GTFSRealTime/protoBuf/tripupdates.aspx</t>
  </si>
  <si>
    <t>http://api.octa.net/GTFSRealTime/protoBuf/servicealerts.aspx</t>
  </si>
  <si>
    <t>http://api.octa.net/GTFSRealTime/protoBuf/VehiclePositions.aspx</t>
  </si>
  <si>
    <t>Ovapi Aggregate</t>
  </si>
  <si>
    <t>http://gtfs.ovapi.nl/nl/tripUpdates.pb</t>
  </si>
  <si>
    <t>https://old.datahub.io/dataset/gtfs-nl</t>
  </si>
  <si>
    <t>http://gtfs.ovapi.nl/nl/alerts.pb</t>
  </si>
  <si>
    <t>http://gtfs.ovapi.nl/nl/vehiclePositions.pb</t>
  </si>
  <si>
    <t>Tompkins Consolidated Area Transit (TCAT)</t>
  </si>
  <si>
    <t>https://realtimetcatbus.availtec.com/InfoPoint/GTFS-Realtime.ashx?&amp;Type=TripUpdate</t>
  </si>
  <si>
    <t>https://realtimetcatbus.availtec.com/InfoPoint/GTFS-Realtime.ashx?&amp;Type=Alert</t>
  </si>
  <si>
    <t>https://realtimetcatbus.availtec.com/InfoPoint/GTFS-Realtime.ashx?&amp;Type=VehiclePosition&amp;serverid=0</t>
  </si>
  <si>
    <t>https://api.goswift.ly/real-time/advance-transit/gtfs-rt-vehicle-positions</t>
  </si>
  <si>
    <t>https://api.goswift.ly/real-time/advance-transit/gtfs-rt-trip-updates</t>
  </si>
  <si>
    <t>Tahoe Transportation District (TTD)</t>
  </si>
  <si>
    <t>https://api.goswift.ly/real-time/bluego/gtfs-rt-trip-updates</t>
  </si>
  <si>
    <t>https://api.goswift.ly/real-time/bluego/gtfs-rt-vehicle-positions</t>
  </si>
  <si>
    <t>http://rt.pasadenatransit.net/rtt/public/utility/gtfsrealtime.aspx/alert</t>
  </si>
  <si>
    <t>http://rt.pasadenatransit.net/rtt/public/utility/gtfsrealtime.aspx/tripupdate</t>
  </si>
  <si>
    <t>http://gtfs-rt.codeforanchorage.org/people_mover.pb</t>
  </si>
  <si>
    <t>https://api.goswift.ly/real-time/rtamaryland/gtfs-rt-vehicle-positions</t>
  </si>
  <si>
    <t>https://api.goswift.ly/real-time/rtamaryland/gtfs-rt-alerts</t>
  </si>
  <si>
    <t>https://api.goswift.ly/real-time/rtamaryland/gtfs-rt-trip-updates</t>
  </si>
  <si>
    <t>http://realtime.ripta.com:81/api/tripupdates?format=gtfs.proto</t>
  </si>
  <si>
    <t>http://realtime.ripta.com:81/api/servicealerts?format=gtfs.proto</t>
  </si>
  <si>
    <t>http://realtime.ripta.com:81/api/vehiclepositions?format=gtfs.proto</t>
  </si>
  <si>
    <t>https://rtabus.com/gtfsrt/trips</t>
  </si>
  <si>
    <t>https://rtabus.com/gtfsrt/alerts</t>
  </si>
  <si>
    <t>https://rtabus.com/gtfsrt/vehicles</t>
  </si>
  <si>
    <t>https://api.goswift.ly/real-time/las-vegas-rtc/gtfs-rt-trip-updates</t>
  </si>
  <si>
    <t>https://api.goswift.ly/real-time/las-vegas-rtc/gtfs-rt-alerts/</t>
  </si>
  <si>
    <t>https://api.goswift.ly/real-time/las-vegas-rtc/gtfs-rt-vehicle-positions</t>
  </si>
  <si>
    <t>https://api.goswift.ly/real-time/gold-country-stage/gtfs-rt-trip-updates</t>
  </si>
  <si>
    <t>https://api.goswift.ly/real-time/gold-country-stage/gtfs-rt-alerts/</t>
  </si>
  <si>
    <t>https://api.goswift.ly/real-time/gold-country-stage/gtfs-rt-vehicle-positions</t>
  </si>
  <si>
    <t>https://api.goswift.ly/real-time/juneau/gtfs-rt-trip-updates</t>
  </si>
  <si>
    <t>https://api.goswift.ly/real-time/juneau/gtfs-rt-vehicle-positions</t>
  </si>
  <si>
    <t>https://api.goswift.ly/real-time/seattle-childrens/gtfs-rt-trip-updates</t>
  </si>
  <si>
    <t>https://api.goswift.ly/real-time/seattle-childrens/gtfs-rt-vehicle-positions</t>
  </si>
  <si>
    <t>https://www.rtd-denver.com/files/gtfs-rt/TripUpdate.pb</t>
  </si>
  <si>
    <t>https://www.rtd-denver.com/business-center/open-spatial-data/gtfs-realtime-license-agreement</t>
  </si>
  <si>
    <t>https://www.rtd-denver.com/files/gtfs-rt/Alerts.pb</t>
  </si>
  <si>
    <t>https://www.rtd-denver.com/files/gtfs-rt/VehiclePosition.pb</t>
  </si>
  <si>
    <t>https://api.goswift.ly/real-time/rct/gtfs-rt-trip-updates</t>
  </si>
  <si>
    <t>https://api.goswift.ly/real-time/rct/gtfs-rt-vehicle-positions</t>
  </si>
  <si>
    <t>https://svc.metrotransit.org/mtgtfs/tripupdates.pb</t>
  </si>
  <si>
    <t>https://svc.metrotransit.org</t>
  </si>
  <si>
    <t>https://svc.metrotransit.org/mtgtfs/alerts.pb</t>
  </si>
  <si>
    <t>https://svc.metrotransit.org/mtgtfs/vehiclepositions.pb</t>
  </si>
  <si>
    <t>https://api.goswift.ly/real-time/kcata/gtfs-rt-trip-updates</t>
  </si>
  <si>
    <t>https://api.goswift.ly/real-time/kcata/gtfs-rt-vehicle-positions</t>
  </si>
  <si>
    <t>Taichung Bus Information System</t>
  </si>
  <si>
    <t>http://tcgtfs.maxwin.com.tw:18300/realtime-srv/v1.0/routes/101/realtime_pb2</t>
  </si>
  <si>
    <t>https://api.goswift.ly/real-time/san-joaquin/gtfs-rt-trip-updates</t>
  </si>
  <si>
    <t>https://api.goswift.ly/real-time/san-joaquin/gtfs-rt-vehicle-positions</t>
  </si>
  <si>
    <t>http://gtfs-realtime.trilliumtransit.com/gtfs-realtime/feed/thousandoaks-ca-us/service_alerts.proto</t>
  </si>
  <si>
    <t>http://api.nextlift.ca/gtfs-realtime/vehicleupdates.pb</t>
  </si>
  <si>
    <t>http://api.nextlift.ca/gtfs-realtime/alerts.pb</t>
  </si>
  <si>
    <t>http://api.nextlift.ca/gtfs-realtime/tripupdates.pb</t>
  </si>
  <si>
    <t>http://66.42.202.74:89/api/tripupdates</t>
  </si>
  <si>
    <t>http://66.42.202.74:89/api/servicealerts</t>
  </si>
  <si>
    <t>http://66.42.202.74:89/api/vehiclepositions</t>
  </si>
  <si>
    <t>http://gtfsrealtime.ridetarc.org/realtime/TripUpdate/TripUpdates.pb</t>
  </si>
  <si>
    <t>http://gtfsrealtime.ridetarc.org/realtime/Alert/Alerts.pb</t>
  </si>
  <si>
    <t>http://gtfsrealtime.ridetarc.org/realtime/Vehicle/VehiclePositions.pb</t>
  </si>
  <si>
    <t>TransLink South East Queensland (TransLink SEQ)</t>
  </si>
  <si>
    <t>https://gtfsrt.api.translink.com.au/api/realtime/SEQ/Alerts</t>
  </si>
  <si>
    <t>https://gtfsrt.api.translink.com.au/api/realtime/SEQ/VehiclePositions</t>
  </si>
  <si>
    <t>https://gtfsrt.api.translink.com.au/api/realtime/SEQ/TripUpdates</t>
  </si>
  <si>
    <t>https://gtfsrt.api.translink.com.au/api/realtime/CNS/TripUpdates</t>
  </si>
  <si>
    <t>https://gtfsrt.api.translink.com.au/api/realtime/CNS/Alerts</t>
  </si>
  <si>
    <t>https://gtfsrt.api.translink.com.au/api/realtime/CNS/VehiclePositions</t>
  </si>
  <si>
    <t>https://gtfs.translink.ca/v2/gtfsposition</t>
  </si>
  <si>
    <t>https://www.translink.ca/about-us/doing-business-with-translink/app-developer-resources/register</t>
  </si>
  <si>
    <t>apikey</t>
  </si>
  <si>
    <t>https://developer.translink.ca/Home/TermsOfUse</t>
  </si>
  <si>
    <t>https://gtfs.translink.ca/v2/gtfsalerts</t>
  </si>
  <si>
    <t>https://gtfs.translink.ca/v2/gtfsrealtime</t>
  </si>
  <si>
    <t>TriMet</t>
  </si>
  <si>
    <t>http://developer.trimet.org/ws/V1/TripUpdate</t>
  </si>
  <si>
    <t>https://developer.trimet.org/GTFS.shtml</t>
  </si>
  <si>
    <t>AppID</t>
  </si>
  <si>
    <t>http://developer.trimet.org/terms_of_use.shtml</t>
  </si>
  <si>
    <t>http://developer.trimet.org/ws/V1/FeedSpecAlerts/</t>
  </si>
  <si>
    <t>http://developer.trimet.org/ws/V1/VehiclePositions</t>
  </si>
  <si>
    <t>Port Authority of Allegheny County Rail</t>
  </si>
  <si>
    <t>http://truetime.portauthority.org/gtfsrt-train/vehicles</t>
  </si>
  <si>
    <t>http://truetime.portauthority.org/gtfsrt-train/trips</t>
  </si>
  <si>
    <t>http://truetime.portauthority.org/gtfsrt-train/alerts</t>
  </si>
  <si>
    <t>Port Authority of Allegheny County Bus</t>
  </si>
  <si>
    <t>https://truetime.portauthority.org/gtfsrt-bus/vehicles</t>
  </si>
  <si>
    <t>https://truetime.portauthority.org/gtfsrt-bus/trips</t>
  </si>
  <si>
    <t>https://truetime.portauthority.org/gtfsrt-bus/alerts</t>
  </si>
  <si>
    <t>https://api.goswift.ly/real-time/turlock/gtfs-rt-vehicle-positions</t>
  </si>
  <si>
    <t>https://api.goswift.ly/real-time/turlock/gtfs-rt-trip-updates</t>
  </si>
  <si>
    <t>http://gtfs-realtime.trilliumtransit.com/gtfs-realtime/feed/turlock-ca-us/service_alerts.proto</t>
  </si>
  <si>
    <t>https://app.mecatran.com/utw/ws/gtfsfeed/realtime/valleymetro?apiKey=4f22263f69671d7f49726c3011333e527368211f</t>
  </si>
  <si>
    <t>https://phoenixopendata.com/dataset/valley-metro-bus-schedule/resource/28ccc0a5-49c8-495c-b91f-193de5ce2cb7</t>
  </si>
  <si>
    <t>https://app.mecatran.com/utw/ws/gtfsfeed/alerts/valleymetro?apiKey=4f22263f69671d7f49726c3011333e527368211f</t>
  </si>
  <si>
    <t>https://app.mecatran.com/utw/ws/gtfsfeed/vehicles/valleymetro?apiKey=4f22263f69671d7f49726c3011333e527368211f</t>
  </si>
  <si>
    <t>MOOver!</t>
  </si>
  <si>
    <t>https://api.goswift.ly/real-time/moover/gtfs-rt-trip-updates</t>
  </si>
  <si>
    <t>https://api.goswift.ly/real-time/moover/gtfs-rt-vehicle-positions</t>
  </si>
  <si>
    <t>https://api.goswift.ly/real-time/dc-streetcar/gtfs-rt-vehicle-positions</t>
  </si>
  <si>
    <t>https://api.goswift.ly/real-time/dc-streetcar/gtfs-rt-alerts/</t>
  </si>
  <si>
    <t>https://api.goswift.ly/real-time/dc-streetcar/gtfs-rt-trip-updates</t>
  </si>
  <si>
    <t>https://api.goswift.ly/real-time/avalon/gtfs-rt-vehicle-positions</t>
  </si>
  <si>
    <t>https://api.goswift.ly/real-time/avalon/gtfs-rt-trip-updates</t>
  </si>
  <si>
    <t>https://api.goswift.ly/real-time/via/gtfs-rt-trip-updates</t>
  </si>
  <si>
    <t>https://api.goswift.ly/real-time/via/gtfs-rt-alerts</t>
  </si>
  <si>
    <t>https://api.goswift.ly/real-time/via/gtfs-rt-vehicle-positions</t>
  </si>
  <si>
    <t>Virginia Railway Express</t>
  </si>
  <si>
    <t>http://www.vre.org/gtfs-realtime/TripUpdateFeed</t>
  </si>
  <si>
    <t>http://www.vre.org/gtfs-realtime/VehiclePositionFeed</t>
  </si>
  <si>
    <t>Charleston Area Regional Transportation Authority</t>
  </si>
  <si>
    <t>https://api.goswift.ly/real-time/bcdcog/gtfs-rt-trip-updates</t>
  </si>
  <si>
    <t>http://gtfs-realtime.trilliumtransit.com/gtfs-realtime/feed/carta-sc-us/service_alerts.proto</t>
  </si>
  <si>
    <t>https://api.goswift.ly/real-time/bcdcog/gtfs-rt-vehicle-positions</t>
  </si>
  <si>
    <t>Miami Dade Transit</t>
  </si>
  <si>
    <t>https://api.goswift.ly/real-time/miami/gtfs-rt-trip-updates</t>
  </si>
  <si>
    <t>https://api.goswift.ly/real-time/miami/gtfs-rt-vehicle-positions/</t>
  </si>
  <si>
    <t>http://realtimevotran.availtec.com/infopoint/GTFS-Realtime.ashx?&amp;Type=VehiclePosition</t>
  </si>
  <si>
    <t>http://www.votran.org/about-us/data.stml</t>
  </si>
  <si>
    <t>http://realtimevotran.availtec.com/infopoint/GTFS-Realtime.ashx?&amp;Type=TripUpdate</t>
  </si>
  <si>
    <t>https://api.goswift.ly/real-time/vta/gtfs-rt-trip-updates/</t>
  </si>
  <si>
    <t>https://api.goswift.ly/real-time/vta/gtfs-rt-vehicle-positions/</t>
  </si>
  <si>
    <t>https://api.goswift.ly/real-time/washington-park/gtfs-rt-trip-updates</t>
  </si>
  <si>
    <t>http://gtfs-realtime.trilliumtransit.com/gtfs-realtime/feed/washingtonparkshuttle-or-us/service_alerts.proto</t>
  </si>
  <si>
    <t>https://api.goswift.ly/real-time/washington-park/gtfs-rt-vehicle-positions</t>
  </si>
  <si>
    <t>https://api.goswift.ly/real-time/wata/gtfs-rt-trip-updates</t>
  </si>
  <si>
    <t>https://api.goswift.ly/real-time/wata/gtfs-rt-vehicle-positions</t>
  </si>
  <si>
    <t>http://rtu.york.ca/gtfsrealtime/TripUpdates</t>
  </si>
  <si>
    <t>http://rtu.york.ca/gtfsrealtime/VehiclePositions</t>
  </si>
  <si>
    <t>https://api.goswift.ly/real-time/ocwcog-linn-shuttle/gtfs-rt-vehicle-positions</t>
  </si>
  <si>
    <t>https://api.goswift.ly/real-time/ocwcog-linn-shuttle/gtfs-rt-trip-updates</t>
  </si>
  <si>
    <t>https://api.goswift.ly/real-time/trivalleytransit/gtfs-rt-vehicle-positions</t>
  </si>
  <si>
    <t>https://api.goswift.ly/real-time/trivalleytransit/gtfs-rt-trip-updates</t>
  </si>
  <si>
    <t>Madera County Connection</t>
  </si>
  <si>
    <t>https://api.goswift.ly/real-time/madera/gtfs-rt-trip-updates</t>
  </si>
  <si>
    <t>https://api.goswift.ly/real-time/madera/gtfs-rt-vehicle-positions</t>
  </si>
  <si>
    <t>http://gtfs-realtime.trilliumtransit.com/gtfs-realtime/feed/maderactc-ca-us/service_alerts.proto</t>
  </si>
  <si>
    <t>Eastern Sierra Transit Authority</t>
  </si>
  <si>
    <t>https://api.goswift.ly/real-time/esta/gtfs-rt-trip-updates</t>
  </si>
  <si>
    <t>https://api.goswift.ly/real-time/esta/gtfs-rt-vehicle-positions</t>
  </si>
  <si>
    <t>https://api.goswift.ly/real-time/ocwcog-benton/gtfs-rt-trip-updates</t>
  </si>
  <si>
    <t>https://api.goswift.ly/real-time/ocwcog-benton/gtfs-rt-vehicle-positions</t>
  </si>
  <si>
    <t>http://gtfs-realtime.trilliumtransit.com/gtfs-realtime/feed/benton-or-us/service_alerts.proto</t>
  </si>
  <si>
    <t>https://api.goswift.ly/real-time/art-asheville/gtfs-rt-trip-updates</t>
  </si>
  <si>
    <t>https://api.goswift.ly/real-time/art-asheville/gtfs-rt-vehicle-positions</t>
  </si>
  <si>
    <t>http://gtfs-realtime.trilliumtransit.com/gtfs-realtime/feed/asheville-nc-us/service_alerts.proto</t>
  </si>
  <si>
    <t>http://gtfsrt.golynx.com/gtfsrt/GTFS_VehiclePositions.pb</t>
  </si>
  <si>
    <t>http://gtfsrt.golynx.com/gtfsrt/GTFS_TripUpdates.pb</t>
  </si>
  <si>
    <t>http://gtfsrt.golynx.com/gtfsrt/GTFS_ServiceAlerts.pb</t>
  </si>
  <si>
    <t>https://www.ridedart.com/gtfs/real-time/alerts</t>
  </si>
  <si>
    <t>https://www.ridedart.com/open-data-policy-and-terms-use</t>
  </si>
  <si>
    <t>https://www.ridedart.com/gtfs/real-time/trip-updates</t>
  </si>
  <si>
    <t>https://www.ridedart.com/gtfs/real-time/vehicle-positions</t>
  </si>
  <si>
    <t>https://gtfs.adelaidemetro.com.au/v1/realtime/vehicle_positions</t>
  </si>
  <si>
    <t>https://gtfs.adelaidemetro.com.au/v1/realtime/trip_updates</t>
  </si>
  <si>
    <t>https://gtfs.adelaidemetro.com.au/v1/realtime/service_alerts</t>
  </si>
  <si>
    <t>https://api.rgrta.com/rtgvehicles?key=00e2dbf6b15742febb37d0a1d7d3acd5</t>
  </si>
  <si>
    <t>https://romamobilita.it/sites/default/files/rome_rtgtfs_vehicle_positions_feed.pb</t>
  </si>
  <si>
    <t>https://romamobilita.it/sites/default/files/rome_rtgtfs_service_alerts_feed.pb</t>
  </si>
  <si>
    <t>https://romamobilita.it/sites/default/files/rome_rtgtfs_trip_updates_feed.pb</t>
  </si>
  <si>
    <t>http://ride.smtd.org/gtfsrt/alerts</t>
  </si>
  <si>
    <t>https://www.smtd.org/gtfs-information/</t>
  </si>
  <si>
    <t>http://ride.smtd.org/gtfsrt/trips</t>
  </si>
  <si>
    <t>http://ride.smtd.org/gtfsrt/vehicles</t>
  </si>
  <si>
    <t>TGV timetable</t>
  </si>
  <si>
    <t>https://eu.ftp.opendatasoft.com/sncf/gtfs/export_gtfs_voyages.zip</t>
  </si>
  <si>
    <t>https://storage.googleapis.com/storage/v1/b/mdb-latest/o/fr-unknown-sncf-gtfs-1782.zip?alt=media</t>
  </si>
  <si>
    <t>2022-06-20T16:02:04+00:00</t>
  </si>
  <si>
    <t>Intercity trains timetable</t>
  </si>
  <si>
    <t>https://eu.ftp.opendatasoft.com/sncf/gtfs/export-intercites-gtfs-last.zip</t>
  </si>
  <si>
    <t>https://storage.googleapis.com/storage/v1/b/mdb-latest/o/fr-unknown-sncf-gtfs-1783.zip?alt=media</t>
  </si>
  <si>
    <t>2022-06-20T16:02:09+00:00</t>
  </si>
  <si>
    <t>Towson</t>
  </si>
  <si>
    <t>Towson Loop</t>
  </si>
  <si>
    <t>https://passio3.com/towson/passioTransit/gtfs/google_transit.zip</t>
  </si>
  <si>
    <t>https://storage.googleapis.com/storage/v1/b/mdb-latest/o/us-maryland-towson-loop-gtfs-1784.zip?alt=media</t>
  </si>
  <si>
    <t>2022-06-20T16:07:07+00:00</t>
  </si>
  <si>
    <t>https://passio3.com/towson/passioTransit/gtfs/realtime/tripUpdates</t>
  </si>
  <si>
    <t>https://passio3.com/towson/passioTransit/gtfs/realtime/serviceAlerts</t>
  </si>
  <si>
    <t>https://passio3.com/towson/passioTransit/gtfs/realtime/vehiclePositions</t>
  </si>
  <si>
    <t>Wasco</t>
  </si>
  <si>
    <t>City of Wasco</t>
  </si>
  <si>
    <t>https://gtfs.calitp.org/production/WascoDialaRideFlex.zip</t>
  </si>
  <si>
    <t>https://storage.googleapis.com/storage/v1/b/mdb-latest/o/us-california-city-of-wasco-gtfs-1788.zip?alt=media</t>
  </si>
  <si>
    <t>2022-12-24T00:01:11+00:00</t>
  </si>
  <si>
    <t>development</t>
  </si>
  <si>
    <t>Choletais</t>
  </si>
  <si>
    <t>Transports Publics du Choletais</t>
  </si>
  <si>
    <t>R√©seau Urbain Choletbus</t>
  </si>
  <si>
    <t>https://www.data.gouv.fr/fr/datasets/r/71e8ee8e-0b55-40a1-a297-21ef89aba4dc</t>
  </si>
  <si>
    <t>https://storage.googleapis.com/storage/v1/b/mdb-latest/o/fr-pays-de-la-loire-transports-publics-du-choletais-gtfs-1789.zip?alt=media</t>
  </si>
  <si>
    <t>https://transport.data.gouv.fr/datasets/horaires-theoriques-reseau-choletbus</t>
  </si>
  <si>
    <t>2022-07-26T22:06:15+00:00</t>
  </si>
  <si>
    <t>https://realtime.arlingtontransit.com/gtfsrt/vehicles</t>
  </si>
  <si>
    <t>Rio de Janeiro</t>
  </si>
  <si>
    <t>City Transport Secretary of Rio de Janeiro</t>
  </si>
  <si>
    <t>Municipal buses from Rio de Janeiro</t>
  </si>
  <si>
    <t>https://www.arcgis.com/sharing/rest/content/items/8ffe62ad3b2f42e49814bf941654ea6c/data</t>
  </si>
  <si>
    <t>https://storage.googleapis.com/storage/v1/b/mdb-latest/o/br-rio-de-janeiro-city-transport-secretary-of-rio-de-janeiro-gtfs-1791.zip?alt=media</t>
  </si>
  <si>
    <t>https://www.data.rio/datasets/gtfs-do-rio-de-janeiro/about</t>
  </si>
  <si>
    <t>2022-07-26T22:06:31+00:00</t>
  </si>
  <si>
    <t>Il√©via (M√©tropole Europ√©enne de Lille)</t>
  </si>
  <si>
    <t>https://proxy.transport.data.gouv.fr/resource/ilevia-lille-gtfs-rt</t>
  </si>
  <si>
    <t>https://apis.metroinfo.co.nz/rti/gtfsrt/v1/service-alerts.pb</t>
  </si>
  <si>
    <t>https://citycommbus.com/gtfs-rt/vehiclepositions</t>
  </si>
  <si>
    <t>https://citycommbus.com/gtfs-rt/tripupdates</t>
  </si>
  <si>
    <t>https://citycommbus.com/gtfs-rt/alerts</t>
  </si>
  <si>
    <t>Go-Ahead</t>
  </si>
  <si>
    <t>https://api.entur.io/realtime/v1/gtfs-rt/vehicle-positions?datasource=GOA</t>
  </si>
  <si>
    <t>https://data.norge.no/nlod/en/</t>
  </si>
  <si>
    <t>Oslo region (Ruter)</t>
  </si>
  <si>
    <t>https://api.entur.io/realtime/v1/gtfs-rt/trip-updates?datasource=RUT</t>
  </si>
  <si>
    <t>https://api.entur.io/realtime/v1/gtfs-rt/alerts?datasource=RUT</t>
  </si>
  <si>
    <t>Vy Buss (SE)</t>
  </si>
  <si>
    <t>https://api.entur.io/realtime/v1/gtfs-rt/trip-updates?datasource=VYB</t>
  </si>
  <si>
    <t>https://api.entur.io/realtime/v1/gtfs-rt/vehicle-positions?datasource=VYB</t>
  </si>
  <si>
    <t>Vy Express</t>
  </si>
  <si>
    <t>https://api.entur.io/realtime/v1/gtfs-rt/vehicle-positions?datasource=VYX</t>
  </si>
  <si>
    <t>https://api.entur.io/realtime/v1/gtfs-rt/alerts?datasource=VYX</t>
  </si>
  <si>
    <t>https://api.entur.io/realtime/v1/gtfs-rt/trip-updates?datasource=VYX</t>
  </si>
  <si>
    <t>Miramichi</t>
  </si>
  <si>
    <t>Miramichi Transit</t>
  </si>
  <si>
    <t>http://miramichitransit.ca/GTFS/MT_GTFS_2019.01.29.b.zip</t>
  </si>
  <si>
    <t>https://storage.googleapis.com/storage/v1/b/mdb-latest/o/ca-new-brunswick-miramichi-transit-gtfs-1806.zip?alt=media</t>
  </si>
  <si>
    <t>2022-07-28T13:32:34+00:00</t>
  </si>
  <si>
    <t>ML</t>
  </si>
  <si>
    <t>Bamako</t>
  </si>
  <si>
    <t>SOMATRA</t>
  </si>
  <si>
    <t>https://gitlab.com/digitaltransport/data/africa/bamako/-/raw/main/gtfs_Public_Transport_Bamako_Sotrama_01_01_2020_06_42_48.zip?inline=false</t>
  </si>
  <si>
    <t>https://storage.googleapis.com/storage/v1/b/mdb-latest/o/ml-bamako-somatra-gtfs-1807.zip?alt=media</t>
  </si>
  <si>
    <t>2022-08-05T18:12:11+00:00</t>
  </si>
  <si>
    <t>ET</t>
  </si>
  <si>
    <t>Addis Ababa</t>
  </si>
  <si>
    <t>Anbessa City Bus Service Enterprise</t>
  </si>
  <si>
    <t>https://gitlab.com/digitaltransport/data/africa/addis-ababa/-/raw/master/AnbessaCityBusServiceEnterprise_GTFS.zip?inline=false</t>
  </si>
  <si>
    <t>https://storage.googleapis.com/storage/v1/b/mdb-latest/o/et-addis-ababa-addis-ababa-transport-authority-gtfs-1808.zip?alt=media</t>
  </si>
  <si>
    <t>2022-08-05T17:37:36+00:00</t>
  </si>
  <si>
    <t>Addis Ababa Transport Authority</t>
  </si>
  <si>
    <t>Minibus Paratransit</t>
  </si>
  <si>
    <t>https://gitlab.com/digitaltransport/data/africa/addis-ababa/-/raw/master/MinibusTaxi_GTFS.zip?inline=false</t>
  </si>
  <si>
    <t>https://storage.googleapis.com/storage/v1/b/mdb-latest/o/et-addis-ababa-addis-ababa-transport-authority-gtfs-1809.zip?alt=media</t>
  </si>
  <si>
    <t>2022-08-05T18:03:44+00:00</t>
  </si>
  <si>
    <t>Douala</t>
  </si>
  <si>
    <t>https://gitlab.com/digitaltransport/data/africa/douala/-/raw/master/GTFS-WIMT/GTFS-WIMT-Socatur_Bus.zip?inline=false</t>
  </si>
  <si>
    <t>https://storage.googleapis.com/storage/v1/b/mdb-latest/o/cm-littoral-socatur-gtfs-1810.zip?alt=media</t>
  </si>
  <si>
    <t>2022-08-08T19:34:32+00:00</t>
  </si>
  <si>
    <t>Douala Yellow Taxis</t>
  </si>
  <si>
    <t>https://gitlab.com/digitaltransport/data/africa/douala/-/raw/master/GTFS-WIMT/GTFS-WIMT-Yellow_Taxi.zip?inline=false</t>
  </si>
  <si>
    <t>https://storage.googleapis.com/storage/v1/b/mdb-latest/o/cm-littoral-douala-yellow-taxis-gtfs-1811.zip?alt=media</t>
  </si>
  <si>
    <t>2022-08-08T20:05:07+00:00</t>
  </si>
  <si>
    <t>SL</t>
  </si>
  <si>
    <t>Western Area (Freetown)</t>
  </si>
  <si>
    <t>Freetown</t>
  </si>
  <si>
    <t>Freetown Poda-Poda, Sierra Leone Road Transport Corporation, Tagrin Ferry, Freetown Taxi Cab</t>
  </si>
  <si>
    <t>https://gitlab.com/digitaltransport/data/africa/freetown/-/raw/master/GTFS.zip?inline=false</t>
  </si>
  <si>
    <t>https://storage.googleapis.com/storage/v1/b/mdb-latest/o/sl-western-area-freetown-freetown-poda-poda-gtfs-1812.zip?alt=media</t>
  </si>
  <si>
    <t>2022-08-08T20:07:03+00:00</t>
  </si>
  <si>
    <t>UG</t>
  </si>
  <si>
    <t>Kampala</t>
  </si>
  <si>
    <t>14-Seater Paratransit Taxi, Buses operated by Pioneer or Awakula Enumme</t>
  </si>
  <si>
    <t>https://gitlab.com/digitaltransport/data/africa/kampala/-/raw/master/GTFS/GTFS.zip?inline=false</t>
  </si>
  <si>
    <t>https://storage.googleapis.com/storage/v1/b/mdb-latest/o/ug-kampala-14-seater-paratransit-taxi-gtfs-1813.zip?alt=media</t>
  </si>
  <si>
    <t>2022-08-08T20:11:59+00:00</t>
  </si>
  <si>
    <t>Ashanti</t>
  </si>
  <si>
    <t>Kumasi</t>
  </si>
  <si>
    <t>INGEROP</t>
  </si>
  <si>
    <t>https://gitlab.com/digitaltransport/data/africa/kumasi/-/raw/master/GTFS-Kumasi.zip?inline=false</t>
  </si>
  <si>
    <t>https://storage.googleapis.com/storage/v1/b/mdb-latest/o/gh-ashanti-ingerop-gtfs-1814.zip?alt=media</t>
  </si>
  <si>
    <t>2022-08-08T20:13:58+00:00</t>
  </si>
  <si>
    <t>KE</t>
  </si>
  <si>
    <t>Nairobi City</t>
  </si>
  <si>
    <t>Nairobi</t>
  </si>
  <si>
    <t>DigitalMatatus</t>
  </si>
  <si>
    <t>https://gitlab.com/digitaltransport/data/africa/nairobi/-/raw/master/Data/GTFS.zip?inline=false</t>
  </si>
  <si>
    <t>https://storage.googleapis.com/storage/v1/b/mdb-latest/o/ke-nairobi-city-digitalmatatus-gtfs-1815.zip?alt=media</t>
  </si>
  <si>
    <t>2022-08-08T20:16:16+00:00</t>
  </si>
  <si>
    <t>MA</t>
  </si>
  <si>
    <t>Tetouan</t>
  </si>
  <si>
    <t>Vitalis Transport</t>
  </si>
  <si>
    <t>https://gitlab.com/digitaltransport/data/africa/tetouan/-/raw/main/gtfs.zip?inline=false</t>
  </si>
  <si>
    <t>https://storage.googleapis.com/storage/v1/b/mdb-latest/o/ma-tetouan-vitalis-transport-gtfs-1816.zip?alt=media</t>
  </si>
  <si>
    <t>2022-08-08T20:17:46+00:00</t>
  </si>
  <si>
    <t>Monrovia</t>
  </si>
  <si>
    <t>GoMonrovia</t>
  </si>
  <si>
    <t>https://gtfs.calitp.org/test/TestFlex1.zip</t>
  </si>
  <si>
    <t>https://storage.googleapis.com/storage/v1/b/mdb-latest/o/us-california-flex-v2-developer-test-feed-1-gtfs-1817.zip?alt=media</t>
  </si>
  <si>
    <t>2022-08-12T18:00:51+00:00</t>
  </si>
  <si>
    <t>Dixon</t>
  </si>
  <si>
    <t>City of Dixon</t>
  </si>
  <si>
    <t>https://gtfs.calitp.org/test/TestFlex2.zip</t>
  </si>
  <si>
    <t>https://storage.googleapis.com/storage/v1/b/mdb-latest/o/us-california-flex-v2-developer-test-feed-2-gtfs-1818.zip?alt=media</t>
  </si>
  <si>
    <t>2022-08-12T18:01:24+00:00</t>
  </si>
  <si>
    <t>Anaheim Regional Transportation</t>
  </si>
  <si>
    <t>https://gtfs.calitp.org/test/TestFlex3.zip</t>
  </si>
  <si>
    <t>https://storage.googleapis.com/storage/v1/b/mdb-latest/o/us-california-flex-v2-developer-test-feed-3-gtfs-1819.zip?alt=media</t>
  </si>
  <si>
    <t>2022-08-12T18:01:51+00:00</t>
  </si>
  <si>
    <t>Toulon</t>
  </si>
  <si>
    <t>R√©seau Mistral</t>
  </si>
  <si>
    <t>https://data.metropoletpm.fr/explore/dataset/donnees-gtfs-du-reseau-de-bus-mistral/files/8e7042ab297b42f9dcc58f3db5326376/download/</t>
  </si>
  <si>
    <t>https://storage.googleapis.com/storage/v1/b/mdb-latest/o/fr-provence-alpes-cote-dazur-reseau-mistral-gtfs-1820.zip?alt=media</t>
  </si>
  <si>
    <t>https://www.etalab.gouv.fr/wp-content/uploads/2014/05/Open_Licence.pdf</t>
  </si>
  <si>
    <t>2022-09-01T15:45:32+00:00</t>
  </si>
  <si>
    <t>ZarzƒÖd Transportu Metropolitalnego</t>
  </si>
  <si>
    <t>http://gtfsrt.metropoliagzm.pl:1111/gtfsrt/gzm/tripUpdates</t>
  </si>
  <si>
    <t>https://otwartedane.metropoliagzm.pl/en/dataset/rozklady-jazdy-i-lokalizacja-przystankow-gtfs-rt/resource/07aedb72-2464-4052-a380-0d45426fd83b?inner_span=True</t>
  </si>
  <si>
    <t>Cear√°</t>
  </si>
  <si>
    <t>Fortaleza</t>
  </si>
  <si>
    <t>METROFOR</t>
  </si>
  <si>
    <t>https://www.metrofor.ce.gov.br/wp-content/uploads/sites/32/2021/12/gtfs_metrofor.zip</t>
  </si>
  <si>
    <t>https://storage.googleapis.com/storage/v1/b/mdb-latest/o/br-ceara-metrofor-gtfs-1822.zip?alt=media</t>
  </si>
  <si>
    <t>https://www.metrofor.ce.gov.br/gtfs/</t>
  </si>
  <si>
    <t>2022-09-01T16:25:40+00:00</t>
  </si>
  <si>
    <t>Eshot</t>
  </si>
  <si>
    <t>https://www.eshot.gov.tr/gtfs/bus-eshot-gtfs.zip</t>
  </si>
  <si>
    <t>https://storage.googleapis.com/storage/v1/b/mdb-latest/o/tr-kocaeli-eshot-gtfs-1823.zip?alt=media</t>
  </si>
  <si>
    <t>https://acikveri.bizizmir.com/dataset/toplu-ulasim-gtfs-verileri/resource/822f89be-48bf-4b36-8ed8-1912511032c4</t>
  </si>
  <si>
    <t>2022-09-01T21:33:58+00:00</t>
  </si>
  <si>
    <t>METRO ƒ∞ZMƒ∞R</t>
  </si>
  <si>
    <t>https://www.izmirmetro.com.tr/gtfs/rail-metro-gtfs.zip</t>
  </si>
  <si>
    <t>https://storage.googleapis.com/storage/v1/b/mdb-latest/o/tr-kocaeli-metro-izmir-gtfs-1824.zip?alt=media</t>
  </si>
  <si>
    <t>https://acikveri.bizizmir.com/dataset/toplu-ulasim-gtfs-verileri/resource/c2995cbe-2e89-451b-86e7-2cc2a4f4a94a</t>
  </si>
  <si>
    <t>2022-09-01T21:41:33+00:00</t>
  </si>
  <si>
    <t>Cairo</t>
  </si>
  <si>
    <t>Agyad, Box Paratransit, Cooperative paratransit 29 Seater (Grey Licenseplates), Cairo Transport Authority, Minibus licensed by CTA, Green Bus, El Masreya, Paratransit 8 Seater Suzuki Chevrolet or DMF (Blue Licenseplates), Paratransit 14 Seater Microbus (Orange Licenseplates)</t>
  </si>
  <si>
    <t>https://data.transportforcairo.com/documents/41/download</t>
  </si>
  <si>
    <t>https://storage.googleapis.com/storage/v1/b/mdb-latest/o/eg-al-qahirah-agyad-gtfs-1825.zip?alt=media</t>
  </si>
  <si>
    <t>https://data.transportforcairo.com/documents/41</t>
  </si>
  <si>
    <t>2022-09-01T21:04:44+00:00</t>
  </si>
  <si>
    <t>Bettendorf</t>
  </si>
  <si>
    <t>Bettendorf Transit</t>
  </si>
  <si>
    <t>https://data.trilliumtransit.com/gtfs/bettendorf-ia-us/bettendorf-ia-us.zip</t>
  </si>
  <si>
    <t>https://storage.googleapis.com/storage/v1/b/mdb-latest/o/us-iowa-bettendorf-transit-gtfs-1826.zip?alt=media</t>
  </si>
  <si>
    <t>2022-09-01T15:24:12+00:00</t>
  </si>
  <si>
    <t>SI</t>
  </si>
  <si>
    <t>Ljubljana</t>
  </si>
  <si>
    <t>Ljubljanski Potni≈°ki Promet</t>
  </si>
  <si>
    <t>https://data.lpp.si/api/gtfs/feed.zip</t>
  </si>
  <si>
    <t>https://storage.googleapis.com/storage/v1/b/mdb-latest/o/si-ljubljana-ljubljanski-potniski-promet-gtfs-1827.zip?alt=media</t>
  </si>
  <si>
    <t>2022-09-01T20:26:40+00:00</t>
  </si>
  <si>
    <t>IZBAN</t>
  </si>
  <si>
    <t>https://www.izban.com.tr/gtfs/rail-izban-gtfs.zip</t>
  </si>
  <si>
    <t>https://storage.googleapis.com/storage/v1/b/mdb-latest/o/tr-kocaeli-izban-gtfs-1828.zip?alt=media</t>
  </si>
  <si>
    <t>https://acikveri.bizizmir.com/dataset/toplu-ulasim-gtfs-verileri/resource/0809d6dc-ab87-4690-9aee-28abf64f484c</t>
  </si>
  <si>
    <t>2022-09-01T21:43:46+00:00</t>
  </si>
  <si>
    <t>TRAM ƒ∞ZMƒ∞R</t>
  </si>
  <si>
    <t>https://www.tramizmir.com/gtfs/rail-tramizmir-gtfs.zip</t>
  </si>
  <si>
    <t>https://storage.googleapis.com/storage/v1/b/mdb-latest/o/tr-kocaeli-tram-izmir-gtfs-1829.zip?alt=media</t>
  </si>
  <si>
    <t>https://acikveri.bizizmir.com/dataset/toplu-ulasim-gtfs-verileri/resource/87cf8842-8d4b-4b09-b34f-5c8a4c9478e1</t>
  </si>
  <si>
    <t>2022-09-01T21:45:14+00:00</t>
  </si>
  <si>
    <t>Pumab√∫s, Corredores Concesionados, Sistema de Transporte Colectivo Metro, Metrob√∫s, Servicio de Tren Ligero, Ferrocarriles Suburbanos, Troleb√∫s, Red de Transporte de Pasajeros, Cablebus</t>
  </si>
  <si>
    <t>https://datos.cdmx.gob.mx/dataset/75538d96-3ade-4bc5-ae7d-d85595e4522d/resource/32ed1b6b-41cd-49b3-b7f0-b57acb0eb819/download/gtfs-2.zip</t>
  </si>
  <si>
    <t>https://storage.googleapis.com/storage/v1/b/mdb-latest/o/mx-unknown-pumabus-gtfs-1830.zip?alt=media</t>
  </si>
  <si>
    <t>2022-09-01T17:07:55+00:00</t>
  </si>
  <si>
    <t>Krung Thep Maha Nakhon</t>
  </si>
  <si>
    <t>Bangkok</t>
  </si>
  <si>
    <t>Office of Transport and Traffic Policy and Planning</t>
  </si>
  <si>
    <t>https://namtang-api.otp.go.th/download/namtang-gtfs.zip</t>
  </si>
  <si>
    <t>https://storage.googleapis.com/storage/v1/b/mdb-latest/o/th-krung-thep-maha-nakhon-office-of-transport-and-traffic-policy-and-planning-gtfs-1831.zip?alt=media</t>
  </si>
  <si>
    <t>2022-09-01T17:20:58+00:00</t>
  </si>
  <si>
    <t>≈Ωelezniƒçn√° spoloƒçnos≈• Slovensko, a.s.</t>
  </si>
  <si>
    <t>https://www.zsr.sk/files/pre-cestujucich/cestovny-poriadok/gtfs/gtfs.zip</t>
  </si>
  <si>
    <t>https://storage.googleapis.com/storage/v1/b/mdb-latest/o/sk-unknown-zeleznicna-spolocnost-slovensko-gtfs-1832.zip?alt=media</t>
  </si>
  <si>
    <t>2022-09-01T17:32:16+00:00</t>
  </si>
  <si>
    <t>Alytaus apskritis</t>
  </si>
  <si>
    <t>http://www.stops.lt/alytus/alytus/gtfs.zip</t>
  </si>
  <si>
    <t>https://storage.googleapis.com/storage/v1/b/mdb-latest/o/lt-alytaus-apskritis-kautra-gtfs-1833.zip?alt=media</t>
  </si>
  <si>
    <t>2022-09-01T17:36:53+00:00</t>
  </si>
  <si>
    <t>≈†iauli≈≥ apskritis</t>
  </si>
  <si>
    <t>Busturas</t>
  </si>
  <si>
    <t>http://www.stops.lt/siauliai/siauliai/gtfs.zip</t>
  </si>
  <si>
    <t>https://storage.googleapis.com/storage/v1/b/mdb-latest/o/lt-siauliu-apskritis-busturas-gtfs-1834.zip?alt=media</t>
  </si>
  <si>
    <t>2022-09-01T17:38:41+00:00</t>
  </si>
  <si>
    <t>Greater Kochi</t>
  </si>
  <si>
    <t>Kochi buses and boats</t>
  </si>
  <si>
    <t>city and Mofussil buses, Ordinary buses and boats</t>
  </si>
  <si>
    <t>https://jungle-bus.github.io/KochiTransport/KochiTransport.zip</t>
  </si>
  <si>
    <t>https://storage.googleapis.com/storage/v1/b/mdb-latest/o/in-kerala-kochi-buses-and-boats-gtfs-1835.zip?alt=media</t>
  </si>
  <si>
    <t>https://jungle-bus.github.io/KochiTransport/</t>
  </si>
  <si>
    <t>2022-09-27T07:26:57+00:00</t>
  </si>
  <si>
    <t>Vol√°nbusz</t>
  </si>
  <si>
    <t>http://opendata.menetrendek.hu/public_gtfs/volanbusz_gtfs.zip</t>
  </si>
  <si>
    <t>https://storage.googleapis.com/storage/v1/b/mdb-latest/o/hu-unknown-volanbusz-gtfs-1836.zip?alt=media</t>
  </si>
  <si>
    <t>2022-11-22T17:46:49+00:00</t>
  </si>
  <si>
    <t>BreizhGo</t>
  </si>
  <si>
    <t>https://exs.breizgo.cityway.fr/ftp/GTFS/MOBIBREIZHBRET.gtfs.zip</t>
  </si>
  <si>
    <t>https://storage.googleapis.com/storage/v1/b/mdb-latest/o/fr-bretagne-breizhgo-gtfs-1837.zip?alt=media</t>
  </si>
  <si>
    <t>https://transport.data.gouv.fr/datasets/base-de-donnees-multimodale-transports-publics-en-bretagne-mobibreizh-gtfs</t>
  </si>
  <si>
    <t>Seine-Eure</t>
  </si>
  <si>
    <t>SEMO</t>
  </si>
  <si>
    <t>Seine-Eure agglo</t>
  </si>
  <si>
    <t>https://www.data.gouv.fr/fr/datasets/r/f4f77c4d-c1ea-4938-80d9-2a77a150803f</t>
  </si>
  <si>
    <t>https://storage.googleapis.com/storage/v1/b/mdb-latest/o/fr-normandie-semo-gtfs-1838.zip?alt=media</t>
  </si>
  <si>
    <t>https://www.etalab.gouv.fr/wp-content/uploads/2017/04/ETALAB-Licence-Ouverte-v2.0.pdf</t>
  </si>
  <si>
    <t>Communaut√© de Communes de l'Ouest Vosgien</t>
  </si>
  <si>
    <t>R√©seau urbain Neobus</t>
  </si>
  <si>
    <t>https://www.data.gouv.fr/fr/datasets/r/e25586ac-9c14-4872-b00e-e66cd23d4413</t>
  </si>
  <si>
    <t>https://storage.googleapis.com/storage/v1/b/mdb-latest/o/fr-grand-est-ouest-vosgien-neobus-gtfs-1839.zip?alt=media</t>
  </si>
  <si>
    <t>Communaut√© d'agglom√©ration Le Cotentin</t>
  </si>
  <si>
    <t>R√©seau urbain Cap Cotentin</t>
  </si>
  <si>
    <t>https://www.data.gouv.fr/fr/datasets/r/2e97c9b3-a59f-42dd-9b9e-a232fa771f21</t>
  </si>
  <si>
    <t>https://storage.googleapis.com/storage/v1/b/mdb-latest/o/fr-normandie-cotentin-cap-cotentin-gtfs-1840.zip?alt=media</t>
  </si>
  <si>
    <t>https://pysae.com/api/v2/groups/transdev-cotentin/gtfs-rt</t>
  </si>
  <si>
    <t>UCSC Transportation and Parking Services</t>
  </si>
  <si>
    <t>https://pinpointavl.com/TAPS-GTFS.zip</t>
  </si>
  <si>
    <t>https://storage.googleapis.com/storage/v1/b/mdb-latest/o/us-california-ucsc-transportation-and-parking-services-gtfs-1842.zip?alt=media</t>
  </si>
  <si>
    <t>https://github.com/PinpointAVL/TAPS-GTFS/blob/main/LICENSE</t>
  </si>
  <si>
    <t>2022-11-11T14:43:27+00:00</t>
  </si>
  <si>
    <t>San Francisco Municipal Transportation Agency (SFMTA)</t>
  </si>
  <si>
    <t>http://api.511.org/transit/vehiclepositions?agency=SF</t>
  </si>
  <si>
    <t>https://511.org/open-data/token</t>
  </si>
  <si>
    <t>api_key</t>
  </si>
  <si>
    <t>https://511.org/sites/default/files/pdfs/511_Data_Agreement_Final.pdf</t>
  </si>
  <si>
    <t>http://api.511.org/transit/servicealerts?agency=SF</t>
  </si>
  <si>
    <t>http://api.511.org/transit/tripupdates?agency=SF</t>
  </si>
  <si>
    <t>Washington Metropolitan Area Transit Authority (WMATA)</t>
  </si>
  <si>
    <t>https://api.wmata.com/gtfs/bus-gtfs-static.zip</t>
  </si>
  <si>
    <t>https://developer.wmata.com/signup/</t>
  </si>
  <si>
    <t>https://storage.googleapis.com/storage/v1/b/mdb-latest/o/us-district-of-columbia-washington-wmata-gtfs-1846.zip?alt=media</t>
  </si>
  <si>
    <t>https://developer.wmata.com/license</t>
  </si>
  <si>
    <t>2022-11-15T21:52:39+00:00</t>
  </si>
  <si>
    <t>https://api.wmata.com/gtfs/rail-gtfs-static.zip</t>
  </si>
  <si>
    <t>https://storage.googleapis.com/storage/v1/b/mdb-latest/o/us-district-of-columbia-washington-wmata-gtfs-1847.zip?alt=media</t>
  </si>
  <si>
    <t>2022-11-15T21:58:37+00:00</t>
  </si>
  <si>
    <t>bus</t>
  </si>
  <si>
    <t>https://api.wmata.com/gtfs/bus-gtfsrt-alerts.pb</t>
  </si>
  <si>
    <t>https://api.wmata.com/gtfs/bus-gtfsrt-tripupdates.pb</t>
  </si>
  <si>
    <t>https://api.wmata.com/gtfs/bus-gtfsrt-vehiclepositions.pb</t>
  </si>
  <si>
    <t>rail</t>
  </si>
  <si>
    <t>https://api.wmata.com/gtfs/rail-gtfsrt-alerts.pb</t>
  </si>
  <si>
    <t>https://api.wmata.com/gtfs/rail-gtfsrt-tripupdates.pb</t>
  </si>
  <si>
    <t>https://api.wmata.com/gtfs/rail-gtfsrt-vehiclepositions.pb</t>
  </si>
  <si>
    <t>Mobilit√©s M - Transports du Pays Voironnais</t>
  </si>
  <si>
    <t>Transports interurbains du Pays Voironnais</t>
  </si>
  <si>
    <t>https://data.mobilites-m.fr/api/gtfs/TPV</t>
  </si>
  <si>
    <t>https://storage.googleapis.com/storage/v1/b/mdb-latest/o/fr-auvergne-rhone-alpes-mobilites-m---transports-du-pays-voironnais-gtfs-1854.zip?alt=media</t>
  </si>
  <si>
    <t>2023-01-17T19:49:05+00:00</t>
  </si>
  <si>
    <t>Gr√©sivaudan</t>
  </si>
  <si>
    <t>Mobilit√©s M - TouGo</t>
  </si>
  <si>
    <t>Transports interubains du Gr√©sivaudan</t>
  </si>
  <si>
    <t>https://data.mobilites-m.fr/api/gtfs/GSV</t>
  </si>
  <si>
    <t>https://storage.googleapis.com/storage/v1/b/mdb-latest/o/fr-auvergne-rhone-alpes-mobilites-m---tougo-gtfs-1855.zip?alt=media</t>
  </si>
  <si>
    <t>2023-01-17T19:49:10+00:00</t>
  </si>
  <si>
    <t>Catalunya</t>
  </si>
  <si>
    <t>Ferrocarrils de la Generalitat de Catalunya</t>
  </si>
  <si>
    <t>https://www.fgc.cat/google/google_transit.zip</t>
  </si>
  <si>
    <t>https://storage.googleapis.com/storage/v1/b/mdb-latest/o/es-catalunya-ferrocarrils-de-la-generalitat-de-catalunya-gtfs-1856.zip?alt=media</t>
  </si>
  <si>
    <t>https://dadesobertes.fgc.cat/explore/?q=gtfs_zip</t>
  </si>
  <si>
    <t>2023-01-17T19:50:51+00:00</t>
  </si>
  <si>
    <t>unofficial feed with data quality improvements</t>
  </si>
  <si>
    <t>https://data.gtfs.be/stib/gtfs/be-stib-gtfs.zip</t>
  </si>
  <si>
    <t>https://storage.googleapis.com/storage/v1/b/mdb-latest/o/be-unknown-stib-mivb-gtfs-1857.zip?alt=media</t>
  </si>
  <si>
    <t>https://gtfs.be</t>
  </si>
  <si>
    <t>2023-01-17T21:31:48+00:00</t>
  </si>
  <si>
    <t>Belleville</t>
  </si>
  <si>
    <t>Belleville Transit</t>
  </si>
  <si>
    <t>https://metrolinx.tmix.se/gtfs/gtfs-belleville.zip</t>
  </si>
  <si>
    <t>https://storage.googleapis.com/storage/v1/b/mdb-latest/o/ca-ontario-belleville-transit-gtfs-1858.zip?alt=media</t>
  </si>
  <si>
    <t>2023-01-17T20:06:35+00:00</t>
  </si>
  <si>
    <t>https://data.gtfs.be/sncb/gtfs/be-sncb-gtfs.zip</t>
  </si>
  <si>
    <t>https://storage.googleapis.com/storage/v1/b/mdb-latest/o/be-unknown-sncb-gtfs-1859.zip?alt=media</t>
  </si>
  <si>
    <t>https://gtfs.be/</t>
  </si>
  <si>
    <t>2023-01-17T20:45:17+00:00</t>
  </si>
  <si>
    <t>Antwerp</t>
  </si>
  <si>
    <t>DeWaterbus</t>
  </si>
  <si>
    <t>https://data.gtfs.be/dewaterbus/gtfs/be-dewaterbus-gtfs.zip</t>
  </si>
  <si>
    <t>https://storage.googleapis.com/storage/v1/b/mdb-latest/o/be-antwerpen-dewaterbus-gtfs-1860.zip?alt=media</t>
  </si>
  <si>
    <t>2023-01-17T20:50:34+00:00</t>
  </si>
  <si>
    <t>fixed route</t>
  </si>
  <si>
    <t>https://drive.google.com/u/0/uc?id=18zwweT64NI5O_goGVc_h-OGTTShfiacG&amp;export=download</t>
  </si>
  <si>
    <t>https://storage.googleapis.com/storage/v1/b/mdb-latest/o/us-north-carolina-wave-transit-gtfs-1861.zip?alt=media</t>
  </si>
  <si>
    <t>2023-01-17T20:51:40+00:00</t>
  </si>
  <si>
    <t>UNCW Seahawk Shuttle</t>
  </si>
  <si>
    <t>https://drive.google.com/u/0/uc?id=1w_7Ma9B9-aA-iBTWz3gxwGlORXPjppQ-&amp;export=download</t>
  </si>
  <si>
    <t>https://storage.googleapis.com/storage/v1/b/mdb-latest/o/us-north-carolina-wave-transit-gtfs-1862.zip?alt=media</t>
  </si>
  <si>
    <t>2023-01-17T20:52:29+00:00</t>
  </si>
  <si>
    <t>Etufor</t>
  </si>
  <si>
    <t>https://dados.fortaleza.ce.gov.br/dataset/51afc610-d48b-4fa8-8dea-9c65747148c7/resource/fc9109ec-48a9-4af3-a7c8-4909cc1e4ac0/download/exportacao.zip</t>
  </si>
  <si>
    <t>https://storage.googleapis.com/storage/v1/b/mdb-latest/o/br-ceara-etufor-gtfs-1863.zip?alt=media</t>
  </si>
  <si>
    <t>La Araucan√≠a</t>
  </si>
  <si>
    <t>Temuco</t>
  </si>
  <si>
    <t>Sociedad de Transportes Linea N¬∞5 S.A., Sociedad de Transporte A. Alemania - P. Nuevo S.A - L√≠nea N¬∫1, Transportes L√≠nea N√∫mero Dos Limitada, Transp. P.De Valdivia-P.Las Casas Ltda. N¬∫3, Transportes Sta. Rosa Limitada., Taxibuses Numero Seis S.A., Empresa Tobalaba, Mall, Caj√≥n S. A. L√≠nea N¬∫7, Empresa de Transportes L√≠nea N¬∫ 8 P.L. Casas S.A., E. de Transportes de Pasajeros L√≠nea Nueve S.A, Empresa de Transportes Altamira S.A, Fesub</t>
  </si>
  <si>
    <t>http://datos.gob.cl/dataset/cef4c471-2837-412b-a78e-1d4c6a261bf9/resource/7887a7e7-9af6-4fc8-b19f-8ff4ea474d1c/download/temuco24nov16.zip</t>
  </si>
  <si>
    <t>https://storage.googleapis.com/storage/v1/b/mdb-latest/o/cl-la-araucania-temuco-gtfs-1864.zip?alt=media</t>
  </si>
  <si>
    <t>Libertador General Bernardo O'Higgins</t>
  </si>
  <si>
    <t>Rancagua</t>
  </si>
  <si>
    <t>Asociaci√≥n Gremial Buses Manzanal, Trans-O'higgins, Expreso Rancagua, Asociaci√≥n de taxibuses Isabel Riquelme, Empresa de Transportes Cordillera Limitada., Asociacion Gremial de Taxibuses Cachapoal de Rancagua</t>
  </si>
  <si>
    <t>http://datos.gob.cl/dataset/22cb7071-34f2-46dc-8c2d-dd9b86e9c32f/resource/65b65c20-a4ab-4cca-ba55-d2ef5bbb9605/download/rancagua1feb16.zip</t>
  </si>
  <si>
    <t>https://storage.googleapis.com/storage/v1/b/mdb-latest/o/cl-o'higgins-rancagua-gtfs-1865.zip?alt=media</t>
  </si>
  <si>
    <t>Maule</t>
  </si>
  <si>
    <t>Talca</t>
  </si>
  <si>
    <t>Abate Molina Ltda, Sotratal s.a, Taxutal s.a, Interbus, Talmocur, Buscarril</t>
  </si>
  <si>
    <t>https://datos.gob.cl/dataset/22fa7b82-50ec-4c85-aa89-709a8e0dd268/resource/f4526a2f-dd8e-4943-ab12-be997ce04fbb/download/talca1sep16.zip</t>
  </si>
  <si>
    <t>https://storage.googleapis.com/storage/v1/b/mdb-latest/o/cl-maule-talca-gtfs-1866.zip?alt=media</t>
  </si>
  <si>
    <t>Salina</t>
  </si>
  <si>
    <t>81 Connection, CityGo, KanConnect</t>
  </si>
  <si>
    <t>https://salinacitygo.com/wp-content/uploads/2022/11/export-2022-11-30T10-18-07.zip</t>
  </si>
  <si>
    <t>https://storage.googleapis.com/storage/v1/b/mdb-latest/o/us-kansas-salina-gtfs-1867.zip?alt=media</t>
  </si>
  <si>
    <t>wallonne, R√©gion</t>
  </si>
  <si>
    <t>TEC</t>
  </si>
  <si>
    <t>https://data.gtfs.be/tec/gtfs/be-tec-gtfs.zip</t>
  </si>
  <si>
    <t>https://storage.googleapis.com/storage/v1/b/mdb-latest/o/be-wallonne-tec-gtfs-1868.zip?alt=media</t>
  </si>
  <si>
    <t>flamande, R√©gion</t>
  </si>
  <si>
    <t>https://data.gtfs.be/delijn/gtfs/be-delijn-gtfs.zip</t>
  </si>
  <si>
    <t>https://storage.googleapis.com/storage/v1/b/mdb-latest/o/be-flamande-de-lijn-gtfs-1869.zip?alt=media</t>
  </si>
  <si>
    <t>2023-01-18T20:49:13+00:00</t>
  </si>
  <si>
    <t>Valenciana, Comunidad</t>
  </si>
  <si>
    <t>Generalitat Valenciana</t>
  </si>
  <si>
    <t>https://gvinterbus.gva.es/estatico/gtfs.zip</t>
  </si>
  <si>
    <t>https://storage.googleapis.com/storage/v1/b/mdb-latest/o/es-valenciana-generalitat-valenciana-gtfs-1870.zip?alt=media</t>
  </si>
  <si>
    <t>https://dadesobertes.gva.es/va/dataset/gtfs-itineraris-horaris-transport-public-interurba-autobus-comunitat-valenciana</t>
  </si>
  <si>
    <t>2023-02-03T16:09:03+00:00</t>
  </si>
  <si>
    <t>Rider Express</t>
  </si>
  <si>
    <t>https://riderexpress.ticpoi.com/public/routes/gtfs</t>
  </si>
  <si>
    <t>https://storage.googleapis.com/storage/v1/b/mdb-latest/o/ca-british-columbia-rider-express-gtfs-1871.zip?alt=media</t>
  </si>
  <si>
    <t>2023-02-15T15:16:14+00:00</t>
  </si>
  <si>
    <t>Santa Barbara County</t>
  </si>
  <si>
    <t>Clean Air Express</t>
  </si>
  <si>
    <t>https://gtfs.calitp.org/production/CleanAirExpressFaresv2.zip</t>
  </si>
  <si>
    <t>https://storage.googleapis.com/storage/v1/b/mdb-latest/o/us-california-clean-air-express-gtfs-1872.zip?alt=media</t>
  </si>
  <si>
    <t>2023-02-21T20:26:21+00:00</t>
  </si>
  <si>
    <t>Loures</t>
  </si>
  <si>
    <t>Carris Metropolitana</t>
  </si>
  <si>
    <t>Carris Metropolitana √Årea 2</t>
  </si>
  <si>
    <t>https://dados.gov.pt/pt/datasets/r/33cb9654-9537-4d9f-b202-8f7092ddee14</t>
  </si>
  <si>
    <t>https://storage.googleapis.com/storage/v1/b/mdb-latest/o/pt-lisboa-carris-metropolitana-gtfs-1873.zip?alt=media</t>
  </si>
  <si>
    <t>https://dados.gov.pt/pt/datasets/gtfs-carris-metropolitana/</t>
  </si>
  <si>
    <t>2023-02-23T21:00:22+00:00</t>
  </si>
  <si>
    <t>Almada</t>
  </si>
  <si>
    <t>Carris Metropolitana √Årea 3</t>
  </si>
  <si>
    <t>https://dados.gov.pt/pt/datasets/r/7e70d560-4e7c-4fd2-9791-d71add94d4df</t>
  </si>
  <si>
    <t>https://storage.googleapis.com/storage/v1/b/mdb-latest/o/pt-setubal-carris-metropolitana-gtfs-1874.zip?alt=media</t>
  </si>
  <si>
    <t>2023-02-23T21:03:10+00:00</t>
  </si>
  <si>
    <t>Carris Metropolitana √Årea 4</t>
  </si>
  <si>
    <t>https://dados.gov.pt/pt/datasets/r/e3d0e421-f462-4081-afbf-84e9456109ca</t>
  </si>
  <si>
    <t>https://storage.googleapis.com/storage/v1/b/mdb-latest/o/pt-setubal-carris-metropolitana-gtfs-1875.zip?alt=media</t>
  </si>
  <si>
    <t>2023-02-23T21:04:22+00:00</t>
  </si>
  <si>
    <t>Boulogne-sur-Mer</t>
  </si>
  <si>
    <t>Marin√©o</t>
  </si>
  <si>
    <t>https://ratpdev-mosaic-prod-bucket-raw.s3-eu-west-1.amazonaws.com/109/exports/3/gtfs.zip</t>
  </si>
  <si>
    <t>https://storage.googleapis.com/storage/v1/b/mdb-latest/o/fr-hauts-de-france-marineo-gtfs-1876.zip?alt=media</t>
  </si>
  <si>
    <t>https://transport.data.gouv.fr/datasets/horaires-theoriques-et-temps-reel-du-reseau-de-transport-marineo</t>
  </si>
  <si>
    <t>2023-02-23T21:10:12+00:00</t>
  </si>
  <si>
    <t>Foug√®res</t>
  </si>
  <si>
    <t>SURF</t>
  </si>
  <si>
    <t>https://www.data.gouv.fr/fr/datasets/r/665d6c43-598d-4d9d-aa98-206072f4dfa0</t>
  </si>
  <si>
    <t>https://storage.googleapis.com/storage/v1/b/mdb-latest/o/fr-bretagne-surf-gtfs-1877.zip?alt=media</t>
  </si>
  <si>
    <t>https://transport.data.gouv.fr/datasets/reseau-urbain-surf</t>
  </si>
  <si>
    <t>2023-02-23T21:11:39+00:00</t>
  </si>
  <si>
    <t>Avignon</t>
  </si>
  <si>
    <t>CAA</t>
  </si>
  <si>
    <t>https://exs.tcra2.cityway.fr/gtfs.aspx?key=UID&amp;operatorCode=TCRA</t>
  </si>
  <si>
    <t>https://storage.googleapis.com/storage/v1/b/mdb-latest/o/fr-provence-alpes-cote-dazur-caa-gtfs-1878.zip?alt=media</t>
  </si>
  <si>
    <t>https://transport.data.gouv.fr/datasets/gtfs-et-gtfs-rt-reseau-orizo-grand-avignon</t>
  </si>
  <si>
    <t>2023-02-23T21:13:10+00:00</t>
  </si>
  <si>
    <t>Rochefort</t>
  </si>
  <si>
    <t>R'bus</t>
  </si>
  <si>
    <t>https://www.data.gouv.fr/fr/datasets/r/65dbad9f-4e6c-467c-8320-e159cd7c2cca</t>
  </si>
  <si>
    <t>https://storage.googleapis.com/storage/v1/b/mdb-latest/o/fr-nouvelle-aquitaine-rbus-gtfs-1879.zip?alt=media</t>
  </si>
  <si>
    <t>https://transport.data.gouv.fr/datasets/offre-de-transport-rbus-de-la-c-a-de-rochefort-ocean</t>
  </si>
  <si>
    <t>2023-02-23T21:14:09+00:00</t>
  </si>
  <si>
    <t>Bonneville</t>
  </si>
  <si>
    <t>Proxim iTi</t>
  </si>
  <si>
    <t>https://www.data.gouv.fr/fr/datasets/r/32634e69-d0e6-4afc-b8b1-39214d0cd837</t>
  </si>
  <si>
    <t>https://storage.googleapis.com/storage/v1/b/mdb-latest/o/fr-auvergne-rhone-alpes-proxim-iti-gtfs-1880.zip?alt=media</t>
  </si>
  <si>
    <t>https://transport.data.gouv.fr/datasets/offre-de-transport-du-reseau-proxim-iti-gtfs</t>
  </si>
  <si>
    <t>2023-02-23T21:14:56+00:00</t>
  </si>
  <si>
    <t>Sintra</t>
  </si>
  <si>
    <t>Carris Metropolitana √Årea 1</t>
  </si>
  <si>
    <t>https://dados.gov.pt/pt/datasets/r/9c5df2fa-9132-410a-b7b1-ae95cbdf1566</t>
  </si>
  <si>
    <t>https://storage.googleapis.com/storage/v1/b/mdb-latest/o/pt-lisboa-carris-metropolitana-gtfs-1881.zip?alt=media</t>
  </si>
  <si>
    <t>2023-02-23T20:57:48+00:00</t>
  </si>
  <si>
    <t>Bar-le-Duc, Verdun, Commercy</t>
  </si>
  <si>
    <t>Fluo</t>
  </si>
  <si>
    <t>Shuttle to Meuse TGV station</t>
  </si>
  <si>
    <t>https://zenbus.net/gtfs/static/download.zip?dataset=grand-est-tgv</t>
  </si>
  <si>
    <t>https://storage.googleapis.com/storage/v1/b/mdb-latest/o/fr-grand-est-fluo-gtfs-1882.zip?alt=media</t>
  </si>
  <si>
    <t>https://transport.data.gouv.fr/datasets/horaires-theoriques-et-temps-reel-du-reseau-fluo-grand-est-navettes-tgv-gtfs-gtfs-rt</t>
  </si>
  <si>
    <t>2023-02-23T21:52:46+00:00</t>
  </si>
  <si>
    <t>Annemasse</t>
  </si>
  <si>
    <t>TAC</t>
  </si>
  <si>
    <t>https://ratpdev-mosaic-prod-bucket-raw.s3-eu-west-1.amazonaws.com/129/exports/1/gtfs.zip</t>
  </si>
  <si>
    <t>https://storage.googleapis.com/storage/v1/b/mdb-latest/o/fr-auvergne-rhone-alpes-tac-gtfs-1883.zip?alt=media</t>
  </si>
  <si>
    <t>https://transport.data.gouv.fr/datasets/offre-de-transports-reseau-tac-annemasse-agglo-decembre-2022</t>
  </si>
  <si>
    <t>2023-02-23T21:18:02+00:00</t>
  </si>
  <si>
    <t>Mayenne</t>
  </si>
  <si>
    <t>May'bus</t>
  </si>
  <si>
    <t>https://zenbus.net/gtfs/static/download.zip?dataset=maybus</t>
  </si>
  <si>
    <t>https://storage.googleapis.com/storage/v1/b/mdb-latest/o/fr-pays-de-la-loire-maybus-gtfs-1884.zip?alt=media</t>
  </si>
  <si>
    <t>https://transport.data.gouv.fr/datasets/horaires-theoriques-et-temps-reel-du-reseau-maybus-mayenne-gtfs-gtfs-rt</t>
  </si>
  <si>
    <t>2023-02-23T21:19:19+00:00</t>
  </si>
  <si>
    <t>Dijon</t>
  </si>
  <si>
    <t>DiviaMobilit√©s</t>
  </si>
  <si>
    <t>https://data.explore.divia.fr/api/datasets/1.0/gtfs-divia-mobilites/attachments/gtfs_diviamobilites_current_zip</t>
  </si>
  <si>
    <t>https://storage.googleapis.com/storage/v1/b/mdb-latest/o/fr-bourgogne-franche-comte-diviamobilites-gtfs-1885.zip?alt=media</t>
  </si>
  <si>
    <t>https://transport.data.gouv.fr/datasets/gtfs-diviamobilites</t>
  </si>
  <si>
    <t>2023-02-23T21:20:16+00:00</t>
  </si>
  <si>
    <t>Bernay</t>
  </si>
  <si>
    <t>Bmob</t>
  </si>
  <si>
    <t>https://zenbus.net/gtfs/static/download.zip?dataset=bernay</t>
  </si>
  <si>
    <t>https://storage.googleapis.com/storage/v1/b/mdb-latest/o/fr-normandie-bmob-gtfs-1886.zip?alt=media</t>
  </si>
  <si>
    <t>https://transport.data.gouv.fr/datasets/horaires-theoriques-et-temps-reel-du-reseau-bernay-lbus-gtfs-gtfs-rt</t>
  </si>
  <si>
    <t>2023-02-23T21:22:14+00:00</t>
  </si>
  <si>
    <t>Granville</t>
  </si>
  <si>
    <t>N√©va</t>
  </si>
  <si>
    <t>https://zenbus.net/gtfs/static/download.zip?dataset=granville</t>
  </si>
  <si>
    <t>https://storage.googleapis.com/storage/v1/b/mdb-latest/o/fr-normandie-neva-gtfs-1887.zip?alt=media</t>
  </si>
  <si>
    <t>https://transport.data.gouv.fr/datasets/horaires-theoriques-et-temps-reel-du-reseau-neva-granville-gtfs-gtfs-rt</t>
  </si>
  <si>
    <t>2023-02-23T21:22:48+00:00</t>
  </si>
  <si>
    <t>Saintes</t>
  </si>
  <si>
    <t>Buss</t>
  </si>
  <si>
    <t>https://zenbus.net/gtfs/static/download.zip?dataset=buss-cdasaintes</t>
  </si>
  <si>
    <t>https://storage.googleapis.com/storage/v1/b/mdb-latest/o/fr-nouvelle-aquitaine-buss-gtfs-1888.zip?alt=media</t>
  </si>
  <si>
    <t>https://transport.data.gouv.fr/datasets/horaires-theoriques-et-temps-reel-du-reseau-buss-saintes-gtfs-gtfs-rt</t>
  </si>
  <si>
    <t>2023-02-23T21:23:41+00:00</t>
  </si>
  <si>
    <t>Al√®s</t>
  </si>
  <si>
    <t>Ales'Y</t>
  </si>
  <si>
    <t>https://zenbus.net/gtfs/static/download.zip?dataset=alesy</t>
  </si>
  <si>
    <t>https://storage.googleapis.com/storage/v1/b/mdb-latest/o/fr-occitanie-alesy-gtfs-1889.zip?alt=media</t>
  </si>
  <si>
    <t>https://transport.data.gouv.fr/datasets/horaires-theoriques-et-temps-reel-du-reseau-ntecc-ales-gtfs-gtfs-rt</t>
  </si>
  <si>
    <t>2023-02-23T21:24:26+00:00</t>
  </si>
  <si>
    <t>Rosny-sous-Bois</t>
  </si>
  <si>
    <t>Le Titus</t>
  </si>
  <si>
    <t>https://zenbus.net/gtfs/static/download.zip?dataset=reseau-titus</t>
  </si>
  <si>
    <t>https://storage.googleapis.com/storage/v1/b/mdb-latest/o/fr-ile-de-france-le-titus-gtfs-1890.zip?alt=media</t>
  </si>
  <si>
    <t>https://transport.data.gouv.fr/datasets/horaires-theoriques-et-temps-reel-du-reseau-titus-rosny-sous-bois-gtfs-gtfs-rt</t>
  </si>
  <si>
    <t>2023-02-23T21:25:46+00:00</t>
  </si>
  <si>
    <t>Nueves-Maisons</t>
  </si>
  <si>
    <t>T'MM</t>
  </si>
  <si>
    <t>https://zenbus.net/gtfs/static/download.zip?dataset=moselle-et-madon</t>
  </si>
  <si>
    <t>https://storage.googleapis.com/storage/v1/b/mdb-latest/o/fr-grand-est-tmm-gtfs-1891.zip?alt=media</t>
  </si>
  <si>
    <t>https://transport.data.gouv.fr/datasets/horaires-theoriques-et-temps-reel-du-reseau-tmm-moselle-et-madon-gtfs-gtfs-rt</t>
  </si>
  <si>
    <t>2023-02-23T21:26:27+00:00</t>
  </si>
  <si>
    <t>Ucel</t>
  </si>
  <si>
    <t>Tout'enbus</t>
  </si>
  <si>
    <t>https://zenbus.net/gtfs/static/download.zip?dataset=toutenbus</t>
  </si>
  <si>
    <t>https://storage.googleapis.com/storage/v1/b/mdb-latest/o/fr-auvergne-rhone-alpes-toutenbus-gtfs-1892.zip?alt=media</t>
  </si>
  <si>
    <t>https://transport.data.gouv.fr/datasets/horaires-theoriques-et-temps-reel-du-reseau-toutenbus-aubenas-gtfs-gtfs-rt</t>
  </si>
  <si>
    <t>2023-02-23T21:27:28+00:00</t>
  </si>
  <si>
    <t>Mende</t>
  </si>
  <si>
    <t>TUM</t>
  </si>
  <si>
    <t>https://zenbus.net/gtfs/static/download.zip?dataset=tum</t>
  </si>
  <si>
    <t>https://storage.googleapis.com/storage/v1/b/mdb-latest/o/fr-occitanie-tum-gtfs-1893.zip?alt=media</t>
  </si>
  <si>
    <t>https://transport.data.gouv.fr/datasets/horaires-theoriques-et-temps-reel-du-reseau-transports-urbains-mendois-mende-gtfs-gtfs-rt</t>
  </si>
  <si>
    <t>2023-02-23T21:28:10+00:00</t>
  </si>
  <si>
    <t>√éle de R√©</t>
  </si>
  <si>
    <t>RespiR√©</t>
  </si>
  <si>
    <t>https://zenbus.net/gtfs/static/download.zip?dataset=iledere75923021</t>
  </si>
  <si>
    <t>https://storage.googleapis.com/storage/v1/b/mdb-latest/o/fr-nouvelle-aquitaine-respire-gtfs-1894.zip?alt=media</t>
  </si>
  <si>
    <t>https://transport.data.gouv.fr/datasets/horaires-theoriques-et-temps-reel-du-reseau-respire-ile-de-re-gtfs-gtfs-rt</t>
  </si>
  <si>
    <t>2023-02-23T21:32:09+00:00</t>
  </si>
  <si>
    <t>Sel et Vermois</t>
  </si>
  <si>
    <t>La Navette de la CC Sel et Vermois</t>
  </si>
  <si>
    <t>https://zenbus.net/gtfs/static/download.zip?dataset=sel-et-vermois</t>
  </si>
  <si>
    <t>https://storage.googleapis.com/storage/v1/b/mdb-latest/o/fr-grand-est-la-navette-de-la-cc-sel-et-vermois-gtfs-1895.zip?alt=media</t>
  </si>
  <si>
    <t>https://transport.data.gouv.fr/datasets/horaires-theoriques-et-temps-reel-de-la-navette-de-sel-et-vermois-gtfs-gtfs-rt</t>
  </si>
  <si>
    <t>2023-02-23T21:34:10+00:00</t>
  </si>
  <si>
    <t>Saint-Avold</t>
  </si>
  <si>
    <t>Transavold</t>
  </si>
  <si>
    <t>https://zenbus.net/gtfs/static/download.zip?dataset=transavold-stavold</t>
  </si>
  <si>
    <t>https://storage.googleapis.com/storage/v1/b/mdb-latest/o/fr-grand-est-transavold-gtfs-1896.zip?alt=media</t>
  </si>
  <si>
    <t>https://transport.data.gouv.fr/datasets/horaires-theoriques-et-temps-reel-du-reseau-transavold-saint-avold-gtfs-gtfs-rt</t>
  </si>
  <si>
    <t>2023-02-23T21:35:01+00:00</t>
  </si>
  <si>
    <t>Verdun</t>
  </si>
  <si>
    <t>REZO</t>
  </si>
  <si>
    <t>https://zenbus.net/gtfs/static/download.zip?dataset=verdun-rezo</t>
  </si>
  <si>
    <t>https://storage.googleapis.com/storage/v1/b/mdb-latest/o/fr-grand-est-rezo-gtfs-1897.zip?alt=media</t>
  </si>
  <si>
    <t>https://transport.data.gouv.fr/datasets/horaires-theoriques-et-temps-reel-du-reseau-grand-verdun-agglomeration-rezo-gtfs-gtfs-rt</t>
  </si>
  <si>
    <t>2023-02-23T21:35:38+00:00</t>
  </si>
  <si>
    <t>Bourges</t>
  </si>
  <si>
    <t>Agglobus</t>
  </si>
  <si>
    <t>https://data.centrevaldeloire.fr/api/v2/catalog/datasets/agglobus-offre-theorique-mobilite-reseau-urbain-de-bourges/files/03b395ff43085db427c8f51d83e88643</t>
  </si>
  <si>
    <t>https://storage.googleapis.com/storage/v1/b/mdb-latest/o/fr-centre-val-de-loire-agglobus-gtfs-1898.zip?alt=media</t>
  </si>
  <si>
    <t>https://transport.data.gouv.fr/datasets/agglobus-offre-theorique-mobilite-reseau-urbain-de-bourges</t>
  </si>
  <si>
    <t>2023-02-23T21:37:20+00:00</t>
  </si>
  <si>
    <t>Albertville</t>
  </si>
  <si>
    <t>Les Saisies</t>
  </si>
  <si>
    <t>Seasonal shuttle</t>
  </si>
  <si>
    <t>https://zenbus.net/gtfs/static/download.zip?dataset=lessaisies</t>
  </si>
  <si>
    <t>https://storage.googleapis.com/storage/v1/b/mdb-latest/o/fr-auvergne-rhone-alpes-les-saisies-gtfs-1899.zip?alt=media</t>
  </si>
  <si>
    <t>https://transport.data.gouv.fr/datasets/horaires-theoriques-et-temps-reel-de-la-station-de-ski-les-saisies-gtfs-gtfs-rt</t>
  </si>
  <si>
    <t>2023-02-23T21:46:13+00:00</t>
  </si>
  <si>
    <t>https://github.com/carrismetropolitana/gtfs/raw/live/CarrisMetropolitana.zip</t>
  </si>
  <si>
    <t>https://storage.googleapis.com/storage/v1/b/mdb-latest/o/pt-lisboa-carris-metropolitana-gtfs-1900.zip?alt=media</t>
  </si>
  <si>
    <t>https://github.com/carrismetropolitana/gtfs</t>
  </si>
  <si>
    <t>2023-03-10T18:55:43+00:00</t>
  </si>
  <si>
    <t>Olomouck√Ω kraj</t>
  </si>
  <si>
    <t>Olomouc</t>
  </si>
  <si>
    <t>Dopravn√≠ podnik mƒõsta Olomouce, a. s.</t>
  </si>
  <si>
    <t>https://www.dpmo.cz/doc/dpmo-olomouc-cz.zip</t>
  </si>
  <si>
    <t>https://storage.googleapis.com/storage/v1/b/mdb-latest/o/cz-olomoucky-kraj-dopravni-podnik-mesta-olomouce-gtfs-1901.zip?alt=media</t>
  </si>
  <si>
    <t>2023-03-17T16:51:40+00:00</t>
  </si>
  <si>
    <t>Libereck√Ω kraj</t>
  </si>
  <si>
    <t>Liberec</t>
  </si>
  <si>
    <t>Dopravn√≠ podnik mƒõst Liberce a Jablonce nad Nisou, a. s.</t>
  </si>
  <si>
    <t>http://www.dpmlj.cz/gtfs.zip</t>
  </si>
  <si>
    <t>https://storage.googleapis.com/storage/v1/b/mdb-latest/o/cz-liberecky-kraj-dopravni-podnik-mest-liberce-a-jablonce-nad-nisou-gtfs-1902.zip?alt=media</t>
  </si>
  <si>
    <t>2023-03-17T16:52:40+00:00</t>
  </si>
  <si>
    <t>Veszpr√©m</t>
  </si>
  <si>
    <t>V-BUSZ KFT</t>
  </si>
  <si>
    <t>Veszpr√©m city local buses</t>
  </si>
  <si>
    <t>https://www.vbusz.hu/gtfs</t>
  </si>
  <si>
    <t>https://storage.googleapis.com/storage/v1/b/mdb-latest/o/hu-veszprem-v-busz-kft-gtfs-1903.zip?alt=media</t>
  </si>
  <si>
    <t>2023-03-17T16:54:53+00:00</t>
  </si>
  <si>
    <t>Pra≈æsk√° integrovan√° doprava</t>
  </si>
  <si>
    <t>https://api.golemio.cz/v2/vehiclepositions/gtfsrt/vehicle_positions.pb</t>
  </si>
  <si>
    <t>https://api.golemio.cz/api-keys</t>
  </si>
  <si>
    <t>X-Access-Token</t>
  </si>
  <si>
    <t>National Park Service</t>
  </si>
  <si>
    <t>Grand Canyon National Park - South Rim Shuttle</t>
  </si>
  <si>
    <t>https://nps.gov/external-resources/gtfs/grca/south-rim-shuttle-service.zip</t>
  </si>
  <si>
    <t>https://storage.googleapis.com/storage/v1/b/mdb-latest/o/us-arizona-national-park-service-gtfs-1905.zip?alt=media</t>
  </si>
  <si>
    <t>2023-04-03T18:43:55+00:00</t>
  </si>
  <si>
    <t>Cache Valley Transit District</t>
  </si>
  <si>
    <t>https://cvtd.us:91/developer/googlefeed/google_transit.zip</t>
  </si>
  <si>
    <t>https://storage.googleapis.com/storage/v1/b/mdb-latest/o/us-utah-cache-valley-gtfs-1906.zip?alt=media</t>
  </si>
  <si>
    <t>Bia≈Çystok</t>
  </si>
  <si>
    <t>Bia≈Çostocka Komunikacja Miejska</t>
  </si>
  <si>
    <t>https://komunikacja.bialystok.pl/cms/File/download/gtfs/google_transit.zip</t>
  </si>
  <si>
    <t>https://storage.googleapis.com/storage/v1/b/mdb-latest/o/pl-podlaskie-bialostocka-komunikacja-miejska-gtfs-1907.zip?alt=media</t>
  </si>
  <si>
    <t>2023-04-19T15:33:50+00:00</t>
  </si>
  <si>
    <t>Koleje Ma≈Çopolskie</t>
  </si>
  <si>
    <t>railway</t>
  </si>
  <si>
    <t>http://kolejemalopolskie.com.pl/rozklady_jazdy/kml-ska-gtfs.zip</t>
  </si>
  <si>
    <t>https://storage.googleapis.com/storage/v1/b/mdb-latest/o/pl-malopolskie-koleje-malopolskie-gtfs-1908.zip?alt=media</t>
  </si>
  <si>
    <t>2023-05-05T17:44:01+00:00</t>
  </si>
  <si>
    <t>Jakarta Raya</t>
  </si>
  <si>
    <t>Transjakarta</t>
  </si>
  <si>
    <t>https://gtfs.transjakarta.co.id/files/file_gtfs.zip</t>
  </si>
  <si>
    <t>https://storage.googleapis.com/storage/v1/b/mdb-latest/o/id-jakarta-raya-transjakarta-gtfs-1909.zip?alt=media</t>
  </si>
  <si>
    <t>2023-05-18T21:05:00+00:00</t>
  </si>
  <si>
    <t>https://rt.scmetro.org/gtfsrt/vehicles</t>
  </si>
  <si>
    <t>https://scmtd.com/en/riders-guide/google-transit/gtfs-dev-data</t>
  </si>
  <si>
    <t>https://rt.scmetro.org/gtfsrt/trips</t>
  </si>
  <si>
    <t>https://rt.scmetro.org/gtfsrt/alerts</t>
  </si>
  <si>
    <t>Transporte P√∫blicos de Andaluc√≠a</t>
  </si>
  <si>
    <t>https://drive.google.com/uc?id=1A6U2XyXo1VDd-sdUq8FU_P5wqFPNY45f&amp;export=download</t>
  </si>
  <si>
    <t>https://storage.googleapis.com/storage/v1/b/mdb-latest/o/es-andalucia-transporte-publicos-de-andalucia-gtfs-1913.zip?alt=media</t>
  </si>
  <si>
    <t>2023-06-02T17:01:31+00:00</t>
  </si>
  <si>
    <t>DO</t>
  </si>
  <si>
    <t>Santiago de los Caballeros</t>
  </si>
  <si>
    <t>Ayuntamiento del Municipio de Santiago, Oficina Metropolitana de Servicios de Autobuses, Instituto Nacional de Tr√°nsito y Transporte Terrestre</t>
  </si>
  <si>
    <t>https://gitlab.com/digitaltransport/data/latin-america/santiago-de-los-caballeros/-/raw/master/RD_Santiago_GTFS.zip?inline=false</t>
  </si>
  <si>
    <t>https://storage.googleapis.com/storage/v1/b/mdb-latest/o/es-santiago-gtfs-1914.zip?alt=media</t>
  </si>
  <si>
    <t>2023-06-02T17:07:38+00:00</t>
  </si>
  <si>
    <t>CY</t>
  </si>
  <si>
    <t>OSYPA</t>
  </si>
  <si>
    <t>https://www.motionbuscard.org.cy/opendata/downloadfile?file=GTFS%5C2_google_transit.zip&amp;rel=True</t>
  </si>
  <si>
    <t>https://storage.googleapis.com/storage/v1/b/mdb-latest/o/cy-unknown-osypa-gtfs-1915.zip?alt=media</t>
  </si>
  <si>
    <t>2023-06-21T21:52:43+00:00</t>
  </si>
  <si>
    <t>OSEA</t>
  </si>
  <si>
    <t>https://www.motionbuscard.org.cy/opendata/downloadfile?file=GTFS%5C4_google_transit.zip&amp;rel=True</t>
  </si>
  <si>
    <t>https://storage.googleapis.com/storage/v1/b/mdb-latest/o/cy-unknown-osea-gtfs-1916.zip?alt=media</t>
  </si>
  <si>
    <t>2023-06-21T21:52:44+00:00</t>
  </si>
  <si>
    <t>Intercity buses</t>
  </si>
  <si>
    <t>https://www.motionbuscard.org.cy/opendata/downloadfile?file=GTFS%5C5_google_transit.zip&amp;rel=True</t>
  </si>
  <si>
    <t>https://storage.googleapis.com/storage/v1/b/mdb-latest/o/cy-unknown-intercity-buses-gtfs-1917.zip?alt=media</t>
  </si>
  <si>
    <t>2023-06-21T21:52:45+00:00</t>
  </si>
  <si>
    <t>NPT</t>
  </si>
  <si>
    <t>https://www.motionbuscard.org.cy/opendata/downloadfile?file=GTFS%5C9_google_transit.zip&amp;rel=True</t>
  </si>
  <si>
    <t>https://storage.googleapis.com/storage/v1/b/mdb-latest/o/cy-unknown-npt-gtfs-1918.zip?alt=media</t>
  </si>
  <si>
    <t>2023-06-21T21:52:46+00:00</t>
  </si>
  <si>
    <t>LPT</t>
  </si>
  <si>
    <t>https://www.motionbuscard.org.cy/opendata/downloadfile?file=GTFS%5C10_google_transit.zip&amp;rel=True</t>
  </si>
  <si>
    <t>https://storage.googleapis.com/storage/v1/b/mdb-latest/o/cy-unknown-lpt-gtfs-1919.zip?alt=media</t>
  </si>
  <si>
    <t>2023-06-21T21:52:47+00:00</t>
  </si>
  <si>
    <t>unknown</t>
  </si>
  <si>
    <t>motionbuscard</t>
  </si>
  <si>
    <t>http://20.19.98.194:8328/Api/api/gtfs-realtime</t>
  </si>
  <si>
    <t>http://gtfs-rt.c-tran.org/gtfsrealtime/VehiclePostions</t>
  </si>
  <si>
    <t>https://c-tran.com/about-c-tran/business/c-tran-gtfs-data</t>
  </si>
  <si>
    <t>http://gtfs-rt.c-tran.org/gtfsrealtime/TripUpdates</t>
  </si>
  <si>
    <t>Greenville</t>
  </si>
  <si>
    <t>Greenville Transit Authority (Greenlink)</t>
  </si>
  <si>
    <t>https://greenlink.cadavl.com:5053/GTA/GTFS/GTFS_GTA.zip</t>
  </si>
  <si>
    <t>https://storage.googleapis.com/storage/v1/b/mdb-latest/o/us-south-carolina-greenville-transit-authority-greenlink-gtfs-1923.zip?alt=media</t>
  </si>
  <si>
    <t>2023-07-04T19:54:35+00:00</t>
  </si>
  <si>
    <t>HK</t>
  </si>
  <si>
    <t>Hong Kong Government Transport Department</t>
  </si>
  <si>
    <t>Aggregate bi-weekly headway information of Hong Kong public transport services</t>
  </si>
  <si>
    <t>https://static.data.gov.hk/td/pt-headway-en/gtfs.zip</t>
  </si>
  <si>
    <t>https://storage.googleapis.com/storage/v1/b/mdb-latest/o/hk-unknown-hong-kong-government-transport-department-gtfs-1924.zip?alt=media</t>
  </si>
  <si>
    <t>https://data.gov.hk/en/terms-and-conditions</t>
  </si>
  <si>
    <t>2023-07-13T22:17:27+00:00</t>
  </si>
  <si>
    <t>Jalisco</t>
  </si>
  <si>
    <t>Guadalajara</t>
  </si>
  <si>
    <t>Secretar√≠a de Movilidad del Estado de Jalisco</t>
  </si>
  <si>
    <t>Transporte Masivo AMG</t>
  </si>
  <si>
    <t>https://datos.jalisco.gob.mx/sites/default/files/rutas-transporte-gdl-mimacro-mitren-sitren_0.zip</t>
  </si>
  <si>
    <t>https://storage.googleapis.com/storage/v1/b/mdb-latest/o/mx-jalisco-secretaria-de-movilidad-del-estado-de-jalisco-gtfs-1925.zip?alt=media</t>
  </si>
  <si>
    <t>https://datos.jalisco.gob.mx/dataset/actualizacion-de-las-rutas-de-transporte-publico-en-el-area-metropolitana-de-guadalajara</t>
  </si>
  <si>
    <t>2023-07-13T22:17:37+00:00</t>
  </si>
  <si>
    <t>Rutas de autobus urbano AMG</t>
  </si>
  <si>
    <t>https://datos.jalisco.gob.mx/sites/default/files/rutas-mitransporte-amg-31.01.2022.zip</t>
  </si>
  <si>
    <t>https://storage.googleapis.com/storage/v1/b/mdb-latest/o/mx-jalisco-secretaria-de-movilidad-del-estado-de-jalisco-gtfs-1926.zip?alt=media</t>
  </si>
  <si>
    <t>https://datos.jalisco.gob.mx/dataset/actualizacion-de-las-rutas-mitransporte-en-el-area-metropolitana-de-guadalajara</t>
  </si>
  <si>
    <t>2023-07-13T22:18:38+00:00</t>
  </si>
  <si>
    <t>Braga</t>
  </si>
  <si>
    <t>Transportes Urbanos de Braga (TUB)</t>
  </si>
  <si>
    <t>https://www.tub.pt/developer/gtfs/feed/tub.zip</t>
  </si>
  <si>
    <t>https://storage.googleapis.com/storage/v1/b/mdb-latest/o/pt-braga-transportes-urbanos-de-braga-tub-gtfs-1927.zip?alt=media</t>
  </si>
  <si>
    <t>2023-08-08T00:09:51+00:00</t>
  </si>
  <si>
    <t>Brighton and Hove</t>
  </si>
  <si>
    <t>Brighton &amp; Hove Bus</t>
  </si>
  <si>
    <t>https://data.discoverpassenger.com/operator/brightonhove/dataset/current/download/gtfs</t>
  </si>
  <si>
    <t>https://storage.googleapis.com/storage/v1/b/mdb-latest/o/gb-brighton-and-hove-brighton-hove-bus-gtfs-1928.zip?alt=media</t>
  </si>
  <si>
    <t>https://www.nationalarchives.gov.uk/doc/open-government-licence/version/3/</t>
  </si>
  <si>
    <t>2023-08-23T19:07:24+00:00</t>
  </si>
  <si>
    <t>Borders Buses</t>
  </si>
  <si>
    <t>https://data.discoverpassenger.com/operator/bordersbuses/dataset/current/download/gtfs</t>
  </si>
  <si>
    <t>https://storage.googleapis.com/storage/v1/b/mdb-latest/o/gb-unknown-borders-buses-gtfs-1929.zip?alt=media</t>
  </si>
  <si>
    <t>2023-08-23T19:11:52+00:00</t>
  </si>
  <si>
    <t>Blackpool Transport</t>
  </si>
  <si>
    <t>https://data.discoverpassenger.com/operator/bts/dataset/current/download/gtfs</t>
  </si>
  <si>
    <t>https://storage.googleapis.com/storage/v1/b/mdb-latest/o/gb-unknown-blackpool-transport-gtfs-1930.zip?alt=media</t>
  </si>
  <si>
    <t>2023-08-23T19:15:15+00:00</t>
  </si>
  <si>
    <t>Cardiff</t>
  </si>
  <si>
    <t>Cardiff Bus</t>
  </si>
  <si>
    <t>https://data.discoverpassenger.com/operator/ccts/dataset/current/download/gtfs</t>
  </si>
  <si>
    <t>https://storage.googleapis.com/storage/v1/b/mdb-latest/o/gb-cardiff-cardiff-bus-gtfs-1931.zip?alt=media</t>
  </si>
  <si>
    <t>2023-08-23T19:16:50+00:00</t>
  </si>
  <si>
    <t>Buckinghamshire</t>
  </si>
  <si>
    <t>Carousel Buses</t>
  </si>
  <si>
    <t>https://data.discoverpassenger.com/operator/carouselbuses/dataset/current/download/gtfs</t>
  </si>
  <si>
    <t>https://storage.googleapis.com/storage/v1/b/mdb-latest/o/gb-buckinghamshire-carousel-buses-gtfs-1932.zip?alt=media</t>
  </si>
  <si>
    <t>2023-08-23T19:26:53+00:00</t>
  </si>
  <si>
    <t>East Riding of Yorkshire</t>
  </si>
  <si>
    <t>East Yorkshire</t>
  </si>
  <si>
    <t>https://data.discoverpassenger.com/operator/eyms/dataset/current/download/gtfs</t>
  </si>
  <si>
    <t>https://storage.googleapis.com/storage/v1/b/mdb-latest/o/gb-east-riding-of-yorkshire-east-yorkshire-gtfs-1933.zip?alt=media</t>
  </si>
  <si>
    <t>2023-08-23T19:28:39+00:00</t>
  </si>
  <si>
    <t>Go Cornwall Bus</t>
  </si>
  <si>
    <t>https://data.discoverpassenger.com/operator/gocornwallbus/dataset/current/download/gtfs</t>
  </si>
  <si>
    <t>https://storage.googleapis.com/storage/v1/b/mdb-latest/o/gb-cornwall-go-cornwall-bus-gtfs-1934.zip?alt=media</t>
  </si>
  <si>
    <t>2023-08-23T19:30:14+00:00</t>
  </si>
  <si>
    <t>Go North East</t>
  </si>
  <si>
    <t>https://data.discoverpassenger.com/operator/gonortheast/dataset/current/download/gtfs</t>
  </si>
  <si>
    <t>https://storage.googleapis.com/storage/v1/b/mdb-latest/o/gb-unknown-go-north-east-gtfs-1935.zip?alt=media</t>
  </si>
  <si>
    <t>2023-08-23T19:32:58+00:00</t>
  </si>
  <si>
    <t>Manchester</t>
  </si>
  <si>
    <t>Go North West</t>
  </si>
  <si>
    <t>https://data.discoverpassenger.com/operator/gonorthwest/dataset/current/download/gtfs</t>
  </si>
  <si>
    <t>https://storage.googleapis.com/storage/v1/b/mdb-latest/o/gb-manchester-go-north-west-gtfs-1936.zip?alt=media</t>
  </si>
  <si>
    <t>2023-08-23T19:34:33+00:00</t>
  </si>
  <si>
    <t>West Berkshire</t>
  </si>
  <si>
    <t>Green Line 702</t>
  </si>
  <si>
    <t>https://data.discoverpassenger.com/operator/greenline/dataset/current/download/gtfs</t>
  </si>
  <si>
    <t>https://storage.googleapis.com/storage/v1/b/mdb-latest/o/gb-west-berkshire-green-line-702-gtfs-1937.zip?alt=media</t>
  </si>
  <si>
    <t>2023-08-23T19:37:23+00:00</t>
  </si>
  <si>
    <t>Essex</t>
  </si>
  <si>
    <t>Hedingham and Chambers</t>
  </si>
  <si>
    <t>https://data.discoverpassenger.com/operator/hedinghamandchambers/dataset/current/download/gtfs</t>
  </si>
  <si>
    <t>https://storage.googleapis.com/storage/v1/b/mdb-latest/o/gb-essex-hedingham-and-chambers-gtfs-1938.zip?alt=media</t>
  </si>
  <si>
    <t>2023-08-23T19:39:56+00:00</t>
  </si>
  <si>
    <t>Hertfordshire</t>
  </si>
  <si>
    <t>Intalink</t>
  </si>
  <si>
    <t>https://data.discoverpassenger.com/operator/intalink/dataset/current/download/gtfs</t>
  </si>
  <si>
    <t>https://storage.googleapis.com/storage/v1/b/mdb-latest/o/gb-hertfordshire-intalink-gtfs-1939.zip?alt=media</t>
  </si>
  <si>
    <t>2023-08-23T19:41:22+00:00</t>
  </si>
  <si>
    <t>Norfolk</t>
  </si>
  <si>
    <t>konectbus</t>
  </si>
  <si>
    <t>https://data.discoverpassenger.com/operator/konectbus/dataset/current/download/gtfs</t>
  </si>
  <si>
    <t>https://storage.googleapis.com/storage/v1/b/mdb-latest/o/gb-norfolk-konectbus-gtfs-1940.zip?alt=media</t>
  </si>
  <si>
    <t>2023-08-23T19:47:10+00:00</t>
  </si>
  <si>
    <t>Inverclyde</t>
  </si>
  <si>
    <t>McGill's Buses</t>
  </si>
  <si>
    <t>https://data.discoverpassenger.com/operator/mcgills/dataset/current/download/gtfs</t>
  </si>
  <si>
    <t>https://storage.googleapis.com/storage/v1/b/mdb-latest/o/gb-inverclyde-mcgills-buses-gtfs-1941.zip?alt=media</t>
  </si>
  <si>
    <t>2023-08-23T19:49:18+00:00</t>
  </si>
  <si>
    <t>Metrobus</t>
  </si>
  <si>
    <t>https://data.discoverpassenger.com/operator/metrobus/dataset/current/download/gtfs</t>
  </si>
  <si>
    <t>https://storage.googleapis.com/storage/v1/b/mdb-latest/o/gb-unknown-metrobus-gtfs-1942.zip?alt=media</t>
  </si>
  <si>
    <t>2023-08-23T20:48:34+00:00</t>
  </si>
  <si>
    <t>Bournemouth, Christchurch and Poole</t>
  </si>
  <si>
    <t>Morebus</t>
  </si>
  <si>
    <t>https://data.discoverpassenger.com/operator/morebus/dataset/current/download/gtfs</t>
  </si>
  <si>
    <t>https://storage.googleapis.com/storage/v1/b/mdb-latest/o/gb-bournemouth-morebus-gtfs-1943.zip?alt=media</t>
  </si>
  <si>
    <t>2023-08-23T20:50:44+00:00</t>
  </si>
  <si>
    <t>Newbury &amp; District</t>
  </si>
  <si>
    <t>https://data.discoverpassenger.com/operator/kennections/dataset/current/download/gtfs</t>
  </si>
  <si>
    <t>https://storage.googleapis.com/storage/v1/b/mdb-latest/o/gb-west-berkshire-newbury-district-gtfs-1944.zip?alt=media</t>
  </si>
  <si>
    <t>2023-08-23T20:53:09+00:00</t>
  </si>
  <si>
    <t>Newport Bus</t>
  </si>
  <si>
    <t>https://data.discoverpassenger.com/operator/newportbus/dataset/current/download/gtfs</t>
  </si>
  <si>
    <t>https://storage.googleapis.com/storage/v1/b/mdb-latest/o/gb-newport-newport-bus-gtfs-1945.zip?alt=media</t>
  </si>
  <si>
    <t>2023-08-23T20:54:22+00:00</t>
  </si>
  <si>
    <t>Nottingham</t>
  </si>
  <si>
    <t>Nottingham City Transport</t>
  </si>
  <si>
    <t>https://data.discoverpassenger.com/operator/nctx/dataset/current/download/gtfs</t>
  </si>
  <si>
    <t>https://storage.googleapis.com/storage/v1/b/mdb-latest/o/gb-nottingham-nottingham-city-transport-gtfs-1946.zip?alt=media</t>
  </si>
  <si>
    <t>2023-08-23T20:55:15+00:00</t>
  </si>
  <si>
    <t>Oxfordshire</t>
  </si>
  <si>
    <t>Oxford Bus</t>
  </si>
  <si>
    <t>https://data.discoverpassenger.com/operator/oxfordbus/dataset/current/download/gtfs</t>
  </si>
  <si>
    <t>https://storage.googleapis.com/storage/v1/b/mdb-latest/o/gb-oxfordshire-oxford-bus-gtfs-1947.zip?alt=media</t>
  </si>
  <si>
    <t>2023-08-23T20:56:10+00:00</t>
  </si>
  <si>
    <t>Plymouth</t>
  </si>
  <si>
    <t>Plymouth Citybus</t>
  </si>
  <si>
    <t>https://data.discoverpassenger.com/operator/plymouthbus/dataset/current/download/gtfs</t>
  </si>
  <si>
    <t>https://storage.googleapis.com/storage/v1/b/mdb-latest/o/gb-plymouth-plymouth-citybus-gtfs-1948.zip?alt=media</t>
  </si>
  <si>
    <t>2023-08-23T20:57:23+00:00</t>
  </si>
  <si>
    <t>Reading</t>
  </si>
  <si>
    <t>Reading Buses</t>
  </si>
  <si>
    <t>https://data.discoverpassenger.com/operator/readingbuses/dataset/current/download/gtfs</t>
  </si>
  <si>
    <t>https://storage.googleapis.com/storage/v1/b/mdb-latest/o/gb-reading-reading-buses-gtfs-1949.zip?alt=media</t>
  </si>
  <si>
    <t>2023-08-23T20:58:33+00:00</t>
  </si>
  <si>
    <t>Salisbury Reds</t>
  </si>
  <si>
    <t>https://data.discoverpassenger.com/operator/salisburyreds/dataset/current/download/gtfs</t>
  </si>
  <si>
    <t>https://storage.googleapis.com/storage/v1/b/mdb-latest/o/gb-unknown-salisbury-reds-gtfs-1950.zip?alt=media</t>
  </si>
  <si>
    <t>2023-08-23T20:59:23+00:00</t>
  </si>
  <si>
    <t>Isle of Wight</t>
  </si>
  <si>
    <t>Southern Vectis</t>
  </si>
  <si>
    <t>https://data.discoverpassenger.com/operator/southernvectis/dataset/current/download/gtfs</t>
  </si>
  <si>
    <t>https://storage.googleapis.com/storage/v1/b/mdb-latest/o/gb-isle-of-wight-southern-vectis-gtfs-1951.zip?alt=media</t>
  </si>
  <si>
    <t>2023-08-23T21:01:37+00:00</t>
  </si>
  <si>
    <t>Swindon</t>
  </si>
  <si>
    <t>Swindon's Bus Company</t>
  </si>
  <si>
    <t>https://data.discoverpassenger.com/operator/swindonbus/dataset/current/download/gtfs</t>
  </si>
  <si>
    <t>https://storage.googleapis.com/storage/v1/b/mdb-latest/o/gb-swindon-swindons-bus-company-gtfs-1952.zip?alt=media</t>
  </si>
  <si>
    <t>2023-08-23T21:02:31+00:00</t>
  </si>
  <si>
    <t>Transdev Blazefield</t>
  </si>
  <si>
    <t>https://data.discoverpassenger.com/operator/transdevblazefield/dataset/current/download/gtfs</t>
  </si>
  <si>
    <t>https://storage.googleapis.com/storage/v1/b/mdb-latest/o/gb-unknown-transdev-blazefield-gtfs-1953.zip?alt=media</t>
  </si>
  <si>
    <t>2023-08-23T21:05:02+00:00</t>
  </si>
  <si>
    <t>Bournemouth and Poole</t>
  </si>
  <si>
    <t>Unibus</t>
  </si>
  <si>
    <t>https://data.discoverpassenger.com/operator/unibus/dataset/current/download/gtfs</t>
  </si>
  <si>
    <t>https://storage.googleapis.com/storage/v1/b/mdb-latest/o/gb-bournemouth-and-poole-unibus-gtfs-1954.zip?alt=media</t>
  </si>
  <si>
    <t>2023-08-23T21:06:11+00:00</t>
  </si>
  <si>
    <t>Hampshire</t>
  </si>
  <si>
    <t>Unilink</t>
  </si>
  <si>
    <t>https://data.discoverpassenger.com/operator/unilink/dataset/current/download/gtfs</t>
  </si>
  <si>
    <t>https://storage.googleapis.com/storage/v1/b/mdb-latest/o/gb-hampshire-unilink-gtfs-1955.zip?alt=media</t>
  </si>
  <si>
    <t>2023-08-23T21:07:01+00:00</t>
  </si>
  <si>
    <t>Warrington</t>
  </si>
  <si>
    <t>Warrington's Own Buses</t>
  </si>
  <si>
    <t>https://data.discoverpassenger.com/operator/warrington/dataset/current/download/gtfs</t>
  </si>
  <si>
    <t>https://storage.googleapis.com/storage/v1/b/mdb-latest/o/gb-warrington-warringtons-own-buses-gtfs-1956.zip?alt=media</t>
  </si>
  <si>
    <t>2023-08-23T21:08:11+00:00</t>
  </si>
  <si>
    <t>Argyll and Bute</t>
  </si>
  <si>
    <t>West Coast Motors</t>
  </si>
  <si>
    <t>https://data.discoverpassenger.com/operator/westcoastmotors/dataset/current/download/gtfs</t>
  </si>
  <si>
    <t>https://storage.googleapis.com/storage/v1/b/mdb-latest/o/gb-argyll-and-bute-west-coast-motors-gtfs-1957.zip?alt=media</t>
  </si>
  <si>
    <t>2023-08-23T21:09:36+00:00</t>
  </si>
  <si>
    <t>Hanover</t>
  </si>
  <si>
    <t>Dartmouth College</t>
  </si>
  <si>
    <t>https://data.trilliumtransit.com/gtfs/dartmouth-vt-us/dartmouth-vt-us.zip</t>
  </si>
  <si>
    <t>https://storage.googleapis.com/storage/v1/b/mdb-latest/o/us-new-hampshire-dartmouth-college-gtfs-1958.zip?alt=media</t>
  </si>
  <si>
    <t>2023-09-15T14:55:29+00:00</t>
  </si>
  <si>
    <t>Sheger City Bus</t>
  </si>
  <si>
    <t>https://gitlab.com/digitaltransport/data/africa/addis-ababa/-/raw/master/ShegerCityBus_GTFS.zip?inline=false</t>
  </si>
  <si>
    <t>https://storage.googleapis.com/storage/v1/b/mdb-latest/o/et-addis-ababa-sheger-city-bus-gtfs-1959.zip?alt=media</t>
  </si>
  <si>
    <t>2023-09-15T15:36:12+00:00</t>
  </si>
  <si>
    <t>ZW</t>
  </si>
  <si>
    <t>Harare</t>
  </si>
  <si>
    <t>Harare Kombis, City Shuttle</t>
  </si>
  <si>
    <t>https://gitlab.com/digitaltransport/data/africa/harare/-/raw/master/GTFS_-_Harare.zip?inline=false</t>
  </si>
  <si>
    <t>https://storage.googleapis.com/storage/v1/b/mdb-latest/o/zw-harare-harare-kombis-gtfs-1960.zip?alt=media</t>
  </si>
  <si>
    <t>2023-09-15T15:39:46+00:00</t>
  </si>
  <si>
    <t>RW</t>
  </si>
  <si>
    <t>Kigali</t>
  </si>
  <si>
    <t>Kigali Bus Services, Rwanda Federation of Transport Cooperatives (RFTC), Royal Express</t>
  </si>
  <si>
    <t>dry conditions data collection</t>
  </si>
  <si>
    <t>https://gitlab.com/digitaltransport/data/africa/kigali/-/raw/main/GTFS%20Datasets/Kigali_GTFS.zip?ref_type=heads&amp;inline=false</t>
  </si>
  <si>
    <t>https://storage.googleapis.com/storage/v1/b/mdb-latest/o/rw-kigali-kigali-bus-services-gtfs-1961.zip?alt=media</t>
  </si>
  <si>
    <t>2023-09-15T15:53:12+00:00</t>
  </si>
  <si>
    <t>wet conditions data collection</t>
  </si>
  <si>
    <t>https://gitlab.com/digitaltransport/data/africa/kigali/-/raw/main/GTFS%20Datasets/Kigali_WetGTFS.zip?ref_type=heads&amp;inline=false</t>
  </si>
  <si>
    <t>https://storage.googleapis.com/storage/v1/b/mdb-latest/o/rw-kigali-kigali-bus-services-gtfs-1962.zip?alt=media</t>
  </si>
  <si>
    <t>2023-09-15T15:55:15+00:00</t>
  </si>
  <si>
    <t>CD</t>
  </si>
  <si>
    <t>Kinshasa</t>
  </si>
  <si>
    <t>Esprit de Mort, Esprit de Vie, Transco, Taxi Jaune, Moto</t>
  </si>
  <si>
    <t>https://gitlab.com/digitaltransport/data/africa/kinshasa/-/raw/main/GTFS%20Datasets/Kinshasa_GTFS.zip?ref_type=heads&amp;inline=false</t>
  </si>
  <si>
    <t>https://storage.googleapis.com/storage/v1/b/mdb-latest/o/cd-kinshasa-esprit-de-mort-gtfs-1963.zip?alt=media</t>
  </si>
  <si>
    <t>2023-09-15T15:58:06+00:00</t>
  </si>
  <si>
    <t>Esprit de Mort, Esprit de Vie, Transco, Taxi Jaune</t>
  </si>
  <si>
    <t>https://gitlab.com/digitaltransport/data/africa/kinshasa/-/raw/main/GTFS%20Datasets/Kinshasa_WetGTFS.zip?ref_type=heads&amp;inline=false</t>
  </si>
  <si>
    <t>https://storage.googleapis.com/storage/v1/b/mdb-latest/o/cd-kinshasa-esprit-de-mort-gtfs-1964.zip?alt=media</t>
  </si>
  <si>
    <t>2023-09-15T15:58:47+00:00</t>
  </si>
  <si>
    <t>ZA</t>
  </si>
  <si>
    <t>Stellenbosch</t>
  </si>
  <si>
    <t>https://gitlab.com/digitaltransport/data/africa/Stellenbosch/-/raw/main/GTFS%20Datasets/Stellenbosch_GTFS_V3.zip?ref_type=heads&amp;inline=false</t>
  </si>
  <si>
    <t>https://storage.googleapis.com/storage/v1/b/mdb-latest/o/za-stellenbosch-esprit-de-mort-gtfs-1965.zip?alt=media</t>
  </si>
  <si>
    <t>2023-09-15T16:01:54+00:00</t>
  </si>
  <si>
    <t>country</t>
  </si>
  <si>
    <t>region</t>
  </si>
  <si>
    <t>agency</t>
  </si>
  <si>
    <t>url</t>
  </si>
  <si>
    <t>Count of country</t>
  </si>
  <si>
    <t>Row Labels</t>
  </si>
  <si>
    <t>(blank)</t>
  </si>
  <si>
    <t>Grand Total</t>
  </si>
  <si>
    <t>Canada</t>
  </si>
  <si>
    <t>France</t>
  </si>
  <si>
    <t>United States</t>
  </si>
  <si>
    <t>Great Britain</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</si>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</sst>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Jenkins" refreshedDate="45187.334496643518" createdVersion="8" refreshedVersion="8" minRefreshableVersion="3" recordCount="1028" xr:uid="{AD8C5013-9708-CD48-96F9-534E8F81EE9C}">
  <cacheSource type="worksheet">
    <worksheetSource ref="A1:D1048576" sheet="Sheet1"/>
  </cacheSource>
  <cacheFields count="4">
    <cacheField name="country" numFmtId="0">
      <sharedItems containsBlank="1" count="5">
        <s v="US"/>
        <s v="CA"/>
        <s v="FR"/>
        <s v="GB"/>
        <m/>
      </sharedItems>
    </cacheField>
    <cacheField name="region" numFmtId="0">
      <sharedItems containsBlank="1"/>
    </cacheField>
    <cacheField name="agency" numFmtId="0">
      <sharedItems containsBlank="1" longText="1"/>
    </cacheField>
    <cacheField name="ur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er Jenkins" refreshedDate="45187.336526967592" createdVersion="8" refreshedVersion="8" minRefreshableVersion="3" recordCount="1028" xr:uid="{A89F7EBF-4A83-BA4C-9AC7-8406CB29F140}">
  <cacheSource type="worksheet">
    <worksheetSource ref="A1:B1048576" sheet="Sheet1"/>
  </cacheSource>
  <cacheFields count="2">
    <cacheField name="country" numFmtId="0">
      <sharedItems containsBlank="1" count="5">
        <s v="US"/>
        <s v="CA"/>
        <s v="FR"/>
        <s v="GB"/>
        <m/>
      </sharedItems>
    </cacheField>
    <cacheField name="region" numFmtId="0">
      <sharedItems containsBlank="1" count="107">
        <s v="Iowa"/>
        <s v="Massachusetts"/>
        <s v="Kansas"/>
        <s v="Connecticut"/>
        <s v="New Mexico"/>
        <s v="New York"/>
        <s v="Vermont"/>
        <s v="New Hampshire"/>
        <s v="Qu√©bec"/>
        <s v="Centre-Val de Loire"/>
        <s v="California"/>
        <s v="Provence-Alpes-C√¥te-d‚ÄôAzur"/>
        <s v="Ohio"/>
        <s v="Pays de la Loire"/>
        <s v="Occitanie"/>
        <s v="Virginia"/>
        <s v="Colorado"/>
        <s v="Maryland"/>
        <s v="Texas"/>
        <s v="Hauts-de-France"/>
        <m/>
        <s v="Alaska"/>
        <s v="Michigan"/>
        <s v="North Carolina"/>
        <s v="Oregon"/>
        <s v="Georgia"/>
        <s v="Ontario"/>
        <s v="Florida"/>
        <s v="British Columbia"/>
        <s v="Pennsylvania"/>
        <s v="Wisconsin"/>
        <s v="Washington"/>
        <s v="Arizona"/>
        <s v="Bretagne"/>
        <s v="Alabama"/>
        <s v="√éle-de-France"/>
        <s v="Rhode Island"/>
        <s v="Indiana"/>
        <s v="Kentucky"/>
        <s v="Normandie"/>
        <s v="Brighton and Hove"/>
        <s v="Nouvelle-Aquitaine"/>
        <s v="Montana"/>
        <s v="Provence-Alpes-C√¥te d'Azur"/>
        <s v="Utah"/>
        <s v="Alberta"/>
        <s v="Oklahoma"/>
        <s v="Louisiana"/>
        <s v="Cardiff"/>
        <s v="Buckinghamshire"/>
        <s v="Auvergne-Rh√¥ne-Alpes"/>
        <s v="Maine"/>
        <s v="Illinois"/>
        <s v="South Carolina"/>
        <s v="Tennessee"/>
        <s v="Provence-Alpes-C√¥te-d'Azur"/>
        <s v="North Dakota"/>
        <s v="Nevada"/>
        <s v="Saskatchewan"/>
        <s v="England"/>
        <s v="New Brunswick"/>
        <s v="Bourgogne-Franche-Comt√©"/>
        <s v="Grand-Est"/>
        <s v="Grand Est"/>
        <s v="District of Columbia"/>
        <s v="Delaware"/>
        <s v="Minnesota"/>
        <s v="East Riding of Yorkshire"/>
        <s v="Windsor and Maidenhead"/>
        <s v="Doubs"/>
        <s v="Cornwall"/>
        <s v="Manchester"/>
        <s v="West Berkshire"/>
        <s v="Nova Scotia"/>
        <s v="Hawaii"/>
        <s v="Essex"/>
        <s v="Pays-de-la-Loire"/>
        <s v="Hertfordshire"/>
        <s v="Missouri"/>
        <s v="Arkansas"/>
        <s v="Mississippi"/>
        <s v="Norfolk"/>
        <s v="Inverclyde"/>
        <s v="Newfoundland"/>
        <s v="Bournemouth, Christchurch and Poole"/>
        <s v="West Virginia"/>
        <s v="Idaho"/>
        <s v="New Jersey"/>
        <s v="Newport"/>
        <s v="Nottingham"/>
        <s v="Nebraska"/>
        <s v="Oxfordshire"/>
        <s v="Plymouth"/>
        <s v="Meurthe-et-Moselle"/>
        <s v="Reading"/>
        <s v="South Dakota"/>
        <s v="Isle of Wight"/>
        <s v="Swindon"/>
        <s v="Prince Edward Island"/>
        <s v="Westminster"/>
        <s v="Rh√¥ne"/>
        <s v="Bournemouth and Poole"/>
        <s v="Hampshire"/>
        <s v="Warrington"/>
        <s v="Argyll and Bute"/>
        <s v="Yukon"/>
        <s v="Manitob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x v="0"/>
    <s v="Iowa"/>
    <s v="10-15 Transit"/>
    <s v="http://data.trilliumtransit.com/gtfs/10-15transit-ia-us/10-15transit-ia-us.zip"/>
  </r>
  <r>
    <x v="0"/>
    <s v="Massachusetts"/>
    <s v="128 Business Council"/>
    <s v="http://data.trilliumtransit.com/gtfs/route128corridor-ma-us/route128corridor-ma-us.zip"/>
  </r>
  <r>
    <x v="0"/>
    <s v="Kansas"/>
    <s v="81 Connection, CityGo, KanConnect"/>
    <s v="https://salinacitygo.com/wp-content/uploads/2022/11/export-2022-11-30T10-18-07.zip"/>
  </r>
  <r>
    <x v="0"/>
    <s v="Connecticut"/>
    <s v="9 Town Transit"/>
    <s v="http://data.trilliumtransit.com/gtfs/ninetown-connecticut-us/ninetown-connecticut-us.zip"/>
  </r>
  <r>
    <x v="0"/>
    <s v="New Mexico"/>
    <s v="ABQ RIDE"/>
    <s v="http://data.cabq.gov/transit/gtfs/google_transit.zip"/>
  </r>
  <r>
    <x v="0"/>
    <s v="New York"/>
    <s v="Academy Bus"/>
    <s v="https://s3.amazonaws.com/datatools-511ny/public/Academy_Express_-_Staten_Island.zip"/>
  </r>
  <r>
    <x v="0"/>
    <s v="New York"/>
    <s v="Access Allegany"/>
    <s v="https://s3.amazonaws.com/datatools-511ny/public/Access_Allegany.zip"/>
  </r>
  <r>
    <x v="0"/>
    <s v="Vermont"/>
    <s v="Addison County Transit (ACTR)"/>
    <s v="http://data.trilliumtransit.com/gtfs/addisoncounty-vt-us/addisoncounty-vt-us.zip"/>
  </r>
  <r>
    <x v="0"/>
    <s v="New York"/>
    <s v="Adirondack Trailways ADP"/>
    <s v="https://s3.amazonaws.com/datatools-511ny/public/Trailways-ADP.zip"/>
  </r>
  <r>
    <x v="0"/>
    <s v="New York"/>
    <s v="Adirondack Trailways NYP"/>
    <s v="https://s3.amazonaws.com/datatools-511ny/public/Trailways-NYP.zip"/>
  </r>
  <r>
    <x v="0"/>
    <s v="New York"/>
    <s v="Adirondack Trailways Pine Hill Trailways"/>
    <s v="https://s3.amazonaws.com/datatools-511ny/public/Trailways-PHK.zip"/>
  </r>
  <r>
    <x v="0"/>
    <s v="Vermont"/>
    <s v="Advance Transit"/>
    <s v="http://data.trilliumtransit.com/gtfs/advancetransit-vt-us/advancetransit-vt-us.zip"/>
  </r>
  <r>
    <x v="0"/>
    <s v="New Hampshire"/>
    <s v="Advance Transit (AT)"/>
    <s v="http://whereismybus.advancetransit.com/GTFS/feed.zip"/>
  </r>
  <r>
    <x v="1"/>
    <s v="Qu√©bec"/>
    <s v="Agence m√©tropolitaine de transport"/>
    <s v="https://transitfeeds.com/p/agence-metropolitaine-de-transport/129/latest/download"/>
  </r>
  <r>
    <x v="1"/>
    <s v="Qu√©bec"/>
    <s v="Agence m√©tropolitaine de transport CRT Lanaudi√®re"/>
    <s v="https://transitfeeds.com/p/agence-metropolitaine-de-transport/134/latest/download"/>
  </r>
  <r>
    <x v="2"/>
    <s v="Centre-Val de Loire"/>
    <s v="Agglobus"/>
    <s v="https://data.centrevaldeloire.fr/api/v2/catalog/datasets/agglobus-offre-theorique-mobilite-reseau-urbain-de-bourges/files/03b395ff43085db427c8f51d83e88643"/>
  </r>
  <r>
    <x v="0"/>
    <s v="California"/>
    <s v="Airport Valet Express"/>
    <s v="http://data.trilliumtransit.com/gtfs/airportvaletexpress-ca-us/airportvaletexpress-ca-us.zip"/>
  </r>
  <r>
    <x v="2"/>
    <s v="Provence-Alpes-C√¥te-d‚ÄôAzur"/>
    <s v="Aix en Bus"/>
    <s v="http://tsvc2.pilote3.cityway.fr/api/Export/v1/GetExportedDataFile?ExportFormat=Gtfs&amp;OperatorCode=AIXENBUS"/>
  </r>
  <r>
    <x v="0"/>
    <s v="Ohio"/>
    <s v="Akron Metro Regional Transit Authority (METRO)"/>
    <s v="https://www.akronmetro.org/Data/Sites/2/gtfs-data/akronmetrogtfs.zip"/>
  </r>
  <r>
    <x v="0"/>
    <s v="California"/>
    <s v="Alameda-Contra Costa Transit District (AC Transit)"/>
    <s v="https://transitfeeds.com/p/ac-transit/1269/latest/download"/>
  </r>
  <r>
    <x v="0"/>
    <s v="California"/>
    <s v="Alcatraz Cruises - Hornblower, Angel Island Tiburon Ferry, Blue &amp; Gold Fleet"/>
    <s v="http://data.trilliumtransit.com/gtfs/bayareaferries-ca-us/bayareaferries-ca-us.zip"/>
  </r>
  <r>
    <x v="2"/>
    <s v="Pays de la Loire"/>
    <s v="Aleop Renfort LR 85, Al√©op en Loire-Atlantique, Al√©op en Maine-et-Loire, Al√©op en Mayenne, Al√©op en Sarthe, Al√©op en Vend√©e, Al√©op en Vend√©e et Loire-Atlantique, Al√©op express R√©gionale, Al√©op TER, projet Al√©op en Loire-Atlantique, Yeu Continent"/>
    <s v="https://donnees.paysdelaloire.fr/data/pdl.zip"/>
  </r>
  <r>
    <x v="2"/>
    <s v="Occitanie"/>
    <s v="Ales'Y"/>
    <s v="https://zenbus.net/gtfs/static/download.zip?dataset=alesy"/>
  </r>
  <r>
    <x v="0"/>
    <s v="Virginia"/>
    <s v="Alexandria Transit Company (DASH)"/>
    <s v="http://dashbus.com/google_transit.zip"/>
  </r>
  <r>
    <x v="0"/>
    <s v="California"/>
    <s v="Alhambra Community Transit"/>
    <s v="http://data.trilliumtransit.com/gtfs/alhambra-ca-us/alhambra-ca-us.zip"/>
  </r>
  <r>
    <x v="0"/>
    <s v="Colorado"/>
    <s v="All Points Transit"/>
    <s v="http://data.trilliumtransit.com/gtfs/allpointstransit-co-us/allpointstransit-co-us.zip"/>
  </r>
  <r>
    <x v="0"/>
    <s v="Maryland"/>
    <s v="Allegany County Transit"/>
    <s v="https://github.com/mobilityequity/maryland-local-gtfs/raw/master/Allegany_GTFS.zip"/>
  </r>
  <r>
    <x v="0"/>
    <s v="Ohio"/>
    <s v="Allen County Regional Transit Authority"/>
    <s v="https://data.trilliumtransit.com/gtfs/acrta-oh-us/acrta-oh-us.zip"/>
  </r>
  <r>
    <x v="0"/>
    <s v="California"/>
    <s v="Altamont Corridor Express"/>
    <s v="https://transitfeeds.com/p/altamont-corridor-express/823/latest/download"/>
  </r>
  <r>
    <x v="0"/>
    <s v="Virginia"/>
    <s v="Altavista Community Transit System"/>
    <s v="http://data.trilliumtransit.com/gtfs/altavista-va-us/altavista-va-us.zip"/>
  </r>
  <r>
    <x v="0"/>
    <s v="California"/>
    <s v="Amador Transit"/>
    <s v="http://data.trilliumtransit.com/gtfs/amador-ca-us/amador-ca-us.zip"/>
  </r>
  <r>
    <x v="0"/>
    <s v="Texas"/>
    <s v="Amarillo City Transit"/>
    <s v="https://code.amarillo.gov/gtfs/gtfs.zip"/>
  </r>
  <r>
    <x v="2"/>
    <s v="Hauts-de-France"/>
    <s v="Ametis"/>
    <s v="https://www.data.gouv.fr/fr/datasets/r/1e116130-3670-496d-b8dc-cb8c628dd8b6"/>
  </r>
  <r>
    <x v="0"/>
    <m/>
    <s v="Amtrak"/>
    <s v="https://content.amtrak.com/content/gtfs/GTFS.zip"/>
  </r>
  <r>
    <x v="0"/>
    <s v="California"/>
    <s v="Anaheim Regional Transportation"/>
    <s v="https://gtfs.calitp.org/test/TestFlex3.zip"/>
  </r>
  <r>
    <x v="0"/>
    <s v="California"/>
    <s v="Anaheim Resort Transportation (ART)"/>
    <s v="https://art.tripshot.com/v1/gtfs.zip?regionId=CA558DDC-D7F2-4B48-9CAC-DEEA1134F820"/>
  </r>
  <r>
    <x v="0"/>
    <s v="Alaska"/>
    <s v="Anchorage People Mover"/>
    <s v="http://gtfs.muni.org/People_Mover.gtfs.zip"/>
  </r>
  <r>
    <x v="0"/>
    <s v="Michigan"/>
    <s v="Ann Arbor Area Transportation Authority (TheRide)"/>
    <s v="https://www.theride.org/sites/default/files/google/google_transit.zip"/>
  </r>
  <r>
    <x v="0"/>
    <s v="Maryland"/>
    <s v="Annapolis Transit"/>
    <s v="https://github.com/mobilityequity/maryland-local-gtfs/raw/master/Annapolis_GTFS.zip"/>
  </r>
  <r>
    <x v="0"/>
    <s v="California"/>
    <s v="Antelope Valley Transit Authority (AVTA)"/>
    <s v="https://www.avta.com/userfiles/files/google_transit.zip"/>
  </r>
  <r>
    <x v="0"/>
    <s v="California"/>
    <s v="Arcadia Transit"/>
    <s v="http://data.trilliumtransit.com/gtfs/arcadia-ca-us/arcadia-ca-us.zip"/>
  </r>
  <r>
    <x v="0"/>
    <s v="Virginia"/>
    <s v="Arlington Transit"/>
    <s v="https://www.arlingtontransit.com/shared/content/gtfs/art/google_transit.zip"/>
  </r>
  <r>
    <x v="0"/>
    <s v="California"/>
    <s v="Arvin Transit"/>
    <s v="http://data.trilliumtransit.com/gtfs/arvin-ca-us/arvin-ca-us.zip"/>
  </r>
  <r>
    <x v="0"/>
    <s v="North Carolina"/>
    <s v="Asheville Rides Transit"/>
    <s v="http://data.trilliumtransit.com/gtfs/asheville-nc-us/asheville-nc-us.zip"/>
  </r>
  <r>
    <x v="0"/>
    <s v="Oregon"/>
    <s v="Astoria Riverfront Trolley"/>
    <s v="https://oregon-gtfs.trilliumtransit.com/gtfs_data/astoria-or-us/astoria-or-us.zip"/>
  </r>
  <r>
    <x v="0"/>
    <s v="Ohio"/>
    <s v="Athens Public Transit"/>
    <s v="https://transitfeeds.com/p/athens-public-transit/298/latest/download"/>
  </r>
  <r>
    <x v="0"/>
    <s v="Georgia"/>
    <s v="Atlanta Streetcar"/>
    <s v="http://documents.atlantaregional.com/transitdata/gtfs_ASC.zip"/>
  </r>
  <r>
    <x v="0"/>
    <s v="Georgia"/>
    <s v="Atlantic Regional Commission"/>
    <s v="http://documents.atlantaregional.com/transitdata/gtfs_Atlantic.zip"/>
  </r>
  <r>
    <x v="0"/>
    <s v="New Mexico"/>
    <s v="Atomic City Transit"/>
    <s v="https://transitfeeds.com/p/atomic-city-transit/1130/latest/download"/>
  </r>
  <r>
    <x v="0"/>
    <s v="California"/>
    <s v="Auburn Transit"/>
    <s v="http://data.trilliumtransit.com/gtfs/auburntransit-ca-us/auburntransit-ca-us.zip"/>
  </r>
  <r>
    <x v="0"/>
    <s v="California"/>
    <s v="Avalon Transit"/>
    <s v="http://data.trilliumtransit.com/gtfs/avalon-ca-us/avalon-ca-us.zip"/>
  </r>
  <r>
    <x v="0"/>
    <s v="Colorado"/>
    <s v="Avon Transit"/>
    <s v="http://data.trilliumtransit.com/gtfs/avon-co-us/avon-co-us.zip"/>
  </r>
  <r>
    <x v="0"/>
    <s v="Colorado"/>
    <s v="Baca Area Transportation"/>
    <s v="https://data.trilliumtransit.com/gtfs/bacacounty-co-us/bacacounty-co-us--flex-v2.zip"/>
  </r>
  <r>
    <x v="0"/>
    <s v="California"/>
    <s v="Baldwin Park Transit"/>
    <s v="http://data.trilliumtransit.com/gtfs/baldwinpark-ca-us/baldwinpark-ca-us.zip"/>
  </r>
  <r>
    <x v="1"/>
    <s v="Ontario"/>
    <s v="Barrie Transit"/>
    <s v="http://www.myridebarrie.ca/gtfs/Google_transit.zip"/>
  </r>
  <r>
    <x v="0"/>
    <s v="Oregon"/>
    <s v="Basin Transit Service  (BTS)"/>
    <s v="http://oregon-gtfs.com/gtfs_data/basin-or-us/basin-or-us.zip"/>
  </r>
  <r>
    <x v="0"/>
    <s v="California"/>
    <s v="Bay Area Rapid Transit (BART)"/>
    <s v="http://www.bart.gov/dev/schedules/google_transit.zip"/>
  </r>
  <r>
    <x v="0"/>
    <s v="Michigan"/>
    <s v="Bay Area Transportation Authority"/>
    <s v="http://rapid.nationalrtap.org/GTFSFileManagement/UserUploadFiles/5109/BATA_GTFS.zip"/>
  </r>
  <r>
    <x v="0"/>
    <s v="Massachusetts"/>
    <s v="Bay State Cruise Company"/>
    <s v="https://data.trilliumtransit.com/gtfs/baystatecruisecompany-ma-us/baystatecruisecompany-ma-us.zip"/>
  </r>
  <r>
    <x v="0"/>
    <s v="Florida"/>
    <s v="Bay Town Trolley"/>
    <s v="http://data.trilliumtransit.com/gtfs/baytowntrolley-fl-us/baytowntrolley-fl-us.zip"/>
  </r>
  <r>
    <x v="0"/>
    <s v="Virginia"/>
    <s v="Bay Transit"/>
    <s v="http://data.trilliumtransit.com/gtfs/baytransit-va-us/baytransit-va-us.zip"/>
  </r>
  <r>
    <x v="1"/>
    <s v="British Columbia"/>
    <s v="BC Ferries"/>
    <s v="http://data.trilliumtransit.com/gtfs/bcferries-bc-ca/bcferries-bc-ca.zip"/>
  </r>
  <r>
    <x v="1"/>
    <s v="British Columbia"/>
    <s v="BC Transit - Regional District of Nanaimo (RDN) Transit System"/>
    <s v="http://nanaimo.mapstrat.com/current/google_transit.zip"/>
  </r>
  <r>
    <x v="1"/>
    <s v="British Columbia"/>
    <s v="BC Transit (Campbell River Transit)"/>
    <s v="https://www.bctransit.com/data/gtfs/campbell-river.zip"/>
  </r>
  <r>
    <x v="1"/>
    <s v="British Columbia"/>
    <s v="BC Transit (Central Fraser Valley Transit System)"/>
    <s v="https://www.bctransit.com/data/gtfs/central-fraser-valley.zip"/>
  </r>
  <r>
    <x v="1"/>
    <s v="British Columbia"/>
    <s v="BC Transit (Chilliwack)"/>
    <s v="https://www.bctransit.com/data/gtfs/chilliwack.zip"/>
  </r>
  <r>
    <x v="1"/>
    <s v="British Columbia"/>
    <s v="BC Transit (Comox Valley Transit System)"/>
    <s v="http://comox.mapstrat.com/current/google_transit.zip"/>
  </r>
  <r>
    <x v="1"/>
    <s v="British Columbia"/>
    <s v="BC Transit (Cowichan Valley Regional Transit System)"/>
    <s v="https://www.bctransit.com/data/gtfs/cowichan-valley.zip"/>
  </r>
  <r>
    <x v="1"/>
    <s v="British Columbia"/>
    <s v="BC Transit (Cranbrook)"/>
    <s v="https://www.bctransit.com/data/gtfs/cranbrook.zip"/>
  </r>
  <r>
    <x v="1"/>
    <s v="British Columbia"/>
    <s v="BC Transit (Dawson Creek Transit System)"/>
    <s v="https://bct.tmix.se/Tmix.Cap.TdExport.WebApi/gtfs/?operatorIds=27"/>
  </r>
  <r>
    <x v="1"/>
    <s v="British Columbia"/>
    <s v="BC Transit (Fort St John Transit System)"/>
    <s v="https://www.bctransit.com/data/gtfs/fort-st-john.zip"/>
  </r>
  <r>
    <x v="1"/>
    <s v="British Columbia"/>
    <s v="BC Transit (Kamloops Transit System)"/>
    <s v="http://kamloops.mapstrat.com/current/google_transit.zip"/>
  </r>
  <r>
    <x v="1"/>
    <s v="British Columbia"/>
    <s v="BC Transit (Kelowna Regional Transit System)"/>
    <s v="http://kelowna.mapstrat.com/current/google_transit.zip"/>
  </r>
  <r>
    <x v="1"/>
    <s v="British Columbia"/>
    <s v="BC Transit (Powell River Regional Transit System)"/>
    <s v="https://www.bctransit.com/data/gtfs/powell-river.zip"/>
  </r>
  <r>
    <x v="1"/>
    <s v="British Columbia"/>
    <s v="BC Transit (Squamish)"/>
    <s v="http://squamish.mapstrat.com/current/google_transit.zip"/>
  </r>
  <r>
    <x v="1"/>
    <s v="British Columbia"/>
    <s v="BC Transit (Sunshine Coast Transit System)"/>
    <s v="https://www.bctransit.com/data/gtfs/sunshine-coast.zip"/>
  </r>
  <r>
    <x v="1"/>
    <s v="British Columbia"/>
    <s v="BC Transit (Vernon Regional Transit System)"/>
    <s v="https://www.bctransit.com/data/gtfs/vernon.zip"/>
  </r>
  <r>
    <x v="1"/>
    <s v="British Columbia"/>
    <s v="BC Transit (Victoria Regional Transit System)"/>
    <s v="http://victoria.mapstrat.com/current/google_transit.zip"/>
  </r>
  <r>
    <x v="1"/>
    <s v="British Columbia"/>
    <s v="BC Transit (West Kootenay Transit System)"/>
    <s v="https://www.bctransit.com/data/gtfs/west-kootenay.zip"/>
  </r>
  <r>
    <x v="1"/>
    <s v="British Columbia"/>
    <s v="BC Transit (Whistler Transit System)"/>
    <s v="http://whistler.mapstrat.com/current/google_transit.zip"/>
  </r>
  <r>
    <x v="0"/>
    <s v="California"/>
    <s v="Beach Cities Transit"/>
    <s v="https://www.redondo.org/civicax/filebank/blobdload.aspx?BlobID=33555"/>
  </r>
  <r>
    <x v="0"/>
    <s v="California"/>
    <s v="Beaumont Transit"/>
    <s v="http://data.trilliumtransit.com/gtfs/beaumont-ca-us/beaumont-ca-us.zip"/>
  </r>
  <r>
    <x v="0"/>
    <s v="Pennsylvania"/>
    <s v="Beaver County Transit Authority "/>
    <s v="https://transitfeeds.com/p/beaver-county-transit-authority/1154/latest/download"/>
  </r>
  <r>
    <x v="0"/>
    <s v="California"/>
    <s v="Bell Gardens Trolley"/>
    <s v="https://raw.githubusercontent.com/LACMTA/los-angeles-regional-gtfs/main/bellgardens-ca-us/bellgardens-ca-us.zip"/>
  </r>
  <r>
    <x v="0"/>
    <s v="Wisconsin"/>
    <s v="Belle Urban System"/>
    <s v="http://data.trilliumtransit.com/gtfs/racine-wi-us/racine-wi-us.zip"/>
  </r>
  <r>
    <x v="1"/>
    <s v="Ontario"/>
    <s v="Belleville Transit"/>
    <s v="https://metrolinx.tmix.se/gtfs/gtfs-belleville.zip"/>
  </r>
  <r>
    <x v="0"/>
    <s v="California"/>
    <s v="Bellflower Bus"/>
    <s v="https://raw.githubusercontent.com/LACMTA/los-angeles-regional-gtfs/main/bellflower-ca-us/bellflower-ca-us.zip"/>
  </r>
  <r>
    <x v="0"/>
    <s v="Wisconsin"/>
    <s v="Beloit Transit"/>
    <s v="http://data.trilliumtransit.com/gtfs/beloittransit-wi-us/beloittransit-wi-us.zip"/>
  </r>
  <r>
    <x v="0"/>
    <s v="Washington"/>
    <s v="Ben Franklin Transit"/>
    <s v="https://www.bft.org/gtfs/google_transit.zip"/>
  </r>
  <r>
    <x v="0"/>
    <s v="Arizona"/>
    <s v="Benson Area Transit"/>
    <s v="http://data.trilliumtransit.com/gtfs/benson-az-us/benson-az-us.zip"/>
  </r>
  <r>
    <x v="0"/>
    <s v="Colorado"/>
    <s v="Bent County Transit"/>
    <s v="http://data.trilliumtransit.com/gtfs/bentcounty-co-us/bentcounty-co-us.zip"/>
  </r>
  <r>
    <x v="0"/>
    <s v="Oregon"/>
    <s v="Benton Area Transportation"/>
    <s v="http://oregon-gtfs.com/gtfs_data/benton-or-us/benton-or-us.zip"/>
  </r>
  <r>
    <x v="0"/>
    <s v="Pennsylvania"/>
    <s v="Berks Area Regional Transportation Authority (BARTA)"/>
    <s v="https://github.com/transitland/gtfs-archives-not-hosted-elsewhere/raw/master/barta.zip"/>
  </r>
  <r>
    <x v="0"/>
    <s v="Massachusetts"/>
    <s v="Berkshire Regional Transit Authority (BRTA)"/>
    <s v="http://data.trilliumtransit.com/gtfs/berkshire-ma-us/berkshire-ma-us.zip"/>
  </r>
  <r>
    <x v="0"/>
    <s v="Maryland"/>
    <s v="Bethesda Circulator"/>
    <s v="https://github.com/transitland/gtfs-archives-not-hosted-elsewhere/raw/master/bethesdacirculator-md-us.zip"/>
  </r>
  <r>
    <x v="0"/>
    <s v="Iowa"/>
    <s v="Bettendorf Transit"/>
    <s v="https://data.trilliumtransit.com/gtfs/bettendorf-ia-us/bettendorf-ia-us.zip"/>
  </r>
  <r>
    <x v="2"/>
    <s v="Bretagne"/>
    <s v="Bibus"/>
    <s v="https://ratpdev-mosaic-prod-bucket-raw.s3-eu-west-1.amazonaws.com/11/exports/1/gtfs.zip"/>
  </r>
  <r>
    <x v="0"/>
    <s v="California"/>
    <s v="Big Blue Bus"/>
    <s v="http://gtfs.bigbluebus.com/current.zip"/>
  </r>
  <r>
    <x v="0"/>
    <s v="Alabama"/>
    <s v="Birmingham Jefferson County Transit Authority"/>
    <s v="https://maxtransit.org/wp-content/uploads/2020/12/BJCTA-Working-GTFS-File.zip"/>
  </r>
  <r>
    <x v="0"/>
    <s v="Alabama"/>
    <s v="Birmingham Jefferson County Transit Authority"/>
    <s v="https://transitfeeds.com/p/birmingham-jefferson-county-transit-authority/683/latest/download"/>
  </r>
  <r>
    <x v="0"/>
    <s v="New York"/>
    <s v="Birnie Bus"/>
    <s v="https://s3.amazonaws.com/datatools-511ny/public/Birnie_Bus.zip"/>
  </r>
  <r>
    <x v="2"/>
    <s v="√éle-de-France"/>
    <s v="BlaBlaCar Bus"/>
    <s v="https://transitfeeds.com/p/idbus/519/latest/download"/>
  </r>
  <r>
    <x v="0"/>
    <s v="Washington"/>
    <s v="Black Ball Ferry Line"/>
    <s v="http://mjcaction.com/MJC_GTFS_Public/blackball_google_transit.zip"/>
  </r>
  <r>
    <x v="0"/>
    <s v="Colorado"/>
    <s v="Blackhawk and Central City Tramway"/>
    <s v="http://data.trilliumtransit.com/gtfs/blackhawktramway-co-us/blackhawktramway-co-us.zip"/>
  </r>
  <r>
    <x v="3"/>
    <m/>
    <s v="Blackpool Transport"/>
    <s v="https://data.discoverpassenger.com/operator/bts/dataset/current/download/gtfs"/>
  </r>
  <r>
    <x v="0"/>
    <s v="Virginia"/>
    <s v="Blacksburg Transit"/>
    <s v="https://transitfeeds.com/p/blacksburg-transit/359/latest/download"/>
  </r>
  <r>
    <x v="0"/>
    <s v="Virginia"/>
    <s v="Blackstone Area Bus Service"/>
    <s v="http://data.trilliumtransit.com/gtfs/blackstone-va-us/blackstone-va-us.zip"/>
  </r>
  <r>
    <x v="0"/>
    <s v="Rhode Island"/>
    <s v="Block Island Ferry"/>
    <s v="http://data.trilliumtransit.com/gtfs/blockislandferry-ri-us/blockislandferry-ri-us.zip"/>
  </r>
  <r>
    <x v="0"/>
    <s v="Massachusetts"/>
    <s v="Bloom Tours"/>
    <s v="https://www.mass.gov/doc/bloom-tours-zip-file-6242015/download"/>
  </r>
  <r>
    <x v="0"/>
    <s v="Indiana"/>
    <s v="Bloomington Transit"/>
    <s v="https://data.bloomington.in.gov/dataset/5aca3228-b81b-4572-a45c-b05a30053949/resource/16145a82-0959-4922-93ae-14dcee02950c/download/googletransitfeed.zip"/>
  </r>
  <r>
    <x v="0"/>
    <s v="California"/>
    <s v="Blossom Express"/>
    <s v="http://data.trilliumtransit.com/gtfs/blossomexpress-ca-us/blossomexpress-ca-us.zip"/>
  </r>
  <r>
    <x v="0"/>
    <s v="California"/>
    <s v="Blue &amp; Gold Fleet"/>
    <s v="https://transitfeeds.com/p/blue-gold-fleet/824/latest/download"/>
  </r>
  <r>
    <x v="0"/>
    <s v="Kentucky"/>
    <s v="Blue Grass Community Action Partnership"/>
    <s v="http://data.trilliumtransit.com/gtfs/bgcap-ky-us/bgcap-ky-us.zip"/>
  </r>
  <r>
    <x v="0"/>
    <s v="Oregon"/>
    <s v="Blue Star Bus"/>
    <s v="http://oregon-gtfs.com/gtfs_data/bluestar-or-us/bluestar-or-us.zip"/>
  </r>
  <r>
    <x v="2"/>
    <s v="Normandie"/>
    <s v="Bmob"/>
    <s v="https://zenbus.net/gtfs/static/download.zip?dataset=bernay"/>
  </r>
  <r>
    <x v="3"/>
    <m/>
    <s v="Borders Buses"/>
    <s v="https://data.discoverpassenger.com/operator/bordersbuses/dataset/current/download/gtfs"/>
  </r>
  <r>
    <x v="0"/>
    <s v="Massachusetts"/>
    <s v="Boston Harbor Islands Ferries"/>
    <s v="http://nationalparkservice.github.io/nps-gtfs/boha/ferries/gtfs.zip"/>
  </r>
  <r>
    <x v="0"/>
    <s v="Colorado"/>
    <s v="Boulder County"/>
    <s v="http://data.trilliumtransit.com/gtfs/bouldercounty-co-us/bouldercounty-co-us.zip"/>
  </r>
  <r>
    <x v="1"/>
    <s v="Ontario"/>
    <s v="Brampton Transit"/>
    <s v="http://www.brampton.ca/EN/City-Hall/OpenGov/Open-Data-Catalogue/Documents/Google_Transit.zip"/>
  </r>
  <r>
    <x v="0"/>
    <s v="Colorado"/>
    <s v="Breckenridge Free Ride"/>
    <s v="http://data.trilliumtransit.com/gtfs/breckenridgefreeride-co-us/breckenridgefreeride-co-us.zip"/>
  </r>
  <r>
    <x v="2"/>
    <s v="Bretagne"/>
    <s v="BreizhGo"/>
    <s v="https://exs.breizgo.cityway.fr/ftp/GTFS/MOBIBREIZHBRET.gtfs.zip"/>
  </r>
  <r>
    <x v="0"/>
    <s v="Florida"/>
    <s v="Brightline Trains LLC"/>
    <s v="http://feed.gobrightline.com/bl_gtfs.zip"/>
  </r>
  <r>
    <x v="3"/>
    <s v="Brighton and Hove"/>
    <s v="Brighton &amp; Hove Bus"/>
    <s v="https://data.discoverpassenger.com/operator/brightonhove/dataset/current/download/gtfs"/>
  </r>
  <r>
    <x v="0"/>
    <s v="Virginia"/>
    <s v="Bristol Virginia Transit"/>
    <s v="http://data.trilliumtransit.com/gtfs/bristol-va-us/bristol-va-us.zip"/>
  </r>
  <r>
    <x v="0"/>
    <s v="Virginia"/>
    <s v="Brite"/>
    <s v="http://britebus.org/gtfs/brite.zip"/>
  </r>
  <r>
    <x v="0"/>
    <s v="Massachusetts"/>
    <s v="Brockton Area Transit Authority (BAT)"/>
    <s v="http://data.trilliumtransit.com/gtfs/brockton-ma-us/brockton-ma-us.zip"/>
  </r>
  <r>
    <x v="0"/>
    <s v="New York"/>
    <s v="Broome County Transit (B.C. Transit)"/>
    <s v="https://www.gobroomecounty.com/sites/default/files/dept/transit/BCT_GTFS_012222.zip"/>
  </r>
  <r>
    <x v="0"/>
    <s v="Florida"/>
    <s v="Broward County Transit"/>
    <s v="https://www.broward.org/bct/documents/google_transit.zip"/>
  </r>
  <r>
    <x v="0"/>
    <s v="Georgia"/>
    <s v="Buc Shuttle"/>
    <s v="http://documents.atlantaregional.com/transitdata/gtfs_Buc.zip"/>
  </r>
  <r>
    <x v="0"/>
    <s v="Oregon"/>
    <s v="Buena Vista Ferry"/>
    <s v="http://oregon-gtfs.com/gtfs_data/buenavistaferry-or-us/buenavistaferry-or-us.zip"/>
  </r>
  <r>
    <x v="0"/>
    <s v="Arizona"/>
    <s v="Bullhead Area Transit System"/>
    <s v="http://data.trilliumtransit.com/gtfs/bullheadareatransit-az-us/bullheadareatransit-az-us.zip"/>
  </r>
  <r>
    <x v="1"/>
    <s v="Ontario"/>
    <s v="Burlington Transit"/>
    <s v="https://opendata.burlington.ca/gtfs-rt/GTFS_Data.zip"/>
  </r>
  <r>
    <x v="0"/>
    <s v="Iowa"/>
    <s v="Burlington Urban Service"/>
    <s v="http://data.trilliumtransit.com/gtfs/burlington-ia-us/burlington-ia-us.zip"/>
  </r>
  <r>
    <x v="2"/>
    <s v="Nouvelle-Aquitaine"/>
    <s v="Buss"/>
    <s v="https://zenbus.net/gtfs/static/download.zip?dataset=buss-cdasaintes"/>
  </r>
  <r>
    <x v="0"/>
    <s v="Colorado"/>
    <s v="Bustang"/>
    <s v="http://data.trilliumtransit.com/gtfs/bustang-co-us/bustang-co-us.zip"/>
  </r>
  <r>
    <x v="0"/>
    <s v="Ohio"/>
    <s v="Butler County Regional Transit Authority"/>
    <s v="https://www.butlercountyrta.com/wp-content/uploads/2019/11/Bcrta-GTFS-1.zip"/>
  </r>
  <r>
    <x v="0"/>
    <s v="Montana"/>
    <s v="Butte Regional Transit (B-Line)"/>
    <s v="http://www.blinetransit.com/documents/Google%20Transit/google_transit.zip"/>
  </r>
  <r>
    <x v="0"/>
    <s v="Montana"/>
    <s v="Butte-Silver Bow"/>
    <s v="http://data.trilliumtransit.com/gtfs/butte-mt-us/butte-mt-us.zip"/>
  </r>
  <r>
    <x v="0"/>
    <s v="Maryland"/>
    <s v="BWI Thurgood Marshall Airport (BWI) Shuttle"/>
    <s v="https://github.com/mobilityequity/maryland-local-gtfs/raw/master/BWI_GTFS.zip"/>
  </r>
  <r>
    <x v="0"/>
    <s v="New York"/>
    <s v="C TRAN"/>
    <s v="https://s3.amazonaws.com/datatools-511ny/public/Chemung_C_Tran.zip"/>
  </r>
  <r>
    <x v="0"/>
    <s v="Washington"/>
    <s v="C-TRAN"/>
    <s v="http://www.c-tran.com/images/Google/GoogleTransitUpload.zip"/>
  </r>
  <r>
    <x v="2"/>
    <s v="Provence-Alpes-C√¥te d'Azur"/>
    <s v="CAA"/>
    <s v="https://exs.tcra2.cityway.fr/gtfs.aspx?key=UID&amp;operatorCode=TCRA"/>
  </r>
  <r>
    <x v="0"/>
    <s v="Utah"/>
    <s v="Cache Valley Transit District"/>
    <s v="https://cvtd.us:91/developer/googlefeed/google_transit.zip"/>
  </r>
  <r>
    <x v="0"/>
    <s v="California"/>
    <s v="Calabasas Transit System"/>
    <s v="http://data.trilliumtransit.com/gtfs/calabasas-ca-us/calabasas-ca-us.zip"/>
  </r>
  <r>
    <x v="0"/>
    <s v="California"/>
    <s v="Calaveras Transit"/>
    <s v="http://data.trilliumtransit.com/gtfs/calaveras-ca-us/calaveras-ca-us.zip"/>
  </r>
  <r>
    <x v="1"/>
    <s v="Alberta"/>
    <s v="Calgary Transit"/>
    <s v="https://data.calgary.ca/download/npk7-z3bj/application%2Fzip"/>
  </r>
  <r>
    <x v="0"/>
    <s v="California"/>
    <s v="Caltrain"/>
    <s v="http://data.trilliumtransit.com/gtfs/caltrain-ca-us/caltrain-ca-us.zip"/>
  </r>
  <r>
    <x v="0"/>
    <s v="Maryland"/>
    <s v="Calvert County Public Transportation"/>
    <s v="https://github.com/mobilityequity/maryland-local-gtfs/raw/master/Calvert_GTFS.zip"/>
  </r>
  <r>
    <x v="0"/>
    <s v="California"/>
    <s v="Camarillo Area Transit"/>
    <s v="http://data.trilliumtransit.com/gtfs/camarillo-ca-us/camarillo-ca-us.zip"/>
  </r>
  <r>
    <x v="0"/>
    <s v="Oklahoma"/>
    <s v="Campus Area Rapid Transit (CART)"/>
    <s v="http://www.cartgps.com/gtfs"/>
  </r>
  <r>
    <x v="0"/>
    <s v="Oregon"/>
    <s v="Canby Area Transit (CAT)"/>
    <s v="http://oregon-gtfs.com/gtfs_data/canbytransit-or-us/canbytransit-or-us.zip"/>
  </r>
  <r>
    <x v="0"/>
    <s v="Oregon"/>
    <s v="Canby Ferry"/>
    <s v="http://oregon-gtfs.com/gtfs_data/canbyferry-or-us/canbyferry-or-us.zip"/>
  </r>
  <r>
    <x v="0"/>
    <s v="Massachusetts"/>
    <s v="Cape Ann Transportation Authority (CATA)"/>
    <s v="http://data.trilliumtransit.com/gtfs/capeann-ma-us/capeann-ma-us.zip"/>
  </r>
  <r>
    <x v="0"/>
    <s v="Massachusetts"/>
    <s v="Cape Cod Regional Transportation Authority (Cape Cod RTA)"/>
    <s v="http://data.trilliumtransit.com/gtfs/capecod-ma-us/capecod-ma-us.zip"/>
  </r>
  <r>
    <x v="0"/>
    <s v="North Carolina"/>
    <s v="Capital Area Transit (GoRaleigh)"/>
    <s v="http://data.trilliumtransit.com/gtfs/capital-area-transit-nc-us/capital-area-transit-nc-us.zip"/>
  </r>
  <r>
    <x v="0"/>
    <s v="Louisiana"/>
    <s v="Capital Area Transit System (CATS)"/>
    <s v="https://github.com/transitland/gtfs-archives-not-hosted-elsewhere/raw/master/f-baton~rouge~cats.zip"/>
  </r>
  <r>
    <x v="0"/>
    <s v="Michigan"/>
    <s v="Capital Area Transportation Authority (CATA)"/>
    <s v="http://developers.cata.org/gtfsdownload.ashx?key=5b4690ed-0a69-4320-897b-7d92def4b96f&amp;data=base"/>
  </r>
  <r>
    <x v="0"/>
    <s v="New York"/>
    <s v="Capital District Transportation Authority (CDTA)"/>
    <s v="http://www.cdta.org/schedules/google_transit.zip"/>
  </r>
  <r>
    <x v="0"/>
    <s v="Texas"/>
    <s v="Capital Metro"/>
    <s v="https://data.texas.gov/download/r4v4-vz24/application/zip"/>
  </r>
  <r>
    <x v="0"/>
    <s v="Alabama"/>
    <s v="Capital Trailways"/>
    <s v="https://transitfeeds.com/p/capital-trailways/819/latest/download"/>
  </r>
  <r>
    <x v="0"/>
    <s v="Alaska"/>
    <s v="Capital Transit"/>
    <s v="http://data.trilliumtransit.com/gtfs/cityandboroughofjuneau-ak-us/cityandboroughofjuneau-ak-us.zip"/>
  </r>
  <r>
    <x v="0"/>
    <s v="Montana"/>
    <s v="Capital Transit"/>
    <s v="https://data.trilliumtransit.com/gtfs/cityofhelena-mt-us/cityofhelena-mt-us.zip"/>
  </r>
  <r>
    <x v="0"/>
    <s v="California"/>
    <s v="Capitol Corridor Joint Powers Authority (Capitol Corridor)"/>
    <s v="https://www.capitolcorridor.org/googletransit/GTFS.zip"/>
  </r>
  <r>
    <x v="0"/>
    <s v="Oregon"/>
    <s v="Caravan Airport Transportation"/>
    <s v="http://oregon-gtfs.com/gtfs_data/caravan-or-us/caravan-or-us.zip"/>
  </r>
  <r>
    <x v="3"/>
    <s v="Cardiff"/>
    <s v="Cardiff Bus"/>
    <s v="https://data.discoverpassenger.com/operator/ccts/dataset/current/download/gtfs"/>
  </r>
  <r>
    <x v="0"/>
    <s v="New Mexico"/>
    <s v="Carlsbad Municipal Transit System"/>
    <s v="https://github.com/ethan-nelson/carlsbadnmtransit/blob/master/gtfs-odbl/carlsbadtransit-odbl.zip?raw=true"/>
  </r>
  <r>
    <x v="3"/>
    <s v="Buckinghamshire"/>
    <s v="Carousel Buses"/>
    <s v="https://data.discoverpassenger.com/operator/carouselbuses/dataset/current/download/gtfs"/>
  </r>
  <r>
    <x v="0"/>
    <s v="Maryland"/>
    <s v="Carroll Transit System"/>
    <s v="https://github.com/mobilityequity/maryland-local-gtfs/raw/master/Carroll_GTFS.zip"/>
  </r>
  <r>
    <x v="2"/>
    <s v="Auvergne-Rh√¥ne-Alpes"/>
    <s v="Cars R√©gion Auvergne-Rh√¥ne-Alpes (Transis√®re)"/>
    <s v="https://www.itinisere.fr/fr/donnees-open-data/169/OpenData/Download?fileName=CG38.GTFS.zip"/>
  </r>
  <r>
    <x v="0"/>
    <s v="California"/>
    <s v="Carson Circuit"/>
    <s v="http://data.trilliumtransit.com/gtfs/carson-ca-us/carson-ca-us.zip"/>
  </r>
  <r>
    <x v="0"/>
    <s v="Oregon"/>
    <s v="Cascade POINT"/>
    <s v="http://oregon-gtfs.com/gtfs_data/cascadespoint-or-us/cascadespoint-or-us.zip"/>
  </r>
  <r>
    <x v="0"/>
    <s v="Oregon"/>
    <s v="Cascades East Transit  (CET)"/>
    <s v="http://oregon-gtfs.com/gtfs_data/cascadeseast-or-us/cascadeseast-or-us.zip"/>
  </r>
  <r>
    <x v="0"/>
    <s v="Maine"/>
    <s v="Casco Bay Lines"/>
    <s v="http://smttracker.com/downloads/gtfs/cascobaylines-portland-me-usa.zip"/>
  </r>
  <r>
    <x v="0"/>
    <s v="Arizona"/>
    <s v="Cat Tran Shuttle"/>
    <s v="http://data.trilliumtransit.com/gtfs/cattran-az-us/cattran-az-us.zip"/>
  </r>
  <r>
    <x v="0"/>
    <s v="California"/>
    <s v="Catalina Express"/>
    <s v="https://gitlab.com/LACMTA/gtfs_lax/-/archive/master/gtfs_lax-master.zip?path=catalina_express"/>
  </r>
  <r>
    <x v="0"/>
    <s v="California"/>
    <s v="Catalina Flyer"/>
    <s v="http://data.trilliumtransit.com/gtfs/catalinaflyer-ca-us/catalinaflyer-ca-us.zip"/>
  </r>
  <r>
    <x v="0"/>
    <s v="Maryland"/>
    <s v="Cecil Transit"/>
    <s v="https://github.com/mobilityequity/maryland-local-gtfs/raw/master/Cecil_GTFS.zip"/>
  </r>
  <r>
    <x v="0"/>
    <s v="Iowa"/>
    <s v="Cedar Rapids Transit"/>
    <s v="http://data.trilliumtransit.com/gtfs/cedarrapids-ia-us/cedarrapids-ia-us.zip"/>
  </r>
  <r>
    <x v="0"/>
    <s v="Florida"/>
    <s v="Central Florida Regional Transit Authority (LYNX)"/>
    <s v="http://gtfsrt.golynx.com/gtfsrt/google_transit.zip"/>
  </r>
  <r>
    <x v="0"/>
    <s v="Ohio"/>
    <s v="Central Ohio Transit Authority (COTA)"/>
    <s v="http://www.cota.com/data/cota.gtfs.zip"/>
  </r>
  <r>
    <x v="0"/>
    <s v="Oregon"/>
    <s v="Central Oregon Breeze"/>
    <s v="http://oregon-gtfs.com/gtfs_data/cobreeze-or-us/cobreeze-or-us.zip"/>
  </r>
  <r>
    <x v="0"/>
    <s v="Pennsylvania"/>
    <s v="Centre County Transit Authority (CATA)"/>
    <s v="https://transitfeeds.com/p/catabus/536/latest/download"/>
  </r>
  <r>
    <x v="0"/>
    <s v="New York"/>
    <s v="Centro"/>
    <s v="http://www.centro.org/CentroGTFS/CentroGTFS.zip"/>
  </r>
  <r>
    <x v="0"/>
    <s v="Illinois"/>
    <s v="Champaign Urbana Mass Transit District (MTD)"/>
    <s v="http://developer.cumtd.com/gtfs/google_transit.zip"/>
  </r>
  <r>
    <x v="0"/>
    <s v="North Carolina"/>
    <s v="Chapel Hill Transit (CHT)"/>
    <s v="http://data.trilliumtransit.com/gtfs/chapel-hill-transit-nc-us/chapel-hill-transit-nc-us.zip"/>
  </r>
  <r>
    <x v="0"/>
    <s v="Maryland"/>
    <s v="Charles County VanGo"/>
    <s v="https://github.com/mobilityequity/maryland-local-gtfs/raw/master/Charles_GTFS.zip"/>
  </r>
  <r>
    <x v="0"/>
    <s v="South Carolina"/>
    <s v="Charleston Area Regional Transportation Authority (CARTA)"/>
    <s v="http://data.trilliumtransit.com/gtfs/carta-sc-us/carta-sc-us.zip"/>
  </r>
  <r>
    <x v="0"/>
    <s v="North Carolina"/>
    <s v="Charlotte Area Transit System (CATS)"/>
    <s v="https://transitfeeds.com/p/charlotte-area-transit-system/1252/latest/download"/>
  </r>
  <r>
    <x v="0"/>
    <s v="Maryland"/>
    <s v="Charm City Circulator"/>
    <s v="https://github.com/mobilityequity/maryland-local-gtfs/raw/master/CCC_GTFS.zip"/>
  </r>
  <r>
    <x v="0"/>
    <s v="Georgia"/>
    <s v="Chatham Area Transit (CAT)"/>
    <s v="https://www.catchacat.org/wp-content/uploads/2019/07/cat_gtfs_06-07-2021.zip"/>
  </r>
  <r>
    <x v="0"/>
    <s v="Tennessee"/>
    <s v="Chattanooga Area Regional Transportation Authority (CARTA)"/>
    <s v="https://www.gocarta.org/wp-content/uploads/2021/08/GTFS.zip"/>
  </r>
  <r>
    <x v="0"/>
    <s v="New York"/>
    <s v="Chautauqua Area Regional Transit System (CARTS)"/>
    <s v="https://s3.amazonaws.com/datatools-511ny/public/CARTS_Chautauqua_Area_Regional_Transit_System_-_City_Routes.zip"/>
  </r>
  <r>
    <x v="0"/>
    <s v="New York"/>
    <s v="Chenango First Transit"/>
    <s v="https://s3.amazonaws.com/datatools-511ny/public/Chenango_First_Transit.zip"/>
  </r>
  <r>
    <x v="0"/>
    <s v="Georgia"/>
    <s v="Cherokee Area Transportation System (CATS)"/>
    <s v="http://documents.atlantaregional.com/transitdata/gtfs_CATS.zip"/>
  </r>
  <r>
    <x v="0"/>
    <s v="Oregon"/>
    <s v="Cherriots"/>
    <s v="https://www.cherriots.org/media/doc/gtfs.zip"/>
  </r>
  <r>
    <x v="0"/>
    <s v="Illinois"/>
    <s v="Chicago Transit Authority (CTA)"/>
    <s v="http://www.transitchicago.com/downloads/sch_data/google_transit.zip"/>
  </r>
  <r>
    <x v="0"/>
    <s v="Illinois"/>
    <s v="Chicago Water Taxi"/>
    <s v="https://data.trilliumtransit.com/gtfs/chicagowatertaxi-il-us/chicagowatertaxi-il-us.zip"/>
  </r>
  <r>
    <x v="3"/>
    <m/>
    <s v="Chiltern Railways"/>
    <s v="https://transitfeeds.com/p/association-of-train-operating-companies/284/latest/download"/>
  </r>
  <r>
    <x v="0"/>
    <s v="Vermont"/>
    <s v="Chittenden County Transportation Authority  (CCTA)"/>
    <s v="http://data.trilliumtransit.com/gtfs/ccta-vt-us/ccta-vt-us.zip"/>
  </r>
  <r>
    <x v="0"/>
    <s v="Ohio"/>
    <s v="Cincinnati Metro"/>
    <s v="http://www.go-metro.com/uploads/GTFS/google_transit_info.zip"/>
  </r>
  <r>
    <x v="2"/>
    <s v="Provence-Alpes-C√¥te-d'Azur"/>
    <s v="Ciotabus"/>
    <s v="http://tsvc2.pilote3.cityway.fr/api/Export/v1/GetExportedDataFile?ExportFormat=Gtfs&amp;OperatorCode=CIOTABUS"/>
  </r>
  <r>
    <x v="0"/>
    <s v="Texas"/>
    <s v="Citibus"/>
    <s v="http://data.trilliumtransit.com/gtfs/lubbock-tx-us/lubbock-tx-us.zip"/>
  </r>
  <r>
    <x v="0"/>
    <s v="North Dakota"/>
    <s v="Cities Area Transit"/>
    <s v="https://transitfeeds.com/p/cities-area-transit/834/latest/download"/>
  </r>
  <r>
    <x v="0"/>
    <s v="Indiana"/>
    <s v="Citilink"/>
    <s v="https://transitfeeds.com/p/fort-wayne-citilink/378/latest/download"/>
  </r>
  <r>
    <x v="0"/>
    <s v="Florida"/>
    <s v="Citrus County Transit"/>
    <s v="https://ftis.org/PostFileDownload.aspx?id=152A0"/>
  </r>
  <r>
    <x v="0"/>
    <s v="Oregon"/>
    <s v="City 2 City Shuttle"/>
    <s v="http://oregon-gtfs.com/gtfs_data/citytocityshuttle-or-us/citytocityshuttle-or-us.zip"/>
  </r>
  <r>
    <x v="0"/>
    <s v="California"/>
    <s v="City Coach"/>
    <s v="http://data.trilliumtransit.com/gtfs/vacavillecitycoach-ca-us/vacavillecitycoach-ca-us.zip"/>
  </r>
  <r>
    <x v="0"/>
    <s v="California"/>
    <s v="City of Banning Transit"/>
    <s v="http://data.trilliumtransit.com/gtfs/banning-ca-us/banning-ca-us.zip"/>
  </r>
  <r>
    <x v="0"/>
    <s v="Oregon"/>
    <s v="City of Corvallis"/>
    <s v="http://oregon-gtfs.com/gtfs_data/corvallis-or-us/corvallis-or-us.zip"/>
  </r>
  <r>
    <x v="0"/>
    <s v="California"/>
    <s v="City of Dixon"/>
    <s v="https://gtfs.calitp.org/test/TestFlex2.zip"/>
  </r>
  <r>
    <x v="0"/>
    <s v="Washington"/>
    <s v="City of Ellensburg Public Transit (Central Transit)"/>
    <s v="http://mjcaction.com/MJC_GTFS_Public/centraltransit_google_transit.zip"/>
  </r>
  <r>
    <x v="0"/>
    <s v="Colorado"/>
    <s v="City of Fountain Transit"/>
    <s v="http://data.trilliumtransit.com/gtfs/cityoffountaintransit-co-us/cityoffountaintransit-co-us.zip"/>
  </r>
  <r>
    <x v="0"/>
    <s v="California"/>
    <s v="City of Glendale"/>
    <s v="https://transitfeeds.com/p/city-of-glendale/628/latest/download"/>
  </r>
  <r>
    <x v="0"/>
    <s v="Nevada"/>
    <s v="City of Las Vegas"/>
    <s v="http://data.trilliumtransit.com/gtfs/lasvegasloop-nv-us/lasvegasloop-nv-us.zip"/>
  </r>
  <r>
    <x v="0"/>
    <s v="California"/>
    <s v="City of Lompoc Transit (COLT)"/>
    <s v="https://www.cityoflompoc.com/home/showdocument?id=29896"/>
  </r>
  <r>
    <x v="0"/>
    <s v="New York"/>
    <s v="City of Long Beach Transportation"/>
    <s v="https://s3.amazonaws.com/datatools-511ny/public/City_of_Long_Beach.zip"/>
  </r>
  <r>
    <x v="0"/>
    <s v="California"/>
    <s v="City of Madera"/>
    <s v="http://data.trilliumtransit.com/gtfs/cityofmadera-ca-us/cityofmadera-ca-us.zip"/>
  </r>
  <r>
    <x v="0"/>
    <s v="New York"/>
    <s v="City of Mechanicville Public Transit"/>
    <s v="https://s3.amazonaws.com/datatools-511ny/public/City_of_Mechanicville_Public_Transit.zip"/>
  </r>
  <r>
    <x v="0"/>
    <s v="Oregon"/>
    <s v="City of Milton-Freewater Public Transportation"/>
    <s v="http://oregon-gtfs.com/gtfs_data/milton-freewater-or-us/milton-freewater-or-us.zip"/>
  </r>
  <r>
    <x v="1"/>
    <s v="Saskatchewan"/>
    <s v="City of Regina"/>
    <s v="https://opengis.regina.ca/reginagtfs/google_transit.zip"/>
  </r>
  <r>
    <x v="0"/>
    <s v="California"/>
    <s v="City of San Luis Obispo Transit"/>
    <s v="https://app.mecatran.com/urb/ws/feed/c2l0ZT1zbG90cmFuc2l0O2NsaWVudD1zZWxmO2V4cGlyZT07dHlwZT1ndGZzO2tleT0zZTMwMzM1OTRiMTE2NzA0N2IxNjQwNjA0ZjQwMGMzMzdiM2E1MTQ0"/>
  </r>
  <r>
    <x v="0"/>
    <s v="Arizona"/>
    <s v="City of Sierra Vista"/>
    <s v="http://demopro.nationalrtap.org/admin/GTFSzipFiles/3746/google_transit.zip"/>
  </r>
  <r>
    <x v="0"/>
    <s v="California"/>
    <s v="City of Tracy (TRACER)"/>
    <s v="http://data.trilliumtransit.com/gtfs/tracy-ca-us/tracy-ca-us.zip"/>
  </r>
  <r>
    <x v="0"/>
    <s v="California"/>
    <s v="City of Wasco"/>
    <s v="https://gtfs.calitp.org/production/WascoDialaRideFlex.zip"/>
  </r>
  <r>
    <x v="0"/>
    <s v="Indiana"/>
    <s v="CityBus of Greater Lafayette Indiana (CityBus)"/>
    <s v="https://bus.gocitybus.com/GTFSRT/citybus-lafayette-in-us.zip"/>
  </r>
  <r>
    <x v="3"/>
    <s v="England"/>
    <s v="Citymapper"/>
    <s v="https://transitfeeds.com/p/citymapper/894/latest/download"/>
  </r>
  <r>
    <x v="0"/>
    <s v="Oregon"/>
    <s v="Clackamas Community College (CCC) Xpress"/>
    <s v="http://oregon-gtfs.com/gtfs_data/cccxpress-or-us/cccxpress-or-us.zip"/>
  </r>
  <r>
    <x v="0"/>
    <s v="Oregon"/>
    <s v="Clackamas County Social Services"/>
    <s v="http://oregon-gtfs.trilliumtransit.com/gtfs_data/clackamascounty-or-us/clackamascounty-or-us.zip"/>
  </r>
  <r>
    <x v="0"/>
    <s v="Washington"/>
    <s v="Clallam Transit System"/>
    <s v="http://mjcaction.com/MJC_GTFS_Public/clallam_google_transit.zip"/>
  </r>
  <r>
    <x v="0"/>
    <s v="New York"/>
    <s v="Clarkstown MiniTrans"/>
    <s v="https://s3.amazonaws.com/datatools-511ny/public/Clarkstown_Mini_Trans.zip"/>
  </r>
  <r>
    <x v="0"/>
    <s v="California"/>
    <s v="Clean Air Express"/>
    <s v="https://gtfs.calitp.org/production/CleanAirExpressFaresv2.zip"/>
  </r>
  <r>
    <x v="0"/>
    <s v="Colorado"/>
    <s v="Clear Creek County Transit"/>
    <s v="http://data.trilliumtransit.com/gtfs/clearcreek-co-us/clearcreek-co-us.zip"/>
  </r>
  <r>
    <x v="0"/>
    <s v="South Carolina"/>
    <s v="Clemson Area Transit (CAT)"/>
    <s v="http://data.trilliumtransit.com/gtfs/clemson-sc-us/clemson-sc-us.zip"/>
  </r>
  <r>
    <x v="0"/>
    <s v="New York"/>
    <s v="Clinton County Public Transit (CCPT)"/>
    <s v="https://s3.amazonaws.com/datatools-511ny/public/Clinton_County_Public_Transit.zip"/>
  </r>
  <r>
    <x v="0"/>
    <s v="Iowa"/>
    <s v="Clinton Municipal Transit Administration (Clinton MTA)"/>
    <s v="http://data.trilliumtransit.com/gtfs/clintonmta-ia-us/clintonmta-ia-us.zip"/>
  </r>
  <r>
    <x v="0"/>
    <s v="California"/>
    <s v="Clovis Transit"/>
    <s v="http://data.trilliumtransit.com/gtfs/clovistransit-ca-us/clovistransit-ca-us.zip"/>
  </r>
  <r>
    <x v="0"/>
    <s v="Massachusetts"/>
    <s v="Coach Company"/>
    <s v="http://data.trilliumtransit.com/gtfs/coachcompany-ma-us/coachcompany-ma-us.zip"/>
  </r>
  <r>
    <x v="0"/>
    <s v="Georgia"/>
    <s v="Cobb Community Transit (CCT)"/>
    <s v="https://www.arcgis.com/sharing/rest/content/items/1ce8e370a12c41b5854d8baa21f8451c/data"/>
  </r>
  <r>
    <x v="1"/>
    <s v="New Brunswick"/>
    <s v="Codiac Transport"/>
    <s v="https://www7.moncton.ca/opendata/google_transit.zip"/>
  </r>
  <r>
    <x v="0"/>
    <s v="Florida"/>
    <s v="Collier Area Transit (CAT)"/>
    <s v="https://ftis.org/PostFileDownload.aspx?id=396A0"/>
  </r>
  <r>
    <x v="0"/>
    <s v="Colorado"/>
    <s v="Colorado Mountain Express"/>
    <s v="http://data.trilliumtransit.com/gtfs/cme-co-us/cme-co-us.zip"/>
  </r>
  <r>
    <x v="0"/>
    <s v="Oregon"/>
    <s v="Columbia Area Transit (CAT)"/>
    <s v="http://oregon-gtfs.com/gtfs_data/hoodriver-or-us/hoodriver-or-us.zip"/>
  </r>
  <r>
    <x v="0"/>
    <s v="California"/>
    <s v="Commerce Municipal Bus Lines"/>
    <s v="https://citycommbus.com/gtfs"/>
  </r>
  <r>
    <x v="2"/>
    <s v="Bourgogne-Franche-Comt√©"/>
    <s v="Communaut√© d'Agglom√©ration de l'Auxerrois"/>
    <s v="https://www.data.gouv.fr/fr/datasets/r/ade0bfc2-0e7a-4087-96dd-a76aeb61d196"/>
  </r>
  <r>
    <x v="2"/>
    <s v="Hauts-de-France"/>
    <s v="Communaut√© d'Agglom√©ration du Pays de Saint-Omer"/>
    <s v="https://www.data.gouv.fr/fr/datasets/r/5ec3d89e-cd57-4416-a5ba-c84c4784f958"/>
  </r>
  <r>
    <x v="2"/>
    <s v="Hauts-de-France"/>
    <s v="Communaut√© Urbaine de Dunkerque (R√©seau Dk Bus)"/>
    <s v="https://www.data.gouv.fr/fr/datasets/r/c82ea9cd-f9b0-4ce3-ad04-139f4f2f1e84"/>
  </r>
  <r>
    <x v="2"/>
    <s v="Grand-Est"/>
    <s v="Communaut√© urbaine du Grand Nancy "/>
    <s v="https://www.data.gouv.fr/fr/datasets/r/e7e78cd7-e186-4923-a272-9713fbc28b45"/>
  </r>
  <r>
    <x v="0"/>
    <s v="Washington"/>
    <s v="Community Transit (CT)"/>
    <s v="https://www.communitytransit.org/docs/default-source/open-data/gtfs/current.zip"/>
  </r>
  <r>
    <x v="0"/>
    <s v="California"/>
    <s v="Commute.org San Mateo County Shuttles"/>
    <s v="http://data.trilliumtransit.com/gtfs/commute-ca-us/commute-ca-us.zip"/>
  </r>
  <r>
    <x v="2"/>
    <s v="Grand Est"/>
    <s v="Compagnie des Transports Strasbourgeois (CTS)"/>
    <s v="http://opendata.cts-strasbourg.fr/fichiers/gtfs/google_transit.zip"/>
  </r>
  <r>
    <x v="0"/>
    <s v="California"/>
    <s v="Compton Renaissance"/>
    <s v="https://raw.githubusercontent.com/LACMTA/los-angeles-regional-gtfs/main/compton-ca-us/compton-ca-us.zip"/>
  </r>
  <r>
    <x v="0"/>
    <s v="North Carolina"/>
    <s v="Concord Kannapolis Area Transit (Rider Transit)"/>
    <s v="http://data.trilliumtransit.com/gtfs/ckrider-nc-us/ckrider-nc-us.zip"/>
  </r>
  <r>
    <x v="0"/>
    <s v="Texas"/>
    <s v="Connect Transit"/>
    <s v="https://data.trilliumtransit.com/gtfs/gulfcoastcenter-tx-us/gulfcoastcenter-tx-us.zip"/>
  </r>
  <r>
    <x v="0"/>
    <s v="Illinois"/>
    <s v="Connect Transit"/>
    <s v="https://transitfeeds.com/p/connect-transit/668/latest/download"/>
  </r>
  <r>
    <x v="0"/>
    <s v="Connecticut"/>
    <s v="Connecticut Transit"/>
    <s v="https://www.cttransit.com/sites/default/files/gtfs/googlect_transit.zip"/>
  </r>
  <r>
    <x v="0"/>
    <s v="Connecticut"/>
    <s v="Connecticut Transit"/>
    <s v="http://www.hartfordline.com/files/gtfs/gtfs.zip"/>
  </r>
  <r>
    <x v="0"/>
    <s v="Oregon"/>
    <s v="Coos County Area Transit (CCAT)"/>
    <s v="http://oregon-gtfs.com/gtfs_data/cooscounty-or-us/cooscounty-or-us.zip"/>
  </r>
  <r>
    <x v="0"/>
    <s v="Iowa"/>
    <s v="Coralville Transit"/>
    <s v="http://data.trilliumtransit.com/gtfs/coralvilletransitsystem-ia-us/coralvilletransitsystem-ia-us.zip"/>
  </r>
  <r>
    <x v="0"/>
    <s v="New York"/>
    <s v="Corning Erwin Area Transit System (CEATS)"/>
    <s v="https://s3.amazonaws.com/datatools-511ny/public/Corning_Erwin_Area_Transit_System_CEATS.zip"/>
  </r>
  <r>
    <x v="1"/>
    <s v="Ontario"/>
    <s v="Cornwall Transit"/>
    <s v="http://metrolinx.tmix.se/gtfs/gtfs-cornwall.zip"/>
  </r>
  <r>
    <x v="0"/>
    <s v="California"/>
    <s v="Corona Cruiser"/>
    <s v="http://data.trilliumtransit.com/gtfs/corona-ca-us/corona-ca-us.zip"/>
  </r>
  <r>
    <x v="0"/>
    <s v="Texas"/>
    <s v="Corpus Christi Regional Transportation Authority"/>
    <s v="https://www.ccrta.org/gtfs/ccrta-gtfs.zip"/>
  </r>
  <r>
    <x v="0"/>
    <s v="Iowa"/>
    <s v="CorridorRides"/>
    <s v="http://data.trilliumtransit.com/gtfs/corridorrides-ia-us/corridorrides-ia-us.zip"/>
  </r>
  <r>
    <x v="0"/>
    <s v="New York"/>
    <s v="Cortland County Public Transportation"/>
    <s v="https://s3.amazonaws.com/datatools-511ny/public/Cortland_Transit.zip"/>
  </r>
  <r>
    <x v="0"/>
    <s v="Arizona"/>
    <s v="Cottonwood Area Transit (CAT)"/>
    <s v="http://data.trilliumtransit.com/gtfs/cottonwood-az-us/cottonwood-az-us.zip"/>
  </r>
  <r>
    <x v="0"/>
    <s v="California"/>
    <s v="County Connection (CCCTA)"/>
    <s v="https://transitfeeds.com/p/county-connection/222/latest/download"/>
  </r>
  <r>
    <x v="0"/>
    <s v="Colorado"/>
    <s v="Cripple Creek Transportation"/>
    <s v="http://data.trilliumtransit.com/gtfs/cripplecreek-co-us/cripplecreek-co-us.zip"/>
  </r>
  <r>
    <x v="0"/>
    <s v="California"/>
    <s v="Cudahy Area Rapid Transit"/>
    <s v="http://data.trilliumtransit.com/gtfs/cudahy-ca-us/cudahy-ca-us.zip"/>
  </r>
  <r>
    <x v="0"/>
    <s v="California"/>
    <s v="Culver City Bus"/>
    <s v="https://www.culvercity.org/files/assets/public/documents/information-technology/maps/gtfsexport.zip"/>
  </r>
  <r>
    <x v="0"/>
    <s v="Oregon"/>
    <s v="Curry Public Transit"/>
    <s v="https://oregon-gtfs.trilliumtransit.com/gtfs_data/currypublictransit-or-us/currypublictransit-brookings-or-us.zip"/>
  </r>
  <r>
    <x v="0"/>
    <s v="Massachusetts"/>
    <s v="Cuttyhunk Ferry Company"/>
    <s v="http://data.trilliumtransit.com/gtfs/cuttyhunkferryco-ma-us/cuttyhunkferryco-ma-us.zip"/>
  </r>
  <r>
    <x v="0"/>
    <s v="Iowa"/>
    <s v="CyRide"/>
    <s v="https://www.cyride.net/gtf/gtfs.zip"/>
  </r>
  <r>
    <x v="0"/>
    <s v="Texas"/>
    <s v="Dallas Area Rapid Transit (DART)"/>
    <s v="http://www.dart.org/transitdata/latest/google_transit.zip"/>
  </r>
  <r>
    <x v="0"/>
    <s v="New Hampshire"/>
    <s v="Dartmouth College"/>
    <s v="https://data.trilliumtransit.com/gtfs/dartmouth-vt-us/dartmouth-vt-us.zip"/>
  </r>
  <r>
    <x v="0"/>
    <s v="Massachusetts"/>
    <s v="DATTCO Motorcoach"/>
    <s v="http://data.trilliumtransit.com/gtfs/dattco-ma-us/dattco-ma-us.zip"/>
  </r>
  <r>
    <x v="0"/>
    <s v="District of Columbia"/>
    <s v="DC Circulator"/>
    <s v="https://extranet.ddot.dc.gov/ddot_data/gtfs/dc-circulator.zip"/>
  </r>
  <r>
    <x v="0"/>
    <s v="District of Columbia"/>
    <s v="DC Streetcar"/>
    <s v="http://data.trilliumtransit.com/gtfs/dcstreetcar-dc-us/dcstreetcar-dc-us.zip"/>
  </r>
  <r>
    <x v="0"/>
    <s v="Illinois"/>
    <s v="DeKalb Public Transit"/>
    <s v="http://data.trilliumtransit.com/gtfs/cityofdekalb-il-us/cityofdekalb-il-us.zip"/>
  </r>
  <r>
    <x v="0"/>
    <s v="California"/>
    <s v="Delano Area Rapid Transit"/>
    <s v="https://data.trilliumtransit.com/gtfs/delano-ca-us/delano-ca-us.zip"/>
  </r>
  <r>
    <x v="0"/>
    <s v="Delaware"/>
    <s v="Delaware Transit Corporation (DART First State)"/>
    <s v="http://dartfirststate.com/RiderInfo/Routes/gtfs_data/dartfirststate_de_us.zip"/>
  </r>
  <r>
    <x v="0"/>
    <s v="District of Columbia"/>
    <s v="Delmarva Community Transit"/>
    <s v="https://github.com/mobilityequity/maryland-local-gtfs/raw/master/Delmarva_GTFS.zip"/>
  </r>
  <r>
    <x v="0"/>
    <s v="Texas"/>
    <s v="Denton County Transportation Authority (DCTA)"/>
    <s v="http://trilliumtransit.com/transit_feeds/dentoncounty-tx-us/dentoncounty-tx-us.zip"/>
  </r>
  <r>
    <x v="0"/>
    <s v="Iowa"/>
    <s v="Des Moines Area Regional Transit Authority (DART)"/>
    <s v="https://www.ridedart.com/gtfs/data/gtfsdata"/>
  </r>
  <r>
    <x v="0"/>
    <s v="Michigan"/>
    <s v="Detroit Department of Transportation (DDOT)"/>
    <s v="https://www.detroitmi.gov/Portals/0/docs/deptoftransportation/pdfs/ddot_gtfs.zip"/>
  </r>
  <r>
    <x v="0"/>
    <s v="Michigan"/>
    <s v="Detroit People Mover"/>
    <s v="https://www.detroitmi.gov/Portals/0/docs/deptoftransportation/pdfs/PeopleMoverGTFS.zip"/>
  </r>
  <r>
    <x v="0"/>
    <s v="Oregon"/>
    <s v="Diamond Express"/>
    <s v="http://oregon-gtfs.com/gtfs_data/diamondexpress-or-us/diamondexpress-or-us.zip"/>
  </r>
  <r>
    <x v="2"/>
    <s v="Bourgogne-Franche-Comt√©"/>
    <s v="DiviaMobilit√©s"/>
    <s v="https://data.explore.divia.fr/api/datasets/1.0/gtfs-divia-mobilites/attachments/gtfs_diviamobilites_current_zip"/>
  </r>
  <r>
    <x v="0"/>
    <s v="Iowa"/>
    <s v="Dodger Area Rapid Transit"/>
    <s v="http://data.trilliumtransit.com/gtfs/dart-ia-us/dart-ia-us.zip"/>
  </r>
  <r>
    <x v="0"/>
    <s v="Colorado"/>
    <s v="Dolores County"/>
    <s v="https://data.trilliumtransit.com/gtfs/dolorescounty-co-us/dolorescounty-co-us--flex-v2.zip"/>
  </r>
  <r>
    <x v="0"/>
    <s v="California"/>
    <s v="DowneyLINK"/>
    <s v="https://raw.githubusercontent.com/LACMTA/los-angeles-regional-gtfs/main/downey-ca-us/downey-ca-us.zip"/>
  </r>
  <r>
    <x v="0"/>
    <s v="New York"/>
    <s v="Downtown Alliance"/>
    <s v="http://mjcaction.com/MJC_GTFS_Public/downtown_nyc_google_transit.zip"/>
  </r>
  <r>
    <x v="0"/>
    <s v="California"/>
    <s v="Duarte Transit"/>
    <s v="http://data.trilliumtransit.com/gtfs/duartetransit-ca-us/duartetransit-ca-us.zip"/>
  </r>
  <r>
    <x v="0"/>
    <s v="North Carolina"/>
    <s v="Duke University"/>
    <s v="http://data.trilliumtransit.com/gtfs/duke-nc-us/duke-nc-us.zip"/>
  </r>
  <r>
    <x v="0"/>
    <s v="Minnesota"/>
    <s v="Duluth Transit"/>
    <s v="https://duluthtransit.com/gtf/google_transit.zip"/>
  </r>
  <r>
    <x v="0"/>
    <s v="Colorado"/>
    <s v="Durango Transit"/>
    <s v="https://durangogov.org/DocumentCenter/View/17688/Durango-Transit-GTFS-Data"/>
  </r>
  <r>
    <x v="1"/>
    <s v="Ontario"/>
    <s v="Durham Region Transit"/>
    <s v="https://maps.durham.ca/OpenDataGTFS/GTFS_Durham_TXT.zip"/>
  </r>
  <r>
    <x v="0"/>
    <s v="New York"/>
    <s v="Dutchess County"/>
    <s v="https://s3.amazonaws.com/datatools-511ny/public/Dutchess_County_Transit.zip"/>
  </r>
  <r>
    <x v="3"/>
    <s v="East Riding of Yorkshire"/>
    <s v="East Yorkshire"/>
    <s v="https://data.discoverpassenger.com/operator/eyms/dataset/current/download/gtfs"/>
  </r>
  <r>
    <x v="0"/>
    <s v="Oregon"/>
    <s v="Eastern Point"/>
    <s v="http://oregon-gtfs.com/gtfs_data/easternpoint-or-us/easternpoint-or-us.zip"/>
  </r>
  <r>
    <x v="0"/>
    <s v="California"/>
    <s v="Eastern Sierra Transit"/>
    <s v="http://data.trilliumtransit.com/gtfs/easternsierra-ca-us/easternsierra-ca-us.zip"/>
  </r>
  <r>
    <x v="0"/>
    <s v="Colorado"/>
    <s v="Easy Ride Transportation"/>
    <s v="https://data.trilliumtransit.com/gtfs/broomfield-co-us/broomfield-co-us--flex-v2.zip"/>
  </r>
  <r>
    <x v="0"/>
    <s v="Wisconsin"/>
    <s v="Eau Claire Transit"/>
    <s v="http://www-ecbus-org.site.atfni.com/build_data_feed.phtml"/>
  </r>
  <r>
    <x v="0"/>
    <s v="Colorado"/>
    <s v="ECO Transit"/>
    <s v="https://www.eaglecounty.us/web/downloads/ecoTransit/GTFS.zip"/>
  </r>
  <r>
    <x v="1"/>
    <s v="Alberta"/>
    <s v="Edmonton Transit System"/>
    <s v="https://gtfs.edmonton.ca/TMGTFSRealTimeWebService/GTFS/GTFS.zip"/>
  </r>
  <r>
    <x v="0"/>
    <s v="Colorado"/>
    <s v="El Dorado Transit"/>
    <s v="http://data.trilliumtransit.com/gtfs/eldoradotransit-ca-us/eldoradotransit-ca-us.zip"/>
  </r>
  <r>
    <x v="0"/>
    <s v="California"/>
    <s v="El Monte Transit"/>
    <s v="http://data.trilliumtransit.com/gtfs/elmonte-ca-us/elmonte-ca-us.zip"/>
  </r>
  <r>
    <x v="0"/>
    <s v="California"/>
    <s v="El Segundo Transportation"/>
    <s v="http://data.trilliumtransit.com/gtfs/elsegundo-ca-us/elsegundo-ca-us.zip"/>
  </r>
  <r>
    <x v="0"/>
    <s v="Utah"/>
    <s v="Elevated Transit"/>
    <s v="https://transitfeeds.com/p/elevated-transit/609/latest/download"/>
  </r>
  <r>
    <x v="0"/>
    <s v="Oklahoma"/>
    <s v="Embark"/>
    <s v="http://embarkok.com/data/gtfs/google_transit.zip"/>
  </r>
  <r>
    <x v="0"/>
    <s v="Florida"/>
    <s v="Emerald Coast Rider (ECR)"/>
    <s v="http://data.trilliumtransit.com/gtfs/okaloosacountytransit-fl-us/okaloosacountytransit-fl-us.zip"/>
  </r>
  <r>
    <x v="0"/>
    <s v="California"/>
    <s v="Emery Go-Round"/>
    <s v="http://data.trilliumtransit.com/gtfs/emerygoround-ca-us/emerygoround-ca-us.zip"/>
  </r>
  <r>
    <x v="0"/>
    <s v="Georgia"/>
    <s v="Emory University Cliff Shuttles"/>
    <s v="http://documents.atlantaregional.com/transitdata/gtfs_CCTMA.zip"/>
  </r>
  <r>
    <x v="0"/>
    <s v="Colorado"/>
    <s v="Envida"/>
    <s v="http://data.trilliumtransit.com/gtfs/dsi-co-us/dsi-co-us.zip"/>
  </r>
  <r>
    <x v="0"/>
    <s v="Colorado"/>
    <s v="Epic Mountain Express"/>
    <s v="https://data.trilliumtransit.com/gtfs/cme-co-us/cme-co-us.zip"/>
  </r>
  <r>
    <x v="0"/>
    <s v="Pennsylvania"/>
    <s v="Erie Metropolitan Transit Authority"/>
    <s v="http://data.trilliumtransit.com/gtfs/eriemta-pa-us/eriemta-pa-us.zip"/>
  </r>
  <r>
    <x v="0"/>
    <s v="Florida"/>
    <s v="Escambia County Area Transit (ECAT)"/>
    <s v="http://data.trilliumtransit.com/gtfs/ecat-fl-us/ecat-fl-us.zip"/>
  </r>
  <r>
    <x v="0"/>
    <s v="Colorado"/>
    <s v="Estes Transit"/>
    <s v="http://data.trilliumtransit.com/gtfs/estestransit-co-us/estestransit-co-us.zip"/>
  </r>
  <r>
    <x v="0"/>
    <s v="California"/>
    <s v="eTrans"/>
    <s v="http://data.trilliumtransit.com/gtfs/escalon-ca-us/escalon-ca-us.zip"/>
  </r>
  <r>
    <x v="0"/>
    <s v="Oregon"/>
    <s v="Eugene to BEND"/>
    <s v="http://oregon-gtfs.com/gtfs_data/eugenetobend-or-us/eugenetobend-or-us.zip"/>
  </r>
  <r>
    <x v="0"/>
    <s v="Oregon"/>
    <s v="Eugene to Coos Bay"/>
    <s v="http://oregon-gtfs.com/gtfs_data/eugenetocoosbay-or-us/eugenetocoosbay-or-us.zip"/>
  </r>
  <r>
    <x v="0"/>
    <s v="Washington"/>
    <s v="Everett Transit"/>
    <s v="https://gtfs.sound.obaweb.org/prod/97_gtfs.zip"/>
  </r>
  <r>
    <x v="1"/>
    <s v="Qu√©bec"/>
    <s v="Exo"/>
    <s v="https://exo.quebec/xdata/trains/google_transit.zip"/>
  </r>
  <r>
    <x v="1"/>
    <s v="Qu√©bec"/>
    <s v="Exo Chambly-Richelieu-Carignan"/>
    <s v="https://exo.quebec/xdata/citcrc/google_transit.zip"/>
  </r>
  <r>
    <x v="1"/>
    <s v="Qu√©bec"/>
    <s v="Exo Haut-Saint-Laurent"/>
    <s v="https://exo.quebec/xdata/cithsl/google_transit.zip"/>
  </r>
  <r>
    <x v="1"/>
    <s v="Qu√©bec"/>
    <s v="Exo L'Assomption"/>
    <s v="https://exo.quebec/xdata/mrclasso/google_transit.zip"/>
  </r>
  <r>
    <x v="1"/>
    <s v="Qu√©bec"/>
    <s v="Exo La Presqu'√Æle"/>
    <s v="https://exo.quebec/xdata/citpi/google_transit.zip"/>
  </r>
  <r>
    <x v="1"/>
    <s v="Qu√©bec"/>
    <s v="Exo Laurentides"/>
    <s v="https://exo.quebec/xdata/citla/google_transit.zip"/>
  </r>
  <r>
    <x v="1"/>
    <s v="Qu√©bec"/>
    <s v="Exo Le Richelain"/>
    <s v="https://exo.quebec/xdata/citlr/google_transit.zip"/>
  </r>
  <r>
    <x v="1"/>
    <s v="Qu√©bec"/>
    <s v="Exo Roussillon"/>
    <s v="https://exo.quebec/xdata/citrous/google_transit.zip"/>
  </r>
  <r>
    <x v="1"/>
    <s v="Qu√©bec"/>
    <s v="Exo Sorel-Varennes"/>
    <s v="https://exo.quebec/xdata/citsv/google_transit.zip"/>
  </r>
  <r>
    <x v="1"/>
    <s v="Qu√©bec"/>
    <s v="Exo Sud-ouest"/>
    <s v="https://exo.quebec/xdata/citso/google_transit.zip"/>
  </r>
  <r>
    <x v="1"/>
    <s v="Qu√©bec"/>
    <s v="Exo Vall√©e du Richelieu"/>
    <s v="https://exo.quebec/xdata/citvr/google_transit.zip"/>
  </r>
  <r>
    <x v="1"/>
    <s v="Qu√©bec"/>
    <s v="Exo Ville de Sainte-Julie"/>
    <s v="https://exo.quebec/xdata/omitsju/google_transit.zip"/>
  </r>
  <r>
    <x v="0"/>
    <m/>
    <s v="Express Arrow"/>
    <s v="http://mjcaction.com/MJC_GTFS_Public/expressarrow_google_transit.zip"/>
  </r>
  <r>
    <x v="0"/>
    <s v="Virginia"/>
    <s v="Fairfax Connector"/>
    <s v="https://www.fairfaxcounty.gov/connector/sites/connector/files/Assets/connector_gtfs.zip"/>
  </r>
  <r>
    <x v="0"/>
    <s v="Virginia"/>
    <s v="Fairfax CUE Bus (CUE)"/>
    <s v="http://www.fairfaxva.gov/Home/ShowDocument?id=6713"/>
  </r>
  <r>
    <x v="0"/>
    <s v="California"/>
    <s v="Fairfield and Suisun Transit  (FAST Transit)"/>
    <s v="http://data.trilliumtransit.com/gtfs/fairfield-ca-us/fairfield-ca-us.zip"/>
  </r>
  <r>
    <x v="0"/>
    <s v="Virginia"/>
    <s v="Farmville Area Bus"/>
    <s v="http://data.trilliumtransit.com/gtfs/farmville-va-us/farmville-va-us.zip"/>
  </r>
  <r>
    <x v="0"/>
    <m/>
    <s v="Flixbus"/>
    <s v="http://data.ndovloket.nl/flixbus/flixbus-us.zip"/>
  </r>
  <r>
    <x v="0"/>
    <s v="Florida"/>
    <s v="Florida Department of Transportation (SunRail)"/>
    <s v="https://corporate.sunrail.com/gtfs/google_transit.zip"/>
  </r>
  <r>
    <x v="2"/>
    <s v="Grand Est"/>
    <s v="Fluo"/>
    <s v="https://zenbus.net/gtfs/static/download.zip?dataset=grand-est-tgv"/>
  </r>
  <r>
    <x v="0"/>
    <s v="California"/>
    <s v="Foothill Transit"/>
    <s v="https://foothilltransit.rideralerts.com/myStop/GTFS-Zip.ashx"/>
  </r>
  <r>
    <x v="0"/>
    <s v="Texas"/>
    <s v="Fort Worth Transit Authority"/>
    <s v="http://sched.ridetm.org/gtfs/fwtatransitdata.zip"/>
  </r>
  <r>
    <x v="0"/>
    <s v="New York"/>
    <s v="Franklin County Public Transportation"/>
    <s v="https://s3.amazonaws.com/datatools-511ny/public/Franklin_County_Public_Transportation.zip"/>
  </r>
  <r>
    <x v="0"/>
    <s v="Massachusetts"/>
    <s v="Franklin Regional Transit Authority (FRTA)"/>
    <s v="https://data.trilliumtransit.com/gtfs/frta-ma-us/frta-ma-us.zip"/>
  </r>
  <r>
    <x v="0"/>
    <s v="Tennessee"/>
    <s v="Franklin Transit Authority"/>
    <s v="http://data.trilliumtransit.com/gtfs/tma-tn-us/tma-tn-us.zip"/>
  </r>
  <r>
    <x v="1"/>
    <s v="British Columbia"/>
    <s v="Fraser Valley Express"/>
    <s v="https://www.bctransit.com/data/gtfs/fraser-valley-express.zip"/>
  </r>
  <r>
    <x v="0"/>
    <s v="Maryland"/>
    <s v="Frederick County TransIT"/>
    <s v="https://maps.frederickcountymd.gov/google/google_transit.zip"/>
  </r>
  <r>
    <x v="0"/>
    <s v="Virginia"/>
    <s v="Fredericksburg Regional Transit"/>
    <s v="https://www.arcgis.com/sharing/rest/content/items/d1483daba66d43358e29682c91907817/data"/>
  </r>
  <r>
    <x v="1"/>
    <s v="New Brunswick"/>
    <s v="Fredericton Transit"/>
    <s v="https://www.arcgis.com/sharing/rest/content/items/36704575683245329a1b208bcbc72e72/data"/>
  </r>
  <r>
    <x v="0"/>
    <s v="Massachusetts"/>
    <s v="Freedom Cruise Line"/>
    <s v="http://data.trilliumtransit.com/gtfs/freedomcruiseline-ma-us/freedomcruiseline-ma-us.zip"/>
  </r>
  <r>
    <x v="3"/>
    <s v="Windsor and Maidenhead"/>
    <s v="French Brothers Ltd"/>
    <s v="https://www.frenchbrothers.co.uk/link/transport/google_transit.zip"/>
  </r>
  <r>
    <x v="0"/>
    <s v="California"/>
    <s v="Fresno Area Express (FAX)"/>
    <s v="http://gis4u.fresno.gov/downloads/fax_gtfs.zip"/>
  </r>
  <r>
    <x v="0"/>
    <s v="California"/>
    <s v="Fresno County Rural Transit Agency (FCRTA)"/>
    <s v="https://rapid.nationalrtap.org/GTFSFileManagement/UserUploadFiles/7869/google_transit.zip"/>
  </r>
  <r>
    <x v="0"/>
    <s v="Florida"/>
    <s v="Gainesville Regional Transit System"/>
    <s v="https://ftis.org/PostFileDownload.aspx?id=468A0"/>
  </r>
  <r>
    <x v="0"/>
    <s v="New Mexico"/>
    <s v="Gallup Express"/>
    <s v="http://mjcaction.com/MJC_GTFS_Public/gallupexpress_google_transit.zip"/>
  </r>
  <r>
    <x v="0"/>
    <s v="Colorado"/>
    <s v="Garden of the Gods"/>
    <s v="http://data.trilliumtransit.com/gtfs/gardenofthegods-co-us/gardenofthegods-co-us.zip"/>
  </r>
  <r>
    <x v="0"/>
    <s v="Georgia"/>
    <s v="Georgia Regional Transportation Authority (GRTA Xpress)"/>
    <s v="http://gamobility.info/GTFS/Google_Transit.zip"/>
  </r>
  <r>
    <x v="0"/>
    <s v="Georgia"/>
    <s v="Georgia Tech Trolley &amp; Stinger Shuttles"/>
    <s v="http://documents.atlantaregional.com/transitdata/gtfs_GT.zip"/>
  </r>
  <r>
    <x v="0"/>
    <s v="California"/>
    <s v="Get Around Town Express"/>
    <s v="https://raw.githubusercontent.com/LACMTA/los-angeles-regional-gtfs/main/getaroundtownexpress-ca-us/getaroundtownexpress-ca-us.zip"/>
  </r>
  <r>
    <x v="2"/>
    <s v="Doubs"/>
    <s v="Ginko"/>
    <s v="https://api.ginko.voyage/gtfs-ginko.zip"/>
  </r>
  <r>
    <x v="0"/>
    <s v="California"/>
    <s v="Glendale Beeline"/>
    <s v="https://transitfeeds.com/p/glendale-beeline/917/latest/download"/>
  </r>
  <r>
    <x v="0"/>
    <s v="California"/>
    <s v="Glendora Transportation Division"/>
    <s v="https://raw.githubusercontent.com/LACMTA/los-angeles-regional-gtfs/main/glendora-ca-us/glendora-ca-us.zip"/>
  </r>
  <r>
    <x v="0"/>
    <s v="California"/>
    <s v="Glenn Transit Service"/>
    <s v="http://data.trilliumtransit.com/gtfs/glenn-ca-us/glenn-ca-us.zip"/>
  </r>
  <r>
    <x v="0"/>
    <s v="New York"/>
    <s v="Gloversville Transit Services"/>
    <s v="https://s3.amazonaws.com/datatools-511ny/public/Gloversville_Transit_Services.zip"/>
  </r>
  <r>
    <x v="3"/>
    <s v="Cornwall"/>
    <s v="Go Cornwall Bus"/>
    <s v="https://data.discoverpassenger.com/operator/gocornwallbus/dataset/current/download/gtfs"/>
  </r>
  <r>
    <x v="3"/>
    <m/>
    <s v="Go North East"/>
    <s v="https://data.discoverpassenger.com/operator/gonortheast/dataset/current/download/gtfs"/>
  </r>
  <r>
    <x v="3"/>
    <s v="Manchester"/>
    <s v="Go North West"/>
    <s v="https://data.discoverpassenger.com/operator/gonorthwest/dataset/current/download/gtfs"/>
  </r>
  <r>
    <x v="0"/>
    <s v="Wisconsin"/>
    <s v="GO Transit"/>
    <s v="http://data.trilliumtransit.com/gtfs/oshkosh-wi-us/oshkosh-wi-us.zip"/>
  </r>
  <r>
    <x v="1"/>
    <s v="Ontario"/>
    <s v="Go Transit"/>
    <s v="https://www.gotransit.com/static_files/gotransit/assets/Files/GO_GTFS.zip"/>
  </r>
  <r>
    <x v="0"/>
    <s v="California"/>
    <s v="Go West Shuttle"/>
    <s v="http://data.trilliumtransit.com/gtfs/westcovina-ca-us/westcovina-ca-us.zip"/>
  </r>
  <r>
    <x v="0"/>
    <s v="North Carolina"/>
    <s v="GoCary"/>
    <s v="http://data.trilliumtransit.com/gtfs/cary-transit-nc-us/cary-transit-nc-us.zip"/>
  </r>
  <r>
    <x v="0"/>
    <s v="North Carolina"/>
    <s v="GoDurham"/>
    <s v="http://data.trilliumtransit.com/gtfs/durham-area-transit-authority-nc-us/durham-area-transit-authority-nc-us.zip"/>
  </r>
  <r>
    <x v="0"/>
    <s v="California"/>
    <s v="Gold Coast Transit, South Coast Area Transit"/>
    <s v="http://www.goldcoasttransit.org/images/GTFS/GTFS.zip"/>
  </r>
  <r>
    <x v="0"/>
    <s v="California"/>
    <s v="Golden Empire Transit District (GET)"/>
    <s v="http://eta.getbus.org/rtt/public/utility/gtfs.aspx"/>
  </r>
  <r>
    <x v="0"/>
    <s v="California"/>
    <s v="Golden Gate Transit"/>
    <s v="https://realtime.goldengate.org/gtfsstatic/GTFSTransitData.zip"/>
  </r>
  <r>
    <x v="0"/>
    <s v="California"/>
    <s v="GoMonrovia"/>
    <s v="https://gtfs.calitp.org/test/TestFlex1.zip"/>
  </r>
  <r>
    <x v="0"/>
    <s v="North Carolina"/>
    <s v="GoTriangle"/>
    <s v="http://data.trilliumtransit.com/gtfs/tta-regionalbus-nc-us/tta-regionalbus-nc-us.zip"/>
  </r>
  <r>
    <x v="0"/>
    <s v="Florida"/>
    <s v="GoWal"/>
    <s v="https://data.trilliumtransit.com/gtfs/gowal-fl-us/gowal-fl-us.zip"/>
  </r>
  <r>
    <x v="0"/>
    <s v="Virginia"/>
    <s v="Graham Transit"/>
    <s v="http://data.trilliumtransit.com/gtfs/grahamtransit-va-us/grahamtransit-va-us.zip"/>
  </r>
  <r>
    <x v="1"/>
    <s v="Ontario"/>
    <s v="Grand River Transit"/>
    <s v="http://www.regionofwaterloo.ca/opendatadownloads/GRT_GTFS.zip"/>
  </r>
  <r>
    <x v="0"/>
    <s v="Colorado"/>
    <s v="Grand Valley Transit"/>
    <s v="http://emap.mesacounty.us/datadownload/Google_Transit_Feed/google_transit.zip"/>
  </r>
  <r>
    <x v="1"/>
    <s v="Alberta"/>
    <s v="Grande Prairie Transit"/>
    <s v="https://transitfeeds.com/p/grande-prairie-transit/1255/latest/download"/>
  </r>
  <r>
    <x v="0"/>
    <s v="California"/>
    <s v="GrapeLine"/>
    <s v="https://www.lodi.gov/DocumentCenter/View/2453/lodi_gtfs-ZIP"/>
  </r>
  <r>
    <x v="2"/>
    <s v="Provence-Alpes-C√¥te-d'Azur"/>
    <s v="Grasse Sillages Scolaire"/>
    <s v="https://static.data.gouv.fr/resources/lignes-regulieres-de-transports-en-pays-de-grasse/20210203-152443/20210101-gtfs-sillagesscolaire.zip"/>
  </r>
  <r>
    <x v="0"/>
    <s v="Washington"/>
    <s v="Grays Harbor Transit"/>
    <s v="http://mjcaction.com/MJC_GTFS_Public/graysharbor_google_transit.zip"/>
  </r>
  <r>
    <x v="0"/>
    <s v="Massachusetts"/>
    <s v="Greater Attleboro Taunton Regional Transit Authority (GATRA)"/>
    <s v="http://data.trilliumtransit.com/gtfs/gatra-ma-us/gatra-ma-us.zip"/>
  </r>
  <r>
    <x v="0"/>
    <s v="Connecticut"/>
    <s v="Greater Bridgeport Transit"/>
    <s v="http://data.trilliumtransit.com/gtfs/gbt-ct-us/gbt-ct-us.zip"/>
  </r>
  <r>
    <x v="0"/>
    <s v="Ohio"/>
    <s v="Greater Cleveland Regional Transit Authority"/>
    <s v="http://www.riderta.com/sites/default/files/gtfs/latest/google_transit.zip"/>
  </r>
  <r>
    <x v="0"/>
    <s v="Ohio"/>
    <s v="Greater Dayton Regional Transit Authority (Greater Dayton RTA)"/>
    <s v="http://proc.greaterdaytonrta.org/gtfs/google_transit.zip"/>
  </r>
  <r>
    <x v="0"/>
    <s v="New York"/>
    <s v="Greater Glens Falls Transit"/>
    <s v="https://s3.amazonaws.com/datatools-511ny/public/Greater_Glens_Falls_Transit_System.zip"/>
  </r>
  <r>
    <x v="0"/>
    <s v="Virginia"/>
    <s v="Greater Lynchburg Transit Co."/>
    <s v="http://data.trilliumtransit.com/gtfs/gltc-lynchburg-va-us/gltc-lynchburg-va-us.zip"/>
  </r>
  <r>
    <x v="0"/>
    <s v="Illinois"/>
    <s v="Greater Peoria Mass Transit (CityLink)"/>
    <s v="http://data.trilliumtransit.com/gtfs/ridecitylink-il-us/ridecitylink-il-us.zip"/>
  </r>
  <r>
    <x v="0"/>
    <s v="Maine"/>
    <s v="Greater Portland Metro Bus"/>
    <s v="http://smttracker.com/downloads/gtfs/greater-portland-me.zip"/>
  </r>
  <r>
    <x v="1"/>
    <s v="Ontario"/>
    <s v="Greater Sudbury Transit"/>
    <s v="https://www.greatersudbury.ca/image/opendata/gtfs.zip"/>
  </r>
  <r>
    <x v="0"/>
    <s v="Colorado"/>
    <s v="Greeley-Evans Transit (GET)"/>
    <s v="https://nextcloud.greeleygov.com/index.php/s/yf5gysdomcLyCib/download"/>
  </r>
  <r>
    <x v="0"/>
    <s v="Wisconsin"/>
    <s v="Green Bay Metro"/>
    <s v="https://github.com/transitland/gtfs-archives-not-hosted-elsewhere/raw/master/green-bay-wi-us.zip"/>
  </r>
  <r>
    <x v="3"/>
    <s v="West Berkshire"/>
    <s v="Green Line 702"/>
    <s v="https://data.discoverpassenger.com/operator/greenline/dataset/current/download/gtfs"/>
  </r>
  <r>
    <x v="0"/>
    <s v="Vermont"/>
    <s v="Green Mountain Community Network (GMCN)"/>
    <s v="http://data.trilliumtransit.com/gtfs/greenmtncn-vt-us/greenmtncn-vt-us.zip"/>
  </r>
  <r>
    <x v="0"/>
    <s v="New York"/>
    <s v="Greene County Transit"/>
    <s v="https://s3.amazonaws.com/datatools-511ny/public/Greene_County_Transit.zip"/>
  </r>
  <r>
    <x v="0"/>
    <s v="North Carolina"/>
    <s v="Greensboro Transit Authority (GTA)"/>
    <s v="https://app.mecatran.com/urb/ws/feed/c2l0ZT1ncmVlbnNib3JvO2NsaWVudD1zZWxmO2V4cGlyZT07dHlwZT1ndGZzO2tleT00ZDQ3MDYyMjNiNjI3ZjFmMTU1YzFiNGIxNTY0Mzg0ZDFjNzYyOTQy"/>
  </r>
  <r>
    <x v="0"/>
    <s v="Virginia"/>
    <s v="Greensville Emporia Transit"/>
    <s v="http://data.trilliumtransit.com/gtfs/get-va-us/get-va-us.zip"/>
  </r>
  <r>
    <x v="0"/>
    <s v="South Carolina"/>
    <s v="Greenville Transit Authority (Greenlink)"/>
    <s v="https://greenlink.cadavl.com:5053/GTA/GTFS/GTFS_GTA.zip"/>
  </r>
  <r>
    <x v="0"/>
    <m/>
    <s v="Groome Transportation"/>
    <s v="http://data.trilliumtransit.com/gtfs/groometransportation-us/groometransportation-us.zip"/>
  </r>
  <r>
    <x v="0"/>
    <s v="Arizona"/>
    <s v="Groome Transportation - Arizona Shuttle"/>
    <s v="http://data.trilliumtransit.com/gtfs/arizonashuttle-az-us/arizonashuttle-az-us.zip"/>
  </r>
  <r>
    <x v="0"/>
    <s v="Colorado"/>
    <s v="Groome Transportation - Colorado Springs Shuttle"/>
    <s v="http://data.trilliumtransit.com/gtfs/coloradoshuttle-co-us/coloradoshuttle-co-us.zip"/>
  </r>
  <r>
    <x v="0"/>
    <s v="Colorado"/>
    <s v="Groome Transportation (Greenride)"/>
    <s v="https://data.trilliumtransit.com/gtfs/greenride-co-us/greenride-co-us.zip"/>
  </r>
  <r>
    <x v="0"/>
    <s v="Virginia"/>
    <s v="GRTC Transit System "/>
    <s v="https://github.com/transitland/gtfs-archives-not-hosted-elsewhere/raw/master/grtc.zip"/>
  </r>
  <r>
    <x v="0"/>
    <s v="California"/>
    <s v="GTrans"/>
    <s v="http://data.trilliumtransit.com/gtfs/gtrans-ca-us/gtrans-ca-us.zip"/>
  </r>
  <r>
    <x v="0"/>
    <s v="California"/>
    <s v="Guadalupe Flyer"/>
    <s v="http://data.trilliumtransit.com/gtfs/guadalupeflyer-ca-us/guadalupeflyer-ca-us.zip"/>
  </r>
  <r>
    <x v="1"/>
    <s v="Ontario"/>
    <s v="Guelph Transit"/>
    <s v="https://transitfeeds.com/p/guelph-transit/53/latest/download"/>
  </r>
  <r>
    <x v="0"/>
    <s v="Colorado"/>
    <s v="Gunnison Valley Transportation Authority (RTA)"/>
    <s v="http://mjcaction.com/MJC_GTFS_Public/gunnisonrta_google_transit.zip"/>
  </r>
  <r>
    <x v="0"/>
    <s v="Georgia"/>
    <s v="Gwinnett County Transit"/>
    <s v="http://data.trilliumtransit.com/gtfs/gwinnettcountytransit-ga-us/gwinnettcountytransit-ga-us.zip"/>
  </r>
  <r>
    <x v="1"/>
    <s v="Nova Scotia"/>
    <s v="Halifax Transit"/>
    <s v="http://gtfs.halifax.ca/static/google_transit.zip"/>
  </r>
  <r>
    <x v="1"/>
    <s v="Ontario"/>
    <s v="Hamilton Street Railway"/>
    <s v="http://googlehsrdocs.hamilton.ca/"/>
  </r>
  <r>
    <x v="0"/>
    <s v="Virginia"/>
    <s v="Hampton Roads Transit (HRT)"/>
    <s v="https://gtfs.gohrt.com/gtfs/google_transit.zip"/>
  </r>
  <r>
    <x v="0"/>
    <s v="Maryland"/>
    <s v="Harbor Connector"/>
    <s v="http://data.trilliumtransit.com/gtfs/harborconnector-md-us/harborconnector-md-us.zip"/>
  </r>
  <r>
    <x v="0"/>
    <s v="Maryland"/>
    <s v="Harford Transit LINK"/>
    <s v="https://github.com/mobilityequity/maryland-local-gtfs/raw/master/Harford_GTFS.zip"/>
  </r>
  <r>
    <x v="0"/>
    <s v="Oregon"/>
    <s v="Harney County"/>
    <s v="http://oregon-gtfs.com/gtfs_data/harneycounty-or-us/harneycounty-or-us.zip"/>
  </r>
  <r>
    <x v="0"/>
    <s v="Virginia"/>
    <s v="Harrisonburg Department of Public Transportation (HDPT)"/>
    <s v="http://harrisonburgva.gov/sites/default/files/Transit/files/gtfs/google_transit_Working%20%281%29.zip"/>
  </r>
  <r>
    <x v="0"/>
    <s v="Hawaii"/>
    <s v="Hawai'i Mass Transit Agency (Hele-On Bus)"/>
    <s v="http://www.heleonbus.org/transit-info-and-statistics/MTA_FEED4.zip"/>
  </r>
  <r>
    <x v="3"/>
    <s v="Essex"/>
    <s v="Hedingham and Chambers"/>
    <s v="https://data.discoverpassenger.com/operator/hedinghamandchambers/dataset/current/download/gtfs"/>
  </r>
  <r>
    <x v="0"/>
    <s v="New York"/>
    <s v="Herkimer-Oneida Counties Transportation Study (HOCTS)"/>
    <s v="https://s3.amazonaws.com/datatools-511ny/public/Oneida_County_Rural_Transit.zip"/>
  </r>
  <r>
    <x v="0"/>
    <s v="Florida"/>
    <s v="Hernando County Transit (TheBus)"/>
    <s v="http://data.trilliumtransit.com/gtfs/thehernandoexpress-fl-us/thehernandoexpress-fl-us.zip"/>
  </r>
  <r>
    <x v="0"/>
    <s v="Oregon"/>
    <s v="High Desert Point"/>
    <s v="http://oregon-gtfs.com/gtfs_data/highdesertpoint-or-us/highdesertpoint-or-us.zip"/>
  </r>
  <r>
    <x v="0"/>
    <s v="Florida"/>
    <s v="Hillsborough Area Regional Transit (HART)"/>
    <s v="http://www.gohart.org/google/google_transit.zip"/>
  </r>
  <r>
    <x v="2"/>
    <s v="Normandie"/>
    <s v="Hobus"/>
    <s v="https://zenbus.net/gtfs/static/download.zip?dataset=hobus"/>
  </r>
  <r>
    <x v="0"/>
    <s v="Colorado"/>
    <s v="Home James"/>
    <s v="http://data.trilliumtransit.com/gtfs/homejames-co-us/homejames-co-us.zip"/>
  </r>
  <r>
    <x v="0"/>
    <s v="New York"/>
    <s v="Hornell Area Transit"/>
    <s v="https://s3.amazonaws.com/datatools-511ny/public/Hornell_Area_Transit.zip"/>
  </r>
  <r>
    <x v="0"/>
    <s v="California"/>
    <s v="Humbolt Transit Authority"/>
    <s v="http://data.trilliumtransit.com/gtfs/humboldtcounty-ca-us/humboldtcounty-ca-us.zip"/>
  </r>
  <r>
    <x v="0"/>
    <s v="New York"/>
    <s v="Huntington Area Rapid Transit (HART)"/>
    <s v="https://s3.amazonaws.com/datatools-511ny/public/HART_Huntington_Area_Rapid_Transit.zip"/>
  </r>
  <r>
    <x v="0"/>
    <s v="California"/>
    <s v="Huntington Park Express"/>
    <s v="https://raw.githubusercontent.com/LACMTA/los-angeles-regional-gtfs/main/huntingtonpark-ca-us/huntingtonpark-ca-us.zip"/>
  </r>
  <r>
    <x v="0"/>
    <s v="Alabama"/>
    <s v="Huntsville Shuttle"/>
    <s v="http://maps.hsvcity.com/GoogleTransit/google_transit.zip"/>
  </r>
  <r>
    <x v="0"/>
    <s v="Oregon"/>
    <s v="HUT Airport Shuttle"/>
    <s v="http://oregon-gtfs.com/gtfs_data/hut-or-us/hut-or-us.zip"/>
  </r>
  <r>
    <x v="0"/>
    <s v="Massachusetts"/>
    <s v="Hy-Line Cruises"/>
    <s v="http://data.trilliumtransit.com/gtfs/hylinecruises-ma-us/hylinecruises-ma-us.zip"/>
  </r>
  <r>
    <x v="0"/>
    <s v="Florida"/>
    <s v="I-RIDE Trolley (I-RIDE)"/>
    <s v="https://transitfeeds.com/p/i-ride-trolley/909/latest/download"/>
  </r>
  <r>
    <x v="2"/>
    <s v="Pays-de-la-Loire"/>
    <s v="Ile d'Yeu"/>
    <s v="https://transitfeeds.com/p/region-des-pays-de-la-loire/1070/latest/download"/>
  </r>
  <r>
    <x v="2"/>
    <s v="√éle-de-France"/>
    <s v="Ile-de-France Mobilit√©"/>
    <s v="https://data.iledefrance-mobilites.fr/explore/dataset/offre-horaires-tc-gtfs-idfm/files/a925e164271e4bca93433756d6a340d1/download/"/>
  </r>
  <r>
    <x v="2"/>
    <s v="Pays-de-la-Loire"/>
    <s v="Impulsyon"/>
    <s v="https://odp.larochesuryon.fr/248500589_arrets-horaires-et-circuits-impulsyon-gtfs-rsy/gtfs_impulsyon.zip"/>
  </r>
  <r>
    <x v="0"/>
    <s v="Michigan"/>
    <s v="Indian Trails, Detroit Ann Arbor Express"/>
    <s v="http://data.trilliumtransit.com/gtfs/indiantrails-mi-us/indiantrails-mi-us.zip"/>
  </r>
  <r>
    <x v="0"/>
    <s v="Indiana"/>
    <s v="IndyGo"/>
    <s v="https://transitfeeds.com/p/indygo/210/latest/download"/>
  </r>
  <r>
    <x v="3"/>
    <s v="Hertfordshire"/>
    <s v="Intalink"/>
    <s v="https://data.discoverpassenger.com/operator/intalink/dataset/current/download/gtfs"/>
  </r>
  <r>
    <x v="0"/>
    <s v="Alaska"/>
    <s v="Inter-Island Ferry"/>
    <s v="http://data.trilliumtransit.com/gtfs/interisland-ak-us/interisland-ak-us.zip"/>
  </r>
  <r>
    <x v="0"/>
    <s v="Washington"/>
    <s v="Intercity Transit"/>
    <s v="https://its.rideralerts.com/InfoPoint/gtfs-zip.ashx"/>
  </r>
  <r>
    <x v="0"/>
    <s v="Indiana"/>
    <s v="Interurban Trolley"/>
    <s v="http://macog.com/google/google_transit.zip"/>
  </r>
  <r>
    <x v="0"/>
    <s v="Iowa"/>
    <s v="Iowa City Transit System"/>
    <s v="http://data.trilliumtransit.com/gtfs/iowacitytransit-ia-us/iowacitytransit-ia-us.zip"/>
  </r>
  <r>
    <x v="2"/>
    <s v="Pays-de-la-Loire"/>
    <s v="Irigo"/>
    <s v="https://angersloiremetropole.opendatasoft.com/api/datasets/1.0/angers-loire-metropole-horaires-reseau-irigo-gtfs-rt/alternative_exports/irigo_gtfs_zip/"/>
  </r>
  <r>
    <x v="0"/>
    <s v="Washington"/>
    <s v="Island Transit"/>
    <s v="https://data.trilliumtransit.com/gtfs/islandtransit-wa-us/islandtransit-wa-us.zip"/>
  </r>
  <r>
    <x v="2"/>
    <s v="Auvergne-Rh√¥ne-Alpes"/>
    <s v="J'ybus"/>
    <s v="https://www.data.gouv.fr/fr/datasets/r/f8b861f3-6fbd-4eed-a82e-9fed96c9dd09"/>
  </r>
  <r>
    <x v="0"/>
    <s v="Florida"/>
    <s v="Jacksonville Transportation Authority (JTA)"/>
    <s v="https://schedules.jtafla.com/schedulesgtfs/download"/>
  </r>
  <r>
    <x v="0"/>
    <s v="Washington"/>
    <s v="Jamestown S'klallam"/>
    <s v="http://mjcaction.com/MJC_GTFS_Public/sevencedars_google_transit.zip"/>
  </r>
  <r>
    <x v="0"/>
    <s v="Wisconsin"/>
    <s v="Janesville Transit System"/>
    <s v="http://data.trilliumtransit.com/gtfs/jts-wi-us/jts-wi-us.zip"/>
  </r>
  <r>
    <x v="0"/>
    <s v="Virginia"/>
    <s v="JAUNT Inc"/>
    <s v="https://e8vkzj229xs.exactdn.com/wp-content/uploads/2022/04/GTFS-4.11.2022.zip"/>
  </r>
  <r>
    <x v="0"/>
    <s v="Missouri"/>
    <s v="JeffCo Express"/>
    <s v="http://data.trilliumtransit.com/gtfs/jeffersoncounty-mo-us/jeffersoncounty-mo-us.zip"/>
  </r>
  <r>
    <x v="0"/>
    <s v="Washington"/>
    <s v="Jefferson Transit Authority"/>
    <s v="http://mjcaction.com/MJC_GTFS_Public/jefferson_google_transit.zip"/>
  </r>
  <r>
    <x v="0"/>
    <s v="New York"/>
    <s v="JFK Airtrain"/>
    <s v="https://s3.amazonaws.com/datatools-511ny/public/Airtrain_JFK.zip"/>
  </r>
  <r>
    <x v="0"/>
    <s v="Arkansas"/>
    <s v="Jonesboro Economical Transportation (JET)"/>
    <s v="http://www.jonesboro.org/DocumentCenter/View/2432"/>
  </r>
  <r>
    <x v="0"/>
    <s v="Oregon"/>
    <s v="Josephine County Transit (JCT)"/>
    <s v="http://oregon-gtfs.com/gtfs_data/josephinecounty-or-us/josephinecounty-or-us.zip"/>
  </r>
  <r>
    <x v="0"/>
    <s v="Mississippi"/>
    <s v="JTRAN"/>
    <s v="http://data.trilliumtransit.com/gtfs/jatran-ms-us/jatran-ms-us.zip"/>
  </r>
  <r>
    <x v="0"/>
    <s v="Nevada"/>
    <s v="Jump Around Carson"/>
    <s v="http://r.peaktransit.com/res/76/google_transit.zip"/>
  </r>
  <r>
    <x v="0"/>
    <s v="Michigan"/>
    <s v="Kalamazoo Metro Transit"/>
    <s v="https://www.kmetro.com/sites/default/files/public/gtfs.zip"/>
  </r>
  <r>
    <x v="0"/>
    <s v="Missouri"/>
    <s v="Kansas City Area Transportation Authority (KCATA)"/>
    <s v="http://www.kc-metro.com/gtf/google_transit.zip"/>
  </r>
  <r>
    <x v="0"/>
    <s v="Oregon"/>
    <s v="Kayak Transit (CTUIR)"/>
    <s v="http://oregon-gtfs.com/gtfs_data/ctuir-or-us/ctuir-or-us.zip"/>
  </r>
  <r>
    <x v="0"/>
    <s v="California"/>
    <s v="Kern Transit"/>
    <s v="http://data.trilliumtransit.com/gtfs/kerncounty-ca-us/kerncounty-ca-us.zip"/>
  </r>
  <r>
    <x v="0"/>
    <s v="Alaska"/>
    <s v="Ketchikan Gateway Borough"/>
    <s v="http://data.trilliumtransit.com/gtfs/kgb-ak-us/kgb-ak-us.zip"/>
  </r>
  <r>
    <x v="0"/>
    <s v="Florida"/>
    <s v="Key West Transit"/>
    <s v="http://data.trilliumtransit.com/gtfs/keywest-fl-us/keywest-fl-us.zip"/>
  </r>
  <r>
    <x v="2"/>
    <s v="Bretagne"/>
    <s v="Kic√©o"/>
    <s v="https://ratpdev-mosaic-prod-bucket-raw.s3-eu-west-1.amazonaws.com/21/exports/1/gtfs.zip"/>
  </r>
  <r>
    <x v="0"/>
    <s v="Washington"/>
    <s v="King County Metro"/>
    <s v="https://gtfs.sound.obaweb.org/prod/1_gtfs.zip"/>
  </r>
  <r>
    <x v="0"/>
    <s v="California"/>
    <s v="Kings Area Rural Transit"/>
    <s v="http://data.trilliumtransit.com/gtfs/kcapta-ca-us/kcapta-ca-us.zip"/>
  </r>
  <r>
    <x v="1"/>
    <s v="Ontario"/>
    <s v="Kingston Transit"/>
    <s v="https://api.cityofkingston.ca/gtfs/gtfs.zip"/>
  </r>
  <r>
    <x v="0"/>
    <s v="Washington"/>
    <s v="Kitsap Transit"/>
    <s v="http://pride.kitsaptransit.com/gtfs/google_transit.zip"/>
  </r>
  <r>
    <x v="0"/>
    <s v="Oregon"/>
    <s v="Klamath Shuttle"/>
    <s v="https://oregon-gtfs.com/gtfs_data/klamathshuttle-or-us/klamathshuttle-or-us.zip"/>
  </r>
  <r>
    <x v="0"/>
    <s v="Oregon"/>
    <s v="Klamath Shuttle - Crater Lake Trolley"/>
    <s v="http://oregon-gtfs.com/gtfs_data/craterlaketrolley-or-us/craterlaketrolley-or-us.zip"/>
  </r>
  <r>
    <x v="0"/>
    <s v="Tennessee"/>
    <s v="Knoxville Area Transit (KAT)"/>
    <s v="http://www.knoxvilletn.gov/UserFiles/Servers/Server_109478/File/KAT/gtfs-kat.zip"/>
  </r>
  <r>
    <x v="3"/>
    <s v="Norfolk"/>
    <s v="konectbus"/>
    <s v="https://data.discoverpassenger.com/operator/konectbus/dataset/current/download/gtfs"/>
  </r>
  <r>
    <x v="0"/>
    <s v="Kansas"/>
    <s v="KU on Wheels &amp; Lawrence Transit System"/>
    <s v="https://assets.lawrenceks.org/assets/gis/google-transit/google_transit.zip"/>
  </r>
  <r>
    <x v="0"/>
    <s v="Washington"/>
    <s v="L.E.W.I.S. Mountain Highway Transit"/>
    <s v="http://data.trilliumtransit.com/gtfs/lmht-morton-us/lmht-morton-us.zip"/>
  </r>
  <r>
    <x v="0"/>
    <s v="California"/>
    <s v="La Campana"/>
    <s v="http://data.trilliumtransit.com/gtfs/lacampana-ca-us/lacampana-ca-us.zip"/>
  </r>
  <r>
    <x v="0"/>
    <s v="California"/>
    <s v="LA Metro Rail"/>
    <s v="https://gitlab.com/LACMTA/gtfs_rail/raw/master/gtfs_rail.zip"/>
  </r>
  <r>
    <x v="2"/>
    <s v="Grand Est"/>
    <s v="La Navette de la CC Sel et Vermois"/>
    <s v="https://zenbus.net/gtfs/static/download.zip?dataset=sel-et-vermois"/>
  </r>
  <r>
    <x v="0"/>
    <s v="California"/>
    <s v="La Puente LINK"/>
    <s v="http://data.trilliumtransit.com/gtfs/lapuente-ca-us/lapuente-ca-us.zip"/>
  </r>
  <r>
    <x v="0"/>
    <s v="California"/>
    <s v="Laguna Beach Transit (LBT)"/>
    <s v="http://data.trilliumtransit.com/gtfs/lagunabeach-ca-us/lagunabeach-ca-us.zip"/>
  </r>
  <r>
    <x v="0"/>
    <s v="Vermont"/>
    <s v="Lake Champlain Ferries"/>
    <s v="http://data.trilliumtransit.com/gtfs/lctferries-vt-us/lctferries-vt-us.zip"/>
  </r>
  <r>
    <x v="0"/>
    <s v="Florida"/>
    <s v="Lake County Connection"/>
    <s v="http://www.ftis.org/PostFileDownload.aspx?id=160A0"/>
  </r>
  <r>
    <x v="0"/>
    <s v="California"/>
    <s v="Lake Transit Authority (LTA)"/>
    <s v="http://data.trilliumtransit.com/gtfs/laketransit-ca-us/laketransit-ca-us.zip"/>
  </r>
  <r>
    <x v="0"/>
    <s v="Florida"/>
    <s v="Lakeland Area Mass Transit District (Citrus Connection)"/>
    <s v="https://ftis.org/PostFileDownload.aspx?id=313A0"/>
  </r>
  <r>
    <x v="0"/>
    <s v="Maine"/>
    <s v="Lakes Region Explorer"/>
    <s v="http://trilliumtransit.com/transit_feeds/rtp-me-us/rtp-me-us.zip"/>
  </r>
  <r>
    <x v="0"/>
    <s v="Ohio"/>
    <s v="Laketran"/>
    <s v="http://data.trilliumtransit.com/gtfs/lakecounty-oh-us/lakecounty-oh-us.zip"/>
  </r>
  <r>
    <x v="0"/>
    <s v="Florida"/>
    <s v="LakeXpress"/>
    <s v="https://ftis.org/PostFileDownload.aspx?id=450A0"/>
  </r>
  <r>
    <x v="0"/>
    <s v="Oregon"/>
    <s v="Lane Transit District (LTD)"/>
    <s v="https://www.ltd.org/files/library/ltdgtfs.zip"/>
  </r>
  <r>
    <x v="0"/>
    <s v="California"/>
    <s v="Lassen Rural Bus (LRB)"/>
    <s v="http://data.trilliumtransit.com/gtfs/lassen-ca-us/lassen-ca-us.zip"/>
  </r>
  <r>
    <x v="0"/>
    <s v="California"/>
    <s v="Lawndale Beat"/>
    <s v="http://data.trilliumtransit.com/gtfs/cityoflawndale-ca-us/cityoflawndale-ca-us.zip"/>
  </r>
  <r>
    <x v="2"/>
    <s v="Bourgogne-Franche-Comt√©"/>
    <s v="Le Grand Chalon"/>
    <s v="https://www.data.gouv.fr/fr/datasets/r/7d3fd400-c55e-4994-9d85-de1dd4291dcb"/>
  </r>
  <r>
    <x v="2"/>
    <s v="√éle-de-France"/>
    <s v="Le Titus"/>
    <s v="https://zenbus.net/gtfs/static/download.zip?dataset=reseau-titus"/>
  </r>
  <r>
    <x v="2"/>
    <s v="Provence-Alpes-C√¥te-d‚ÄôAzur"/>
    <s v="lebateau"/>
    <s v="http://tsvc2.pilote3.cityway.fr/api/Export/v1/GetExportedDataFile?ExportFormat=Gtfs&amp;OperatorCode=FRIOUL"/>
  </r>
  <r>
    <x v="0"/>
    <s v="Florida"/>
    <s v="LeeTran"/>
    <s v="https://www.leegov.com/leetran/Documents/GTFS.zip"/>
  </r>
  <r>
    <x v="0"/>
    <s v="Pennsylvania"/>
    <s v="Lehigh and Northampton Transportation Authority (LANTA)"/>
    <s v="https://github.com/LANTA-Transportation-Authority/GTFS-data/raw/master/lanta_gtfs_feed.zip"/>
  </r>
  <r>
    <x v="0"/>
    <s v="New York"/>
    <s v="Leprechaun Lines"/>
    <s v="https://s3.amazonaws.com/datatools-511ny/public/Leprechaun_Connection.zip"/>
  </r>
  <r>
    <x v="2"/>
    <s v="Provence-Alpes-C√¥te-d‚ÄôAzur"/>
    <s v="Les bus des Cigales"/>
    <s v="http://tsvc2.pilote3.cityway.fr/api/Export/v1/GetExportedDataFile?ExportFormat=Gtfs&amp;OperatorCode=CIGALES"/>
  </r>
  <r>
    <x v="2"/>
    <s v="Auvergne-Rh√¥ne-Alpes"/>
    <s v="Les Saisies"/>
    <s v="https://zenbus.net/gtfs/static/download.zip?dataset=lessaisies"/>
  </r>
  <r>
    <x v="0"/>
    <s v="Oregon"/>
    <s v="Let'er Bus"/>
    <s v="http://oregon-gtfs.com/gtfs_data/pendleton-or-us/pendleton-or-us.zip"/>
  </r>
  <r>
    <x v="1"/>
    <s v="Alberta"/>
    <s v="Lethbridge Transit"/>
    <s v="https://www.lethbridge.ca/OpenDataSets/GTFS_Transit_Data.zip"/>
  </r>
  <r>
    <x v="0"/>
    <s v="New York"/>
    <s v="Lewis County Public Transportation"/>
    <s v="https://s3.amazonaws.com/datatools-511ny/public/Lewis_County.zip"/>
  </r>
  <r>
    <x v="0"/>
    <s v="Kentucky"/>
    <s v="Lextran"/>
    <s v="https://lextran.com/wp-content/uploads/2021/05/GTFS.zip"/>
  </r>
  <r>
    <x v="2"/>
    <s v="Provence-Alpes-C√¥te d'Azur"/>
    <s v="Lignes d'Azur, Zou! Alpes-Maritimes"/>
    <s v="http://opendata.nicecotedazur.org/data/dataset/export-quotidien-au-format-gtfs-du-reseau-de-transport-lignes-d-azur/resource/aacb4eea-d008-4b13-b17a-848b8ced7e03/download"/>
  </r>
  <r>
    <x v="2"/>
    <s v="Pays-de-la-Loire"/>
    <s v="LILA"/>
    <s v="https://transitfeeds.com/p/region-des-pays-de-la-loire/969/latest/download"/>
  </r>
  <r>
    <x v="0"/>
    <s v="Massachusetts"/>
    <s v="LimoLiner"/>
    <s v="http://data.trilliumtransit.com/gtfs/limoliner-ma-us/limoliner-ma-us.zip"/>
  </r>
  <r>
    <x v="0"/>
    <s v="Oregon"/>
    <s v="Lincoln County Transit  (LCT)"/>
    <s v="http://oregon-gtfs.com/gtfs_data/lincolncounty-or-us/lincolncounty-or-us.zip"/>
  </r>
  <r>
    <x v="0"/>
    <s v="Oregon"/>
    <s v="Link Lane"/>
    <s v="http://oregon-gtfs.com/gtfs_data/lcog-or-us/lcog-or-us.zip"/>
  </r>
  <r>
    <x v="0"/>
    <s v="Washington"/>
    <s v="Link Transit"/>
    <s v="https://link.rideralerts.com/InfoPoint/gtfs-zip.ashx"/>
  </r>
  <r>
    <x v="0"/>
    <s v="Oregon"/>
    <s v="Linn Shuttle"/>
    <s v="http://oregon-gtfs.com/gtfs_data/linnshuttle-or-us/linnshuttle-or-us.zip"/>
  </r>
  <r>
    <x v="0"/>
    <s v="Oregon"/>
    <s v="LINX Transit, Linn-Benton Loop, Albany Transit System"/>
    <s v="http://oregon-gtfs.com/gtfs_data/albanytransit-or-us/albanytransit-or-us.zip"/>
  </r>
  <r>
    <x v="0"/>
    <s v="California"/>
    <s v="Livermore Amador Valley Transit Authority"/>
    <s v="http://webwatch.lavta.org/TMGTFSRealTimeWebService/GTFS-Static/google_transit.zip"/>
  </r>
  <r>
    <x v="0"/>
    <s v="Massachusetts"/>
    <s v="Logan Express"/>
    <s v="http://data.trilliumtransit.com/gtfs/loganexpress-ma-us/loganexpress-ma-us.zip"/>
  </r>
  <r>
    <x v="1"/>
    <s v="Ontario"/>
    <s v="London Transit Commission"/>
    <s v="http://www.londontransit.ca/gtfsfeed/google_transit.zip"/>
  </r>
  <r>
    <x v="0"/>
    <s v="California"/>
    <s v="Long Beach Transit (LBT)"/>
    <s v="https://drive.google.com/uc?export=download&amp;id=1869EVa1z6m_iD6QmvRXyTHtYiaSUBROl"/>
  </r>
  <r>
    <x v="0"/>
    <s v="California"/>
    <s v="Los Angeles County Department of Public Works (the LINK and shuttles)"/>
    <s v="http://data.trilliumtransit.com/gtfs/dpwlacounty-ca-us/dpwlacounty-ca-us.zip"/>
  </r>
  <r>
    <x v="0"/>
    <s v="California"/>
    <s v="Los Angeles County Metropolitan Transportation Authority"/>
    <s v="https://gitlab.com/LACMTA/gtfs_bus/raw/master/gtfs_bus.zip"/>
  </r>
  <r>
    <x v="0"/>
    <s v="California"/>
    <s v="Los Angeles Department of Transportation (LADOT, DASH, Commuter Express)"/>
    <s v="https://ladotbus.com/gtfs"/>
  </r>
  <r>
    <x v="0"/>
    <s v="Virginia"/>
    <s v="Loudoun County Transit"/>
    <s v="https://www.loudoun.gov/loudountransitgtfs"/>
  </r>
  <r>
    <x v="0"/>
    <s v="Massachusetts"/>
    <s v="Lowell Regional Transit Authority (LRTA)"/>
    <s v="http://data.trilliumtransit.com/gtfs/lowell-ma-us/lowell-ma-us.zip"/>
  </r>
  <r>
    <x v="0"/>
    <s v="Washington"/>
    <s v="Lower Columbia CAP (Community Action Program)"/>
    <s v="http://data.trilliumtransit.com/gtfs/lowercolumbiacap-wa-us/lowercolumbiacap-wa-us.zip"/>
  </r>
  <r>
    <x v="0"/>
    <s v="Connecticut"/>
    <s v="Lower Hudson Valley Transit"/>
    <s v="https://s3.amazonaws.com/datatools-511ny/public/Hudson_Link.zip"/>
  </r>
  <r>
    <x v="0"/>
    <s v="California"/>
    <s v="Lynwood Trolley / Breeze"/>
    <s v="https://raw.githubusercontent.com/LACMTA/los-angeles-regional-gtfs/main/lynwood-ca-us/lynwood-ca-us.zip"/>
  </r>
  <r>
    <x v="0"/>
    <s v="California"/>
    <s v="Madera County Transit"/>
    <s v="http://data.trilliumtransit.com/gtfs/maderactc-ca-us/maderactc-ca-us.zip"/>
  </r>
  <r>
    <x v="0"/>
    <s v="New York"/>
    <s v="Madison County Transit"/>
    <s v="https://s3.amazonaws.com/datatools-511ny/public/Madison_Transit_Services.zip"/>
  </r>
  <r>
    <x v="0"/>
    <s v="Missouri"/>
    <s v="Madison County Transit"/>
    <s v="https://transitfeeds.com/p/madison-county-transit/1146/latest/download"/>
  </r>
  <r>
    <x v="0"/>
    <s v="Washington"/>
    <s v="Makah Public Transit"/>
    <s v="http://mjcaction.com/MJC_GTFS_Public/makah_google_transit.zip"/>
  </r>
  <r>
    <x v="0"/>
    <s v="Oregon"/>
    <s v="Malheur Council on Aging &amp; Community Services"/>
    <s v="http://oregon-gtfs.com/gtfs_data/mcacs-or-us/mcacs-or-us.zip"/>
  </r>
  <r>
    <x v="0"/>
    <s v="Florida"/>
    <s v="Manatee County Area Transit"/>
    <s v="https://ftis.org/PostFileDownload.aspx?id=342A0"/>
  </r>
  <r>
    <x v="0"/>
    <s v="Vermont"/>
    <s v="Marble Valley Regional Transit District (MVRTD)"/>
    <s v="http://data.trilliumtransit.com/gtfs/thebus-vt-us/thebus-vt-us.zip"/>
  </r>
  <r>
    <x v="2"/>
    <s v="Provence-Alpes-C√¥te-d‚ÄôAzur"/>
    <s v="Marcoulines"/>
    <s v="http://tsvc2.pilote3.cityway.fr/api/Export/v1/GetExportedDataFile?ExportFormat=Gtfs&amp;OperatorCode=MARCOULINE"/>
  </r>
  <r>
    <x v="0"/>
    <s v="California"/>
    <s v="Marin Transit"/>
    <s v="http://www.marintransit.org/data/google_transit.zip"/>
  </r>
  <r>
    <x v="2"/>
    <s v="Hauts-de-France"/>
    <s v="Marin√©o"/>
    <s v="https://ratpdev-mosaic-prod-bucket-raw.s3-eu-west-1.amazonaws.com/109/exports/3/gtfs.zip"/>
  </r>
  <r>
    <x v="0"/>
    <s v="Iowa"/>
    <s v="Marshalltown Municipal Transit"/>
    <s v="http://data.trilliumtransit.com/gtfs/marshalltownmunicipaltransit-ia-us/marshalltownmunicipaltransit-ia-us.zip"/>
  </r>
  <r>
    <x v="0"/>
    <s v="Massachusetts"/>
    <s v="Martha's Vineyard Transit Authority"/>
    <s v="http://data.trilliumtransit.com/gtfs/marthasvineyard-ma-us/marthasvineyard-ma-us.zip"/>
  </r>
  <r>
    <x v="0"/>
    <s v="Maryland"/>
    <s v="Maryland Transit Administration"/>
    <s v="https://mdotmta-gtfs.s3.amazonaws.com/mdotmta_gtfs_localbus.zip"/>
  </r>
  <r>
    <x v="0"/>
    <s v="Maryland"/>
    <s v="Maryland Transit Administration"/>
    <s v="https://mdotmta-gtfs.s3.amazonaws.com/mdotmta_gtfs_commuterbus.zip"/>
  </r>
  <r>
    <x v="0"/>
    <s v="Maryland"/>
    <s v="Maryland Transit Administration"/>
    <s v="https://mdotmta-gtfs.s3.amazonaws.com/mdotmta_gtfs_marc.zip"/>
  </r>
  <r>
    <x v="0"/>
    <s v="Maryland"/>
    <s v="Maryland Transit Administration"/>
    <s v="https://mdotmta-gtfs.s3.amazonaws.com/mdotmta_gtfs_lightrail.zip"/>
  </r>
  <r>
    <x v="0"/>
    <s v="Maryland"/>
    <s v="Maryland Transit Administration Metro Subway"/>
    <s v="https://mdotmta-gtfs.s3.amazonaws.com/mdotmta_gtfs_metro.zip"/>
  </r>
  <r>
    <x v="0"/>
    <s v="Iowa"/>
    <s v="Mason City Public Transit"/>
    <s v="http://data.trilliumtransit.com/gtfs/masoncity-ia-us/masoncity-ia-us.zip"/>
  </r>
  <r>
    <x v="0"/>
    <s v="Washington"/>
    <s v="Mason Transit Authority"/>
    <s v="https://data.trilliumtransit.com/gtfs/mason-wa-us/mason-wa-us.zip"/>
  </r>
  <r>
    <x v="0"/>
    <s v="Michigan"/>
    <s v="Mass Transportation Authority Flint"/>
    <s v="https://www.mtaflint.org/wp-content/media/stops.zip"/>
  </r>
  <r>
    <x v="0"/>
    <s v="Massachusetts"/>
    <s v="Massachusetts Area Express (MAX)"/>
    <s v="http://data.trilliumtransit.com/gtfs/truenorthtransit-ma-us/truenorthtransit-ma-us.zip"/>
  </r>
  <r>
    <x v="0"/>
    <s v="Massachusetts"/>
    <s v="Massachusetts Bay Transportation Authority (MBTA)"/>
    <s v="https://cdn.mbta.com/MBTA_GTFS.zip"/>
  </r>
  <r>
    <x v="0"/>
    <s v="Massachusetts"/>
    <s v="Massachusetts Ferry Service"/>
    <s v="https://transitfeeds.com/p/massdot/109/latest/download"/>
  </r>
  <r>
    <x v="0"/>
    <s v="Massachusetts"/>
    <s v="Massport"/>
    <s v="https://data.trilliumtransit.com/gtfs/massport-ma-us/massport-ma-us.zip"/>
  </r>
  <r>
    <x v="0"/>
    <s v="North Dakota"/>
    <s v="MATBUS"/>
    <s v="https://transitfeeds.com/p/matbus/833/latest/download"/>
  </r>
  <r>
    <x v="2"/>
    <s v="Pays de la Loire"/>
    <s v="May'bus"/>
    <s v="https://zenbus.net/gtfs/static/download.zip?dataset=maybus"/>
  </r>
  <r>
    <x v="3"/>
    <s v="Inverclyde"/>
    <s v="McGill's Buses"/>
    <s v="https://data.discoverpassenger.com/operator/mcgills/dataset/current/download/gtfs"/>
  </r>
  <r>
    <x v="0"/>
    <s v="Tennessee"/>
    <s v="Memphis Area Transit Authoritiy"/>
    <s v="https://www.matatransit.com/assets/2/6/Memphis_TN_transitfeed2.zip"/>
  </r>
  <r>
    <x v="0"/>
    <s v="California"/>
    <s v="Mendocino Transit Authority"/>
    <s v="http://data.trilliumtransit.com/gtfs/mendocino-ca-us/mendocino-ca-us.zip"/>
  </r>
  <r>
    <x v="0"/>
    <s v="California"/>
    <s v="Merced County Transit (The Bus)"/>
    <s v="http://data.trilliumtransit.com/gtfs/mercedthebus-ca-us/mercedthebus-ca-us.zip"/>
  </r>
  <r>
    <x v="0"/>
    <s v="Massachusetts"/>
    <s v="Merrimack Valley Regional Transit Authority (MVRTA)"/>
    <s v="http://data.trilliumtransit.com/gtfs/merrimackvalley-ma-us/merrimackvalley-ma-us.zip"/>
  </r>
  <r>
    <x v="0"/>
    <s v="Illinois"/>
    <s v="Metra"/>
    <s v="https://transitfeeds.com/p/metra/169/latest/download"/>
  </r>
  <r>
    <x v="0"/>
    <s v="Texas"/>
    <s v="METRO Houston"/>
    <s v="http://www.ridemetro.org/Downloads/google_transit.zip"/>
  </r>
  <r>
    <x v="0"/>
    <s v="Wisconsin"/>
    <s v="Metro Ride"/>
    <s v="http://data.trilliumtransit.com/gtfs/wausau-wi-us/wausau-wi-us.zip"/>
  </r>
  <r>
    <x v="0"/>
    <s v="Illinois"/>
    <s v="Metro Rock Island County Metropolitan Mass Transit District"/>
    <s v="http://www.gogreenmetro.com/latest/google_transit.zip"/>
  </r>
  <r>
    <x v="0"/>
    <s v="Missouri"/>
    <s v="Metro St. Louis"/>
    <s v="http://metrostlouis.org/Transit/google_transit.zip"/>
  </r>
  <r>
    <x v="0"/>
    <s v="Wisconsin"/>
    <s v="Metro Transit"/>
    <s v="http://transitdata.cityofmadison.com/GTFS/mmt_gtfs.zip"/>
  </r>
  <r>
    <x v="0"/>
    <s v="Washington"/>
    <s v="Metro Transit, Intercity Transit, City of Seattle, Community Transit, Pierce Transit, Sound Transit, Washington State Ferries, SeattleCenterMonorail, Everett Transit, Seattle Children's Hospital"/>
    <s v="https://gtfs.sound.obaweb.org/prod/gtfs_puget_sound_consolidated.zip"/>
  </r>
  <r>
    <x v="0"/>
    <s v="Minnesota"/>
    <s v="Metro Transit, Metro Transit (Met Council), Maple Grove, Plymouth, SouthWest Transit, Airport (MAC), University of Minnesota, Catch the Link"/>
    <s v="https://svc.metrotransit.org/mtgtfs/gtfs.zip"/>
  </r>
  <r>
    <x v="3"/>
    <m/>
    <s v="Metrobus"/>
    <s v="https://data.discoverpassenger.com/operator/metrobus/dataset/current/download/gtfs"/>
  </r>
  <r>
    <x v="1"/>
    <s v="Newfoundland"/>
    <s v="Metrobus Transit"/>
    <s v="http://www.metrobustransit.ca/google/google_transit.zip"/>
  </r>
  <r>
    <x v="0"/>
    <s v="California"/>
    <s v="Metrolink"/>
    <s v="https://metrolinktrains.com/globalassets/about/gtfs/gtfs.zip"/>
  </r>
  <r>
    <x v="0"/>
    <s v="Alaska"/>
    <s v="Metropolitan Area Commuter System"/>
    <s v="https://www.fnsb.gov/DocumentCenter/View/690/General-Transit-Feed-Specification-ZIP"/>
  </r>
  <r>
    <x v="0"/>
    <s v="Georgia"/>
    <s v="Metropolitan Atlanta Rapid Transit Authority (MARTA)"/>
    <s v="https://www.itsmarta.com/google_transit_feed/google_transit.zip"/>
  </r>
  <r>
    <x v="0"/>
    <s v="Iowa"/>
    <s v="Metropolitan Transit Authority of Black Hawk County"/>
    <s v="http://mettransit.org/sites/default/files/MET_Transit_GTFS.zip"/>
  </r>
  <r>
    <x v="0"/>
    <s v="Oklahoma"/>
    <s v="Metropolitan Tulsa Transit Authority (MTTA)"/>
    <s v="http://gtfs.tulsatransit.org/google_transit.zip"/>
  </r>
  <r>
    <x v="0"/>
    <s v="Massachusetts"/>
    <s v="MetroWest Regional Transit Authority (MWRTA)"/>
    <s v="http://vc.mwrta.com/gtfs/google_transit.zip"/>
  </r>
  <r>
    <x v="2"/>
    <s v="Grand-Est"/>
    <s v="Metz"/>
    <s v="https://transitfeeds.com/p/metz-metropole/850/latest/download"/>
  </r>
  <r>
    <x v="0"/>
    <s v="Florida"/>
    <s v="Miami-Dade Transit"/>
    <s v="http://www.miamidade.gov/transit/googletransit/current/google_transit.zip"/>
  </r>
  <r>
    <x v="0"/>
    <s v="Michigan"/>
    <s v="Michigan Flyer"/>
    <s v="http://data.trilliumtransit.com/gtfs/michiganflyer-mi-us/michiganflyer-mi-us.zip"/>
  </r>
  <r>
    <x v="0"/>
    <s v="Washington"/>
    <s v="Microsoft Shuttles"/>
    <s v="https://github.com/cookieguru/microsoft-gtfs/releases/download/20150518150359/gtfs_20150518150359.zip"/>
  </r>
  <r>
    <x v="0"/>
    <s v="Massachusetts"/>
    <s v="Middlesex 3 TMA"/>
    <s v="http://data.trilliumtransit.com/gtfs/middlesex-ma-us/middlesex-ma-us.zip"/>
  </r>
  <r>
    <x v="0"/>
    <s v="Connecticut"/>
    <s v="Middletown Area Transit"/>
    <s v="http://data.trilliumtransit.com/gtfs/middletown-ct-us/middletown-ct-us.zip"/>
  </r>
  <r>
    <x v="1"/>
    <s v="Ontario"/>
    <s v="Milton Transit"/>
    <s v="http://metrolinx.tmix.se/gtfs/gtfs-milton.zip"/>
  </r>
  <r>
    <x v="0"/>
    <s v="Wisconsin"/>
    <s v="Milwaukee County Transit System"/>
    <s v="https://transitfeeds.com/p/milwaukee-county-transit-system/182/latest/download"/>
  </r>
  <r>
    <x v="0"/>
    <s v="Minnesota"/>
    <s v="Minnesota Valley Transit Authority (MVTA)"/>
    <s v="http://wiki.mvta.com/files/Home/google_transit.zip"/>
  </r>
  <r>
    <x v="1"/>
    <s v="New Brunswick"/>
    <s v="Miramichi Transit"/>
    <s v="http://miramichitransit.ca/GTFS/MT_GTFS_2019.01.29.b.zip"/>
  </r>
  <r>
    <x v="0"/>
    <s v="California"/>
    <s v="Mission Bay Transportation Management Association (TMA)"/>
    <s v="http://data.trilliumtransit.com/gtfs/missionbaytma-ca-us/missionbaytma-ca-us.zip"/>
  </r>
  <r>
    <x v="1"/>
    <s v="Ontario"/>
    <s v="MiWay"/>
    <s v="https://www.miapp.ca/GTFS/google_transit.zip"/>
  </r>
  <r>
    <x v="2"/>
    <s v="Auvergne-Rh√¥ne-Alpes"/>
    <s v="Mobilit√©s M - OT Grenoble"/>
    <s v="https://data.mobilites-m.fr/api/gtfs/BUL"/>
  </r>
  <r>
    <x v="2"/>
    <s v="Auvergne-Rh√¥ne-Alpes"/>
    <s v="Mobilit√©s M - Tag"/>
    <s v="https://data.mobilites-m.fr/api/gtfs/SEM"/>
  </r>
  <r>
    <x v="2"/>
    <s v="Auvergne-Rh√¥ne-Alpes"/>
    <s v="Mobilit√©s M - TouGo"/>
    <s v="https://data.mobilites-m.fr/api/gtfs/GSV"/>
  </r>
  <r>
    <x v="2"/>
    <s v="Auvergne-Rh√¥ne-Alpes"/>
    <s v="Mobilit√©s M - Transports du Pays Voironnais"/>
    <s v="https://data.mobilites-m.fr/api/gtfs/TPV"/>
  </r>
  <r>
    <x v="0"/>
    <s v="California"/>
    <s v="Modesto Area Express"/>
    <s v="https://www.modestoareaexpress.com/preview-gtfs.zip"/>
  </r>
  <r>
    <x v="0"/>
    <s v="Pennsylvania"/>
    <s v="Monroe County Transportation Authority (MCTA)"/>
    <s v="https://www.gomcta.com/google_transit.zip"/>
  </r>
  <r>
    <x v="0"/>
    <s v="Massachusetts"/>
    <s v="Montachusett Regional Transit Authority (MART)"/>
    <s v="http://data.trilliumtransit.com/gtfs/montachusett-ma-us/montachusett-ma-us.zip"/>
  </r>
  <r>
    <x v="0"/>
    <s v="California"/>
    <s v="Montebello Bus Lines"/>
    <s v="http://data.trilliumtransit.com/gtfs/montebello-ca-us/montebello-ca-us.zip"/>
  </r>
  <r>
    <x v="0"/>
    <s v="California"/>
    <s v="Monterey-Salinas Transit (MST)"/>
    <s v="https://www.mst.org/google/google_transit.zip"/>
  </r>
  <r>
    <x v="0"/>
    <s v="Maryland"/>
    <s v="Montgomery County Department of Transportation (Ride On)"/>
    <s v="https://www.montgomerycountymd.gov/DOT-Transit/Resources/Files/GTFS/RideOnGTFS.zip"/>
  </r>
  <r>
    <x v="0"/>
    <s v="Alabama"/>
    <s v="Montgomery Transit"/>
    <s v="http://data.trilliumtransit.com/gtfs/montgomerytransit-al-us/montgomerytransit-al-us.zip"/>
  </r>
  <r>
    <x v="0"/>
    <s v="California"/>
    <s v="Moorpark City Transit"/>
    <s v="http://data.trilliumtransit.com/gtfs/moorparkcitytransit-ca-us/moorparkcitytransit-ca-us.zip"/>
  </r>
  <r>
    <x v="0"/>
    <s v="Vermont"/>
    <s v="MOOver"/>
    <s v="http://data.trilliumtransit.com/gtfs/dvtamoover-vt-us/dvtamoover-vt-us.zip"/>
  </r>
  <r>
    <x v="3"/>
    <s v="Bournemouth, Christchurch and Poole"/>
    <s v="Morebus"/>
    <s v="https://data.discoverpassenger.com/operator/morebus/dataset/current/download/gtfs"/>
  </r>
  <r>
    <x v="0"/>
    <s v="California"/>
    <s v="Morongo Basin Transit Authority"/>
    <s v="http://data.trilliumtransit.com/gtfs/morongobasin-ca-us/morongobasin-ca-us.zip"/>
  </r>
  <r>
    <x v="0"/>
    <s v="California"/>
    <s v="Morro Bay Transit"/>
    <s v="http://mjcaction.com/MJC_GTFS_Public/morrobay_google_transit.zip"/>
  </r>
  <r>
    <x v="0"/>
    <s v="Washington"/>
    <s v="Mount Adams Transportation Service"/>
    <s v="http://data.trilliumtransit.com/gtfs/mountadams-wa-us/mountadams-wa-us.zip"/>
  </r>
  <r>
    <x v="0"/>
    <s v="Colorado"/>
    <s v="Mountain Express (MtnExp)"/>
    <s v="http://mjcaction.com/MJC_GTFS_Public/cb_mtnexpress_google_transit.zip"/>
  </r>
  <r>
    <x v="0"/>
    <s v="Montana"/>
    <s v="Mountain Line"/>
    <s v="http://www.mountainline.com/files/MUTD_GTFS.zip"/>
  </r>
  <r>
    <x v="0"/>
    <s v="Arizona"/>
    <s v="Mountain Line"/>
    <s v="https://transitfeeds.com/p/mountain-line/243/latest/download"/>
  </r>
  <r>
    <x v="0"/>
    <s v="West Virginia"/>
    <s v="Mountain Line Transit Authority"/>
    <s v="http://site.busride.org/google/google_transit.zip"/>
  </r>
  <r>
    <x v="0"/>
    <s v="Virginia"/>
    <s v="Mountain Lynx Transit"/>
    <s v="http://data.trilliumtransit.com/gtfs/districtthree-va-us/districtthree-va-us.zip"/>
  </r>
  <r>
    <x v="0"/>
    <s v="Colorado"/>
    <s v="Mountain Metropolitan Transit"/>
    <s v="https://transitfeeds.com/p/mountain-metropolitan-transit/374/latest/download"/>
  </r>
  <r>
    <x v="0"/>
    <s v="Idaho"/>
    <s v="Mountain Rides Transportation Authority  (MRTA)"/>
    <s v="http://data.trilliumtransit.com/gtfs/mountainrides-id-us/mountainrides-id-us.zip"/>
  </r>
  <r>
    <x v="0"/>
    <s v="California"/>
    <s v="Mountain Transit"/>
    <s v="http://data.trilliumtransit.com/gtfs/bigbear-ca-us/bigbear-ca-us.zip"/>
  </r>
  <r>
    <x v="0"/>
    <s v="California"/>
    <s v="Mountain View Transportation Management Association (MVgo)"/>
    <s v="http://data.trilliumtransit.com/gtfs/mountainview-ca-us/mountainview-ca-us.zip"/>
  </r>
  <r>
    <x v="1"/>
    <s v="Qu√©bec"/>
    <s v="MRC de Deux-Montagnes"/>
    <s v="https://transitfeeds.com/p/agence-metropolitaine-de-transport/141/latest/download"/>
  </r>
  <r>
    <x v="1"/>
    <s v="Qu√©bec"/>
    <s v="MRC les Moulins"/>
    <s v="https://transitfeeds.com/p/agence-metropolitaine-de-transport/142/latest/download"/>
  </r>
  <r>
    <x v="0"/>
    <s v="Oregon"/>
    <s v="Mt. Bachelor"/>
    <s v="http://oregon-gtfs.com/gtfs_data/mtbachelor-or-us/mtbachelor-or-us.zip"/>
  </r>
  <r>
    <x v="0"/>
    <s v="New York"/>
    <s v="MTA New York City Transit"/>
    <s v="http://web.mta.info/developers/data/lirr/google_transit.zip"/>
  </r>
  <r>
    <x v="0"/>
    <s v="New York"/>
    <s v="MTA New York City Transit"/>
    <s v="http://web.mta.info/developers/data/nyct/bus/google_transit_brooklyn.zip"/>
  </r>
  <r>
    <x v="0"/>
    <s v="New York"/>
    <s v="MTA New York City Transit (MTA)"/>
    <s v="http://web.mta.info/developers/data/busco/google_transit.zip"/>
  </r>
  <r>
    <x v="0"/>
    <s v="New York"/>
    <s v="MTA New York City Transit (MTA)"/>
    <s v="http://web.mta.info/developers/files/google_transit_supplemented.zip"/>
  </r>
  <r>
    <x v="0"/>
    <s v="New York"/>
    <s v="MTA New York City Transit (MTA)"/>
    <s v="http://web.mta.info/developers/data/nyct/bus/google_transit_manhattan.zip"/>
  </r>
  <r>
    <x v="0"/>
    <s v="New York"/>
    <s v="MTA New York City Transit (MTA)"/>
    <s v="http://web.mta.info/developers/data/nyct/bus/google_transit_staten_island.zip"/>
  </r>
  <r>
    <x v="0"/>
    <s v="New York"/>
    <s v="MTA New York City Transit (MTA)"/>
    <s v="http://web.mta.info/developers/data/nyct/subway/google_transit.zip"/>
  </r>
  <r>
    <x v="0"/>
    <s v="New York"/>
    <s v="MTA New York City Transit (MTA)"/>
    <s v="http://web.mta.info/developers/data/nyct/bus/google_transit_queens.zip"/>
  </r>
  <r>
    <x v="0"/>
    <s v="New York"/>
    <s v="MTA New York City Transit (MTA)"/>
    <s v="http://web.mta.info/developers/data/nyct/bus/google_transit_bronx.zip"/>
  </r>
  <r>
    <x v="0"/>
    <s v="Indiana"/>
    <s v="Muncie Indiana Transit System (MITS)"/>
    <s v="http://www.mitsbus.org/wp-content/uploads/2016/11/GTFS.zip"/>
  </r>
  <r>
    <x v="0"/>
    <s v="Iowa"/>
    <s v="MuscaBus"/>
    <s v="http://data.trilliumtransit.com/gtfs/muscabus-ia-us/muscabus-ia-us.zip"/>
  </r>
  <r>
    <x v="2"/>
    <s v="Normandie"/>
    <s v="N√©va"/>
    <s v="https://zenbus.net/gtfs/static/download.zip?dataset=granville"/>
  </r>
  <r>
    <x v="0"/>
    <s v="Massachusetts"/>
    <s v="Nantucket Regional Transit Authority (WAVE)"/>
    <s v="http://data.trilliumtransit.com/gtfs/nantucket-ma-us/nantucket-ma-us.zip"/>
  </r>
  <r>
    <x v="0"/>
    <s v="Tennessee"/>
    <s v="Nashville Metropolitan Transit Authority (Nashville MTA)"/>
    <s v="http://www.nashvillemta.org/GoogleExport/google_transit.zip"/>
  </r>
  <r>
    <x v="0"/>
    <s v="New York"/>
    <s v="Nassau Inter-County Express (NICE Bus)"/>
    <s v="https://www.nicebus.com/NICE/media/nicebus-gtfs/NICE_GTFS.zip"/>
  </r>
  <r>
    <x v="0"/>
    <s v="Arizona"/>
    <s v="National Park Service"/>
    <s v="https://nps.gov/external-resources/gtfs/grca/south-rim-shuttle-service.zip"/>
  </r>
  <r>
    <x v="0"/>
    <s v="Ohio"/>
    <s v="National Park Service "/>
    <s v="http://nationalparkservice.github.io/nps-gtfs/cuva/scenic-rail/gtfs.zip"/>
  </r>
  <r>
    <x v="0"/>
    <s v="New Mexico"/>
    <s v="Navajo Transit System"/>
    <s v="http://mjcaction.com/MJC_GTFS_Public/navajo_google_transit.zip"/>
  </r>
  <r>
    <x v="0"/>
    <s v="California"/>
    <s v="Needles Area Transit"/>
    <s v="http://data.trilliumtransit.com/gtfs/needles-ca-us/needles-ca-us.zip"/>
  </r>
  <r>
    <x v="0"/>
    <s v="California"/>
    <s v="Nevada County Connects (Gold Country Stage)"/>
    <s v="http://data.trilliumtransit.com/gtfs/goldcountrystage-ca-us/goldcountrystage-ca-us.zip"/>
  </r>
  <r>
    <x v="0"/>
    <s v="New Jersey"/>
    <s v="New Jersey Transit (NJ Transit)"/>
    <s v="https://www.njtransit.com/bus_data.zip"/>
  </r>
  <r>
    <x v="0"/>
    <s v="New Jersey"/>
    <s v="New Jersey Transit (NJ Transit)"/>
    <s v="https://www.njtransit.com/rail_data.zip"/>
  </r>
  <r>
    <x v="0"/>
    <s v="New York"/>
    <s v="New York Trailways"/>
    <s v="https://s3.amazonaws.com/datatools-511ny/public/Trailways-NYT.zip"/>
  </r>
  <r>
    <x v="0"/>
    <s v="New York"/>
    <s v="Newburgh Beacon Shuttle (Leperchaun Lines)"/>
    <s v="https://s3.amazonaws.com/datatools-511ny/public/Newburgh_Beacon_Shuttle.zip"/>
  </r>
  <r>
    <x v="3"/>
    <s v="West Berkshire"/>
    <s v="Newbury &amp; District"/>
    <s v="https://data.discoverpassenger.com/operator/kennections/dataset/current/download/gtfs"/>
  </r>
  <r>
    <x v="3"/>
    <s v="Newport"/>
    <s v="Newport Bus"/>
    <s v="https://data.discoverpassenger.com/operator/newportbus/dataset/current/download/gtfs"/>
  </r>
  <r>
    <x v="0"/>
    <s v="New York"/>
    <s v="Niagara Frontier Transportation Authority (NFTA)"/>
    <s v="http://www.nfta.com/metro/__googletransit/google_transit.zip"/>
  </r>
  <r>
    <x v="1"/>
    <s v="Ontario"/>
    <s v="Niagara Region Transit"/>
    <s v="https://maps.niagararegion.ca/googletransit/NiagaraRegionTransit.zip"/>
  </r>
  <r>
    <x v="0"/>
    <s v="North Carolina"/>
    <s v="North Carolina State University (NCSU)"/>
    <s v="http://data.trilliumtransit.com/gtfs/ncsu-wolfline-nc-us/ncsu-wolfline-nc-us.zip"/>
  </r>
  <r>
    <x v="0"/>
    <s v="New Mexico"/>
    <s v="North Central Regional Transit District (NCRTD)"/>
    <s v="https://www.ncrtd.org/wp-content/uploads/2021/05/gtfs-5.12.21.zip"/>
  </r>
  <r>
    <x v="0"/>
    <s v="New York"/>
    <s v="North Country Express Transit"/>
    <s v="https://s3.amazonaws.com/datatools-511ny/public/North_Country_Express.zip"/>
  </r>
  <r>
    <x v="0"/>
    <s v="California"/>
    <s v="North County Transit District (NCTD)"/>
    <s v="http://www.gonctd.com/google_transit.zip"/>
  </r>
  <r>
    <x v="0"/>
    <s v="Oregon"/>
    <s v="NorthWest POINT"/>
    <s v="http://oregon-gtfs.com/gtfs_data/northwestpoint-or-us/northwestpoint-or-us.zip"/>
  </r>
  <r>
    <x v="0"/>
    <s v="Connecticut"/>
    <s v="Norwalk Transit District"/>
    <s v="https://www.norwalktransit.com/s/GTFS_Data.zip"/>
  </r>
  <r>
    <x v="0"/>
    <s v="California"/>
    <s v="Norwalk Transit System (NTS)"/>
    <s v="http://data.trilliumtransit.com/gtfs/nts-ca-us/nts-ca-us.zip"/>
  </r>
  <r>
    <x v="3"/>
    <s v="Nottingham"/>
    <s v="Nottingham City Transport"/>
    <s v="https://data.discoverpassenger.com/operator/nctx/dataset/current/download/gtfs"/>
  </r>
  <r>
    <x v="0"/>
    <s v="New York"/>
    <s v="NY Waterway"/>
    <s v="https://s3.amazonaws.com/data.bytemark.co/nywaterway/nywaterway.zip"/>
  </r>
  <r>
    <x v="0"/>
    <s v="New York"/>
    <s v="NY Waterway, Shore Line East, Metro-North Railroad, MNR Hudson Rail Link"/>
    <s v="http://web.mta.info/developers/data/mnr/google_transit.zip"/>
  </r>
  <r>
    <x v="0"/>
    <s v="New York"/>
    <s v="NYC Ferry"/>
    <s v="http://nycferry.connexionz.net/rtt/public/utility/gtfs.aspx"/>
  </r>
  <r>
    <x v="1"/>
    <s v="Ontario"/>
    <s v="Oakville Transit"/>
    <s v="https://www.arcgis.com/sharing/rest/content/items/d78a1c1ad6a940009de8b68839a8f606/data"/>
  </r>
  <r>
    <x v="0"/>
    <s v="Maryland"/>
    <s v="Ocean City Transportation"/>
    <s v="https://github.com/mobilityequity/maryland-local-gtfs/raw/master/OC_GTFS.zip"/>
  </r>
  <r>
    <x v="2"/>
    <s v="Occitanie"/>
    <s v="Offre de transport du r√©seau Libellus"/>
    <s v="https://transitfeeds.com/p/mazamet/1218/latest/download"/>
  </r>
  <r>
    <x v="0"/>
    <s v="New York"/>
    <s v="Olean Area Transit System"/>
    <s v="https://s3.amazonaws.com/datatools-511ny/public/Olean_Area_Transit_System.zip"/>
  </r>
  <r>
    <x v="0"/>
    <s v="Nebraska"/>
    <s v="Omaha Metro"/>
    <s v="https://s3.amazonaws.com/omaha-metro/TrapezeExport/google_transit.zip"/>
  </r>
  <r>
    <x v="0"/>
    <s v="California"/>
    <s v="OmniTrans"/>
    <s v="http://www.omnitrans.org/google/google_transit.zip"/>
  </r>
  <r>
    <x v="2"/>
    <s v="Auvergne-Rh√¥ne-Alpes"/>
    <s v="Ond√©a - COMPAGNIE DE TRANSPORT DU LAC DU BOURGET-CTLB"/>
    <s v="https://ratpdev-mosaic-prod-bucket-raw.s3-eu-west-1.amazonaws.com/33/exports/1/gtfs.zip"/>
  </r>
  <r>
    <x v="0"/>
    <s v="California"/>
    <s v="Orange County Transportation Authority (OCTA)"/>
    <s v="https://www.octa.net/current/google_transit.zip"/>
  </r>
  <r>
    <x v="0"/>
    <s v="Oregon"/>
    <s v="Oregon Department of Transportation"/>
    <s v="http://oregon-gtfs.trilliumtransit.com/gtfs_data/point-or-us/point-or-us.zip"/>
  </r>
  <r>
    <x v="0"/>
    <s v="Oregon"/>
    <s v="Oregon Express Shuttle"/>
    <s v="http://oregon-gtfs.com/gtfs_data/oregonexpressshuttle-or-us/oregonexpressshuttle-or-us.zip"/>
  </r>
  <r>
    <x v="0"/>
    <s v="New York"/>
    <s v="Otsego Express Public Transportation"/>
    <s v="https://s3.amazonaws.com/datatools-511ny/public/Otsego_Express_Public_Transit.zip"/>
  </r>
  <r>
    <x v="1"/>
    <s v="Ontario"/>
    <s v="Ottawa-Carleton Regional Transit Commission (OC Transpo)"/>
    <s v="http://www.octranspo1.com/files/google_transit.zip"/>
  </r>
  <r>
    <x v="3"/>
    <s v="Oxfordshire"/>
    <s v="Oxford Bus"/>
    <s v="https://data.discoverpassenger.com/operator/oxfordbus/dataset/current/download/gtfs"/>
  </r>
  <r>
    <x v="0"/>
    <s v="Illinois"/>
    <s v="Pace Bus"/>
    <s v="https://public.pacebus.com/gtfs/gtfs.zip"/>
  </r>
  <r>
    <x v="0"/>
    <s v="Oregon"/>
    <s v="Pacific Crest Bus Lines"/>
    <s v="http://oregon-gtfs.com/gtfs_data/pacificcrest-or-us/pacificcrest-or-us.zip"/>
  </r>
  <r>
    <x v="0"/>
    <s v="Washington"/>
    <s v="Pacific Transit"/>
    <s v="http://mjcaction.com/MJC_GTFS_Public/pacific_google_transit.zip"/>
  </r>
  <r>
    <x v="0"/>
    <s v="Florida"/>
    <s v="Palm Tran"/>
    <s v="http://www.palmtran.org/feed/google_transit.zip"/>
  </r>
  <r>
    <x v="2"/>
    <s v="Provence-Alpes-C√¥te d'Azur"/>
    <s v="Palmbus"/>
    <s v="https://www.data.gouv.fr/fr/datasets/r/d24f3602-db71-4736-b37a-bc8cb961a713"/>
  </r>
  <r>
    <x v="0"/>
    <s v="California"/>
    <s v="Palo Verde Valley Transit Agency"/>
    <s v="http://data.trilliumtransit.com/gtfs/paloverde_valley-ca-us/paloverde_valley-ca-us.zip"/>
  </r>
  <r>
    <x v="0"/>
    <s v="California"/>
    <s v="Palos Verdes Peninsula Transit Authority  (PVPTA)"/>
    <s v="http://data.trilliumtransit.com/gtfs/pvpta-ca-us/pvpta-ca-us.zip"/>
  </r>
  <r>
    <x v="0"/>
    <s v="New York"/>
    <s v="PART Putnam Area Rapid Transit"/>
    <s v="https://s3.amazonaws.com/datatools-511ny/public/PART_Putnam_Area_Rapid_Transit.zip"/>
  </r>
  <r>
    <x v="0"/>
    <s v="California"/>
    <s v="Pasadena Transit"/>
    <s v="http://rt.pasadenatransit.net/rtt/public/utility/gtfs.aspx"/>
  </r>
  <r>
    <x v="0"/>
    <s v="Florida"/>
    <s v="Pasco County Public Transportation"/>
    <s v="http://data.trilliumtransit.com/gtfs/pascocountypublictransit-fl-us/pascocountypublictransit-fl-us.zip"/>
  </r>
  <r>
    <x v="2"/>
    <s v="Hauts-de-France"/>
    <s v="PASTEL"/>
    <s v="https://www.data.gouv.fr/fr/datasets/r/f360cebb-ce17-495b-aac6-05b4f52ea444"/>
  </r>
  <r>
    <x v="0"/>
    <s v="New Jersey"/>
    <s v="PATCO Speedline"/>
    <s v="http://www.ridepatco.org/developers/PortAuthorityTransitCorporation.zip"/>
  </r>
  <r>
    <x v="0"/>
    <s v="Massachusetts"/>
    <s v="Patriots Party Boats"/>
    <s v="http://data.trilliumtransit.com/gtfs/patriotpartyboats-ma-us/patriotpartyboats-ma-us.zip"/>
  </r>
  <r>
    <x v="2"/>
    <s v="Pays de la Loire"/>
    <s v="Pays de la Loire"/>
    <s v="https://transitfeeds.com/p/region-des-pays-de-la-loire/1071/latest/download"/>
  </r>
  <r>
    <x v="0"/>
    <s v="Washington"/>
    <s v="People for People (Community Connector)"/>
    <s v="https://data.trilliumtransit.com/gtfs/pfp-wa-us/pfp-wa-us.zip"/>
  </r>
  <r>
    <x v="0"/>
    <s v="Oregon"/>
    <s v="People Mover"/>
    <s v="http://oregon-gtfs.com/gtfs_data/peoplemover-or-us/peoplemover-or-us.zip"/>
  </r>
  <r>
    <x v="0"/>
    <s v="California"/>
    <s v="Petaluma Transit"/>
    <s v="http://data.trilliumtransit.com/gtfs/petalumatransit-petaluma-ca-us/petalumatransit-petaluma-ca-us.zip"/>
  </r>
  <r>
    <x v="0"/>
    <s v="Massachusetts"/>
    <s v="Peter Pan"/>
    <s v="http://data.trilliumtransit.com/gtfs/peterpan-ma-us/peterpan-ma-us.zip"/>
  </r>
  <r>
    <x v="0"/>
    <s v="Virginia"/>
    <s v="Petersburg Area Transit"/>
    <s v="http://data.trilliumtransit.com/gtfs/petersburg-va-us/petersburg-va-us.zip"/>
  </r>
  <r>
    <x v="0"/>
    <s v="Oregon"/>
    <s v="Philomath Connection"/>
    <s v="http://oregon-gtfs.com/gtfs_data/philomathconnection-or-us/philomathconnection-or-us.zip"/>
  </r>
  <r>
    <x v="0"/>
    <s v="North Carolina"/>
    <s v="Piedmont Authority for Regional Transportation (PART)"/>
    <s v="http://rapid.nationalrtap.org/GTFSFileManagement/UserUploadFiles/5137/gtfs.zip"/>
  </r>
  <r>
    <x v="0"/>
    <s v="Washington"/>
    <s v="Pierce Transit"/>
    <s v="https://gtfs.sound.obaweb.org/prod/3_gtfs.zip"/>
  </r>
  <r>
    <x v="0"/>
    <s v="Florida"/>
    <s v="Pinellas Suncoast Transit Authority (PSTA)"/>
    <s v="http://www.psta.net/latest/Google_transit.zip"/>
  </r>
  <r>
    <x v="0"/>
    <s v="Massachusetts"/>
    <s v="Pioneer Valley Transit Authority (PVTA)"/>
    <s v="https://transitfeeds.com/p/massdot/104/latest/download"/>
  </r>
  <r>
    <x v="0"/>
    <s v="California"/>
    <s v="Placer County Transit"/>
    <s v="http://data.trilliumtransit.com/gtfs/placercounty-ca-us/placercounty-ca-us.zip"/>
  </r>
  <r>
    <x v="0"/>
    <s v="California"/>
    <s v="Playa Vista Shuttle"/>
    <s v="http://data.trilliumtransit.com/gtfs/playavistashuttle-ca-us/playavistashuttle-ca-us.zip"/>
  </r>
  <r>
    <x v="0"/>
    <s v="California"/>
    <s v="Plumas Transit"/>
    <s v="http://data.trilliumtransit.com/gtfs/plumas-ca-us/plumas-ca-us.zip"/>
  </r>
  <r>
    <x v="0"/>
    <s v="Massachusetts"/>
    <s v="Plymouth &amp; Brockton Street Railway Co"/>
    <s v="http://data.trilliumtransit.com/gtfs/plymouthbrockton-ma-us/plymouthbrockton-ma-us.zip"/>
  </r>
  <r>
    <x v="3"/>
    <s v="Plymouth"/>
    <s v="Plymouth Citybus"/>
    <s v="https://data.discoverpassenger.com/operator/plymouthbus/dataset/current/download/gtfs"/>
  </r>
  <r>
    <x v="0"/>
    <s v="Idaho"/>
    <s v="Pocatello Regional Transit"/>
    <s v="https://pocatellotransit.com/gtfs/pocatello-regional-transit-gtfs.zip?v=current"/>
  </r>
  <r>
    <x v="0"/>
    <s v="Virginia"/>
    <s v="Pony Express"/>
    <s v="http://data.trilliumtransit.com/gtfs/ponyexpress-va-us/ponyexpress-va-us.zip"/>
  </r>
  <r>
    <x v="1"/>
    <s v="British Columbia"/>
    <s v="Port Alberni"/>
    <s v="https://bct.tmix.se/Tmix.Cap.TdExport.WebApi/gtfs/?operatorIds=11"/>
  </r>
  <r>
    <x v="0"/>
    <s v="Pennsylvania"/>
    <s v="Port Authority of Allegheny County"/>
    <s v="https://www.portauthority.org/developerresources/GTFS.zip"/>
  </r>
  <r>
    <x v="0"/>
    <s v="New Jersey"/>
    <s v="Port Authority Trans-Hudson (PATH)"/>
    <s v="http://data.trilliumtransit.com/gtfs/path-nj-us/path-nj-us.zip"/>
  </r>
  <r>
    <x v="0"/>
    <s v="Ohio"/>
    <s v="Portage Area Regional Transportation Authority (PARTA)"/>
    <s v="https://592f5f98-5029-425f-ac4d-0774faecf068.filesusr.com/archives/f64377_81ed397719364abbb0aa6a97a1dbf1c9.zip?dn=12_17google_transit.zip"/>
  </r>
  <r>
    <x v="0"/>
    <s v="California"/>
    <s v="Porterville Transit"/>
    <s v="http://data.trilliumtransit.com/gtfs/porterville-ca-us/porterville-ca-us.zip"/>
  </r>
  <r>
    <x v="0"/>
    <s v="Virginia"/>
    <s v="Potomac and Rappahannock Transportation Commission (PRTC)"/>
    <s v="http://www.prtctransit.org/feeds/google_transit.zip"/>
  </r>
  <r>
    <x v="0"/>
    <s v="Virginia"/>
    <s v="Potomac and Rappahannock Transportation Commission (PRTC) Omniride"/>
    <s v="http://omniride.com/omniride/assets/File/google_transit.zip"/>
  </r>
  <r>
    <x v="0"/>
    <s v="Colorado"/>
    <s v="Prairie Express Transit"/>
    <s v="http://data.trilliumtransit.com/gtfs/prairieexpress-co-us/prairieexpress-co-us.zip"/>
  </r>
  <r>
    <x v="1"/>
    <s v="British Columbia"/>
    <s v="Prince George Transit"/>
    <s v="https://www.bctransit.com/data/gtfs/prince-george.zip"/>
  </r>
  <r>
    <x v="0"/>
    <s v="Maryland"/>
    <s v="Prince George's County (The Bus)"/>
    <s v="https://data.trilliumtransit.com/gtfs/princegeorgescounty-md-us/princegeorgescounty-md-us.zip"/>
  </r>
  <r>
    <x v="2"/>
    <s v="Auvergne-Rh√¥ne-Alpes"/>
    <s v="Proxim iTi"/>
    <s v="https://www.data.gouv.fr/fr/datasets/r/32634e69-d0e6-4afc-b8b1-39214d0cd837"/>
  </r>
  <r>
    <x v="0"/>
    <s v="Colorado"/>
    <s v="Pueblo Transit"/>
    <s v="https://data.trilliumtransit.com/gtfs/pueblo-co-us/pueblo-co-us--flex-v2.zip"/>
  </r>
  <r>
    <x v="0"/>
    <s v="Washington"/>
    <s v="Puget Sound Express"/>
    <s v="http://mjcaction.com/MJC_GTFS_Public/pse_google_transit.zip"/>
  </r>
  <r>
    <x v="0"/>
    <s v="Virginia"/>
    <s v="Pulaski Area Transit (PAT)"/>
    <s v="https://ridesolutions.org/gtfs/pulaski-va-us.zip"/>
  </r>
  <r>
    <x v="0"/>
    <s v="Michigan"/>
    <s v="Qline Detroit"/>
    <s v="http://data.trilliumtransit.com/gtfs/qline-mi-us/qline-mi-us.zip"/>
  </r>
  <r>
    <x v="0"/>
    <s v="Oregon"/>
    <s v="Quail Trail Public Transit"/>
    <s v="https://oregon-gtfs.trilliumtransit.com/gtfs_data/quailtrail-or-us/quailtrail-or-us.zip"/>
  </r>
  <r>
    <x v="0"/>
    <s v="Maryland"/>
    <s v="Queen Anne's County Ride"/>
    <s v="https://github.com/mobilityequity/maryland-local-gtfs/raw/master/QA_GTFS.zip"/>
  </r>
  <r>
    <x v="2"/>
    <s v="Nouvelle-Aquitaine"/>
    <s v="R'bus"/>
    <s v="https://www.data.gouv.fr/fr/datasets/r/65dbad9f-4e6c-467c-8320-e159cd7c2cca"/>
  </r>
  <r>
    <x v="2"/>
    <s v="√éle-de-France"/>
    <s v="R√©gie Autonome des Transports Parisiens"/>
    <s v="https://transitfeeds.com/p/regie-autonome-des-transports-parisiens/413/latest/download"/>
  </r>
  <r>
    <x v="2"/>
    <s v="Provence-Alpes-C√¥te-d‚ÄôAzur"/>
    <s v="R√©gie des Transports M√©tropolitains (RTM)"/>
    <s v="http://tsvc2.pilote3.cityway.fr/api/Export/v1/GetExportedDataFile?ExportFormat=Gtfs&amp;OperatorCode=RTM"/>
  </r>
  <r>
    <x v="1"/>
    <s v="Qu√©bec"/>
    <s v="R√©gie intermunicipale de transport des Collines"/>
    <s v="https://github.com/transcollines/gtfs/raw/master/transcollines-qc-ca.zip"/>
  </r>
  <r>
    <x v="2"/>
    <s v="Bourgogne-Franche-Comt√©"/>
    <s v="R√©gion Bourgogne-Franche-Comt√©"/>
    <s v="https://exs.mobigo.cityway.fr/gtfs.aspx?key=OPENDATA&amp;operatorCode=UT21"/>
  </r>
  <r>
    <x v="2"/>
    <s v="Hauts-de-France"/>
    <s v="R√©gion Hauts-de-France"/>
    <s v="https://opendata.hautsdefrance.fr/sites/default/files/data/transport/RHDF_GTFS_SCO_80.zip"/>
  </r>
  <r>
    <x v="1"/>
    <s v="Qu√©bec"/>
    <s v="R√©seau de transport de la Capitale"/>
    <s v="https://cdn.rtcquebec.ca/Site_Internet/DonneesOuvertes/googletransit.zip"/>
  </r>
  <r>
    <x v="1"/>
    <s v="Qu√©bec"/>
    <s v="R√©seau de transport de Longueuil"/>
    <s v="http://www.rtl-longueuil.qc.ca/transit/latestfeed/RTL.zip"/>
  </r>
  <r>
    <x v="2"/>
    <s v="Hauts-de-France"/>
    <s v="R√©seau de transport Transpole de la M√©tropole Europ√©enne de Lille"/>
    <s v="https://opendata.lillemetropole.fr/api/datasets/1.0/transport_arret_transpole-point/alternative_exports/gtfszip"/>
  </r>
  <r>
    <x v="2"/>
    <s v="Provence-Alpes-C√¥te-d'Azur"/>
    <s v="R√©seau Mistral"/>
    <s v="https://data.metropoletpm.fr/explore/dataset/donnees-gtfs-du-reseau-de-bus-mistral/files/8e7042ab297b42f9dcc58f3db5326376/download/"/>
  </r>
  <r>
    <x v="2"/>
    <s v="Grand-Est"/>
    <s v="R√©seau STAN"/>
    <s v="https://transitfeeds.com/p/grand-nancy/1068/latest/download"/>
  </r>
  <r>
    <x v="2"/>
    <s v="Normandie"/>
    <s v="R√©seau urbain Cap Cotentin"/>
    <s v="https://www.data.gouv.fr/fr/datasets/r/2e97c9b3-a59f-42dd-9b9e-a232fa771f21"/>
  </r>
  <r>
    <x v="2"/>
    <s v="Grand Est"/>
    <s v="R√©seau urbain Neobus"/>
    <s v="https://www.data.gouv.fr/fr/datasets/r/e25586ac-9c14-4872-b00e-e66cd23d4413"/>
  </r>
  <r>
    <x v="2"/>
    <s v="Meurthe-et-Moselle"/>
    <s v="R√©seau urbain Stan"/>
    <s v="https://transitfeeds.com/p/communaute-urbaine-du-grand-nancy/596/latest/download"/>
  </r>
  <r>
    <x v="0"/>
    <s v="Pennsylvania"/>
    <s v="Rabbit Transit"/>
    <s v="http://www.rabbittransit.org/infopoint/gtfs/google_transit.zip"/>
  </r>
  <r>
    <x v="0"/>
    <s v="Virginia"/>
    <s v="RADAR"/>
    <s v="http://data.trilliumtransit.com/gtfs/radar-va-us/radar-va-us.zip"/>
  </r>
  <r>
    <x v="0"/>
    <s v="Virginia"/>
    <s v="Radford Transit"/>
    <s v="https://passio3.com/radford/passioTransit/gtfs/google_transit.zip"/>
  </r>
  <r>
    <x v="3"/>
    <s v="Reading"/>
    <s v="Reading Buses"/>
    <s v="https://data.discoverpassenger.com/operator/readingbuses/dataset/current/download/gtfs"/>
  </r>
  <r>
    <x v="0"/>
    <s v="New Mexico"/>
    <s v="Red Apple Transit"/>
    <s v="http://data.trilliumtransit.com/gtfs/redappletransit-nm-us/redappletransit-nm-us.zip"/>
  </r>
  <r>
    <x v="1"/>
    <s v="Alberta"/>
    <s v="Red Deer Transit"/>
    <s v="https://webmap.reddeer.ca/transit/google_transit.zip"/>
  </r>
  <r>
    <x v="0"/>
    <s v="Pennsylvania"/>
    <s v="Red Rose Transit Authority (RRTA)"/>
    <s v="https://github.com/transitland/gtfs-archives-not-hosted-elsewhere/raw/master/rrta.zip"/>
  </r>
  <r>
    <x v="0"/>
    <s v="California"/>
    <s v="Redding Area Bus Authority (RABA)"/>
    <s v="http://data.trilliumtransit.com/gtfs/redding-ca-us/redding-ca-us.zip"/>
  </r>
  <r>
    <x v="0"/>
    <s v="California"/>
    <s v="Redwood Coast Transit (RCT)"/>
    <s v="http://data.trilliumtransit.com/gtfs/delnorte-ca-us/delnorte-ca-us.zip"/>
  </r>
  <r>
    <x v="0"/>
    <s v="New York"/>
    <s v="Regional Transit Service"/>
    <s v="https://s3.amazonaws.com/datatools-511ny/public/RTS-Wyoming.zip"/>
  </r>
  <r>
    <x v="0"/>
    <s v="New York"/>
    <s v="Regional Transit Service Seneca (RTS Seneca)"/>
    <s v="https://s3.amazonaws.com/datatools-511ny/public/RTS-Seneca.zip"/>
  </r>
  <r>
    <x v="0"/>
    <s v="Maryland"/>
    <s v="Regional Transportation Agency of Central Maryland (RTA)"/>
    <s v="http://data.trilliumtransit.com/gtfs/centralmarylandrta-md-us/centralmarylandrta-md-us.zip"/>
  </r>
  <r>
    <x v="0"/>
    <s v="Nevada"/>
    <s v="Regional Transportation Commission (RTC)"/>
    <s v="http://data.trilliumtransit.com/gtfs/rtc-nv-us/rtc-nv-us.zip"/>
  </r>
  <r>
    <x v="0"/>
    <s v="California"/>
    <s v="Regional Transportation Commission of Southern Nevada (RTC)"/>
    <s v="http://rtcws.rtcsnv.com/g/google_transit.zip"/>
  </r>
  <r>
    <x v="0"/>
    <s v="Colorado"/>
    <s v="Regional Transportation District (RTD)"/>
    <s v="https://www.rtd-denver.com/files/gtfs/google_transit.zip"/>
  </r>
  <r>
    <x v="0"/>
    <s v="New York"/>
    <s v="Rensselaer County (Yankee Trails)"/>
    <s v="https://s3.amazonaws.com/datatools-511ny/public/Rensselaer_County_Yankee_Trails.zip"/>
  </r>
  <r>
    <x v="2"/>
    <s v="Nouvelle-Aquitaine"/>
    <s v="RespiR√©"/>
    <s v="https://zenbus.net/gtfs/static/download.zip?dataset=iledere75923021"/>
  </r>
  <r>
    <x v="2"/>
    <s v="Grand Est"/>
    <s v="REZO"/>
    <s v="https://zenbus.net/gtfs/static/download.zip?dataset=verdun-rezo"/>
  </r>
  <r>
    <x v="0"/>
    <s v="Rhode Island"/>
    <s v="Rhode Island Public Transit Authority"/>
    <s v="https://ripta.com/RIPTA-GTFS.zip"/>
  </r>
  <r>
    <x v="0"/>
    <s v="Oregon"/>
    <s v="Rhody Express"/>
    <s v="http://oregon-gtfs.com/gtfs_data/rhodyexpress-or-us/rhodyexpress-or-us.zip"/>
  </r>
  <r>
    <x v="0"/>
    <s v="Oregon"/>
    <s v="Ride Connection"/>
    <s v="http://oregon-gtfs.com/gtfs_data/rideconnection-or-us/rideconnection-or-us.zip"/>
  </r>
  <r>
    <x v="0"/>
    <s v="Alaska"/>
    <s v="RIDE Sitka"/>
    <s v="https://transitfeeds.com/p/ride-sitka/713/latest/download"/>
  </r>
  <r>
    <x v="1"/>
    <s v="British Columbia"/>
    <s v="Rider Express"/>
    <s v="https://riderexpress.ticpoi.com/public/routes/gtfs"/>
  </r>
  <r>
    <x v="0"/>
    <s v="California"/>
    <s v="Ridgerunner"/>
    <s v="http://data.trilliumtransit.com/gtfs/cityofridgecrest-ca-us/cityofridgecrest-ca-us.zip"/>
  </r>
  <r>
    <x v="0"/>
    <s v="New Mexico"/>
    <s v="Rio Metro Regional Transit District"/>
    <s v="https://www.riometro.org/DocumentCenter/View/2195/nmrailrunner_google_transit"/>
  </r>
  <r>
    <x v="0"/>
    <s v="California"/>
    <s v="Rio Vista Delta Breeze"/>
    <s v="http://data.trilliumtransit.com/gtfs/riovista-ca-us/riovista-ca-us.zip"/>
  </r>
  <r>
    <x v="0"/>
    <s v="Washington"/>
    <s v="RiverCities Transit (RCT)"/>
    <s v="http://data.trilliumtransit.com/gtfs/rivercitiestransit-wa-us/rivercitiestransit-wa-us.zip"/>
  </r>
  <r>
    <x v="0"/>
    <s v="California"/>
    <s v="Riverside Transit Agency"/>
    <s v="http://www.riversidetransit.com/google_transit.zip"/>
  </r>
  <r>
    <x v="0"/>
    <s v="Arizona"/>
    <s v="RoadRunner"/>
    <s v="http://data.trilliumtransit.com/gtfs/naipta-az-us/naipta-az-us.zip"/>
  </r>
  <r>
    <x v="0"/>
    <s v="New Mexico"/>
    <s v="RoadRUNNER Transit"/>
    <s v="http://mjcaction.com/MJC_GTFS_Public/lascrucesroadrunner_google_transit.zip"/>
  </r>
  <r>
    <x v="0"/>
    <s v="Colorado"/>
    <s v="RoadrunnerTransit"/>
    <s v="https://data.trilliumtransit.com/gtfs/roadrunnertransit-co-us/roadrunnertransit-co-us.zip"/>
  </r>
  <r>
    <x v="1"/>
    <s v="Alberta"/>
    <s v="Roam Transit"/>
    <s v="http://data.trilliumtransit.com/gtfs/roamtransit-banff-ab-ca/roamtransit-banff-ab-ca.zip"/>
  </r>
  <r>
    <x v="0"/>
    <s v="Colorado"/>
    <s v="Roaring Fork Transportation Authority"/>
    <s v="http://data.trilliumtransit.com/gtfs/rfta-co-us/rfta-co-us.zip"/>
  </r>
  <r>
    <x v="0"/>
    <s v="Minnesota"/>
    <s v="Rochester City Lines"/>
    <s v="https://transitfeeds.com/p/rochester-city-lines/774/latest/download"/>
  </r>
  <r>
    <x v="0"/>
    <s v="New York"/>
    <s v="Rochester-Genesee Regional Transportation Authority (RGRTA)"/>
    <s v="http://scheduledata.rgrta.com/google_transit.zip"/>
  </r>
  <r>
    <x v="0"/>
    <s v="Arkansas"/>
    <s v="Rock Region Metro"/>
    <s v="https://transitfeeds.com/p/central-arkansas-transit-authority/334/latest/download"/>
  </r>
  <r>
    <x v="0"/>
    <s v="Colorado"/>
    <s v="Rocky Mountain National Park Shuttles"/>
    <s v="http://data.trilliumtransit.com/gtfs/rockymountainnationalpark-co-us/rockymountainnationalpark-co-us.zip"/>
  </r>
  <r>
    <x v="0"/>
    <s v="Oregon"/>
    <s v="Rogue Valley Transportation District (RVTD)"/>
    <s v="http://data.trilliumtransit.com/gtfs/rvtd-or-us/rvtd-or-us.zip"/>
  </r>
  <r>
    <x v="0"/>
    <s v="New York"/>
    <s v="Roosevelt Island Operating Corporation Tramway (RIOC Tramway)"/>
    <s v="http://rapid.nationalrtap.org/GTFSFileManagement/UserUploadFiles/7707/gtfs.zip"/>
  </r>
  <r>
    <x v="0"/>
    <s v="California"/>
    <s v="Rosemead Explorer"/>
    <s v="https://raw.githubusercontent.com/LACMTA/los-angeles-regional-gtfs/main/rosemead-ca-us/rosemead-ca-us.zip"/>
  </r>
  <r>
    <x v="0"/>
    <s v="California"/>
    <s v="Roseville Transit"/>
    <s v="https://iportal.sacrt.com/gtfs/Roseville/google_transit.zip"/>
  </r>
  <r>
    <x v="0"/>
    <s v="Vermont"/>
    <s v="Rural Community Transportation (RCT)"/>
    <s v="http://data.trilliumtransit.com/gtfs/ruralcommunity-vt-us/ruralcommunity-vt-us.zip"/>
  </r>
  <r>
    <x v="0"/>
    <s v="Washington"/>
    <s v="ruralTRANSIT"/>
    <s v="http://data.trilliumtransit.com/gtfs/thurston-wa-us/thurston-wa-us.zip"/>
  </r>
  <r>
    <x v="0"/>
    <s v="California"/>
    <s v="Sacramento Regional Transit (SacRT)"/>
    <s v="http://iportal.sacrt.com/GTFS/SRTD/google_transit.zip"/>
  </r>
  <r>
    <x v="0"/>
    <s v="California"/>
    <s v="Sage Stage"/>
    <s v="http://data.trilliumtransit.com/gtfs/sagestage-ca-us/sagestage-ca-us.zip"/>
  </r>
  <r>
    <x v="1"/>
    <s v="New Brunswick"/>
    <s v="Saint John Transit"/>
    <s v="https://transitfeeds.com/p/saint-john-transit/1224/latest/download"/>
  </r>
  <r>
    <x v="0"/>
    <s v="Maryland"/>
    <s v="Saint Mary's Transit System"/>
    <s v="https://transitfeeds.com/p/saint-marys-transit-system/1147/latest/download"/>
  </r>
  <r>
    <x v="2"/>
    <s v="Auvergne-Rh√¥ne-Alpes"/>
    <s v="Saint-Etienne M√©tropole"/>
    <s v="https://www.data.gouv.fr/fr/datasets/r/8b3e71e2-1155-4fb0-bf4a-cdddbb496e29"/>
  </r>
  <r>
    <x v="3"/>
    <m/>
    <s v="Salisbury Reds"/>
    <s v="https://data.discoverpassenger.com/operator/salisburyreds/dataset/current/download/gtfs"/>
  </r>
  <r>
    <x v="0"/>
    <s v="California"/>
    <s v="San Benito County Express (SBCE)"/>
    <s v="http://data.trilliumtransit.com/gtfs/sanbenitocounty-ca-us/sanbenitocounty-ca-us.zip"/>
  </r>
  <r>
    <x v="0"/>
    <s v="California"/>
    <s v="San Diego International Airport, Metropolitan Transit System (MTS)"/>
    <s v="https://www.sdmts.com/google_transit_files/google_transit.zip"/>
  </r>
  <r>
    <x v="0"/>
    <s v="California"/>
    <s v="San Francisco Bay Area Water Emergency Transportation Authority (WETA)"/>
    <s v="http://data.trilliumtransit.com/gtfs/sfbayferry-ca-us/sfbayferry-ca-us.zip"/>
  </r>
  <r>
    <x v="0"/>
    <s v="California"/>
    <s v="San Francisco Municipal Transportation Agency (SFMTA, Muni)"/>
    <s v="https://gtfs.sfmta.com/transitdata/google_transit.zip"/>
  </r>
  <r>
    <x v="0"/>
    <s v="California"/>
    <s v="San Joaquin Regional Transit District (RTD)"/>
    <s v="http://sjrtd.com/RTD-GTFS/RTD-GTFS.zip"/>
  </r>
  <r>
    <x v="0"/>
    <s v="California"/>
    <s v="San Juan Capistrano Free Weekend Trolley"/>
    <s v="http://data.trilliumtransit.com/gtfs/sanjuancapistrano-ca-us/sanjuancapistrano-ca-us.zip"/>
  </r>
  <r>
    <x v="0"/>
    <s v="California"/>
    <s v="San Leandro Links"/>
    <s v="http://data.trilliumtransit.com/gtfs/sanleandro-ca-us/sanleandro-ca-us.zip"/>
  </r>
  <r>
    <x v="0"/>
    <s v="California"/>
    <s v="San Luis Obispo Regional Transit Authority (SLORTA)"/>
    <s v="http://slo.connexionz.net/rtt/public/resource/gtfs.zip"/>
  </r>
  <r>
    <x v="0"/>
    <s v="California"/>
    <s v="San Mateo County Transit District (samTrans)"/>
    <s v="http://www.samtrans.com/Assets/GTFS/samtrans/ST-GTFS.zip"/>
  </r>
  <r>
    <x v="0"/>
    <s v="Colorado"/>
    <s v="San Miguel Authority for Regional Transportation (SMART)"/>
    <s v="http://data.trilliumtransit.com/gtfs/sanmiguel-co-us/sanmiguel-co-us.zip"/>
  </r>
  <r>
    <x v="0"/>
    <s v="New Mexico"/>
    <s v="Sandia Shuttle"/>
    <s v="http://data.trilliumtransit.com/gtfs/sandiashuttle-nm-us/sandiashuttle-nm-us.zip"/>
  </r>
  <r>
    <x v="0"/>
    <s v="Oregon"/>
    <s v="Sandy Area Metro (SAM)"/>
    <s v="http://oregon-gtfs.com/gtfs_data/sandy-or-us/sandy-or-us.zip"/>
  </r>
  <r>
    <x v="0"/>
    <s v="Florida"/>
    <s v="Sanford Trolley"/>
    <s v="https://transitfeeds.com/p/sanford-trolley/947/latest/download"/>
  </r>
  <r>
    <x v="0"/>
    <s v="California"/>
    <s v="Santa Barbara Metropolitan Transit District (MTD)"/>
    <s v="http://sbmtd.gov/google_transit/feed.zip"/>
  </r>
  <r>
    <x v="0"/>
    <s v="California"/>
    <s v="Santa Clara Valley Transportation Authority (VTA)"/>
    <s v="https://gtfs.vta.org/gtfs_vta.zip"/>
  </r>
  <r>
    <x v="0"/>
    <s v="California"/>
    <s v="Santa Clarita Transit"/>
    <s v="https://gitlab.com/LACMTA/gtfs_lax/-/archive/master/gtfs_lax-master.zip?path=santa_clarita"/>
  </r>
  <r>
    <x v="0"/>
    <s v="California"/>
    <s v="Santa Cruz Metro (SCMTD)"/>
    <s v="http://scmtd.com/google_transit/google_transit.zip"/>
  </r>
  <r>
    <x v="0"/>
    <s v="New Mexico"/>
    <s v="Santa Fe Trails"/>
    <s v="http://mjcaction.com/MJC_GTFS_Public/santafetrails_google_transit.zip"/>
  </r>
  <r>
    <x v="0"/>
    <s v="California"/>
    <s v="Santa Maria Area Transit"/>
    <s v="http://data.trilliumtransit.com/gtfs/smat-ca-us/smat-ca-us.zip"/>
  </r>
  <r>
    <x v="0"/>
    <s v="California"/>
    <s v="Santa Rosa CityBus"/>
    <s v="https://srcity.org/DocumentCenter/View/21635/google_transit"/>
  </r>
  <r>
    <x v="0"/>
    <s v="California"/>
    <s v="Santa Ynez Valley Transit"/>
    <s v="http://mjcaction.com/MJC_GTFS_Public/syvt_google_transit.zip"/>
  </r>
  <r>
    <x v="0"/>
    <s v="Florida"/>
    <s v="Sarasota County Area Transit"/>
    <s v="https://ftis.org/PostFileDownload.aspx?id=457A0"/>
  </r>
  <r>
    <x v="0"/>
    <s v="Florida"/>
    <s v="Sarasota County Area Transit (SCAT)"/>
    <s v="http://data.trilliumtransit.com/gtfs/spacecoast-fl-us/spacecoast-fl-us.zip"/>
  </r>
  <r>
    <x v="1"/>
    <s v="Saskatchewan"/>
    <s v="Saskatoon Transit"/>
    <s v="http://apps2.saskatoon.ca/app/data/google_transit.zip"/>
  </r>
  <r>
    <x v="0"/>
    <s v="New York"/>
    <s v="Schuyler County Transit"/>
    <s v="https://s3.amazonaws.com/datatools-511ny/public/Schuyler_County_Public_Transit.zip"/>
  </r>
  <r>
    <x v="0"/>
    <s v="Massachusetts"/>
    <s v="Seastreak Ferry"/>
    <s v="http://seastreak.com/api/transit/google_transit.zip"/>
  </r>
  <r>
    <x v="0"/>
    <s v="Washington"/>
    <s v="Seattle Children's Hospital Shuttle"/>
    <s v="https://gtfs.sound.obaweb.org/prod/98_gtfs.zip"/>
  </r>
  <r>
    <x v="0"/>
    <s v="Washington"/>
    <s v="Selah Transit"/>
    <s v="http://trilliumtransit.com/transit_feeds/selah-wa-us/selah-wa-us.zip"/>
  </r>
  <r>
    <x v="2"/>
    <s v="Normandie"/>
    <s v="SEMO"/>
    <s v="https://www.data.gouv.fr/fr/datasets/r/f4f77c4d-c1ea-4938-80d9-2a77a150803f"/>
  </r>
  <r>
    <x v="0"/>
    <s v="Connecticut"/>
    <s v="Shore Line East"/>
    <s v="http://www.shorelineeast.com/google_transit.zip"/>
  </r>
  <r>
    <x v="0"/>
    <s v="Maryland"/>
    <s v="Shore Transit"/>
    <s v="https://github.com/mobilityequity/maryland-local-gtfs/raw/master/Shore_GTFS.zip"/>
  </r>
  <r>
    <x v="0"/>
    <s v="Wisconsin"/>
    <s v="Shoreline Metro"/>
    <s v="http://data.trilliumtransit.com/gtfs/sheboygan-wi-us/sheboygan-wi-us.zip"/>
  </r>
  <r>
    <x v="0"/>
    <s v="Louisiana"/>
    <s v="Shreveport and Bossier City"/>
    <s v="http://sportranbus.com/gtfs"/>
  </r>
  <r>
    <x v="0"/>
    <s v="Oregon"/>
    <s v="Shuttle Oregon"/>
    <s v="https://oregon-gtfs.trilliumtransit.com/gtfs_data/shuttleoregon-or-us/shuttleoregon-or-us.zip"/>
  </r>
  <r>
    <x v="0"/>
    <s v="California"/>
    <s v="Sierra Madre Gateway Coach"/>
    <s v="http://data.trilliumtransit.com/gtfs/sierramadre-ca-us/sierramadre-ca-us.zip"/>
  </r>
  <r>
    <x v="2"/>
    <s v="Provence-Alpes-C√¥te-d'Azur"/>
    <s v="Sillages Urbain"/>
    <s v="https://static.data.gouv.fr/resources/lignes-regulieres-de-transports-en-pays-de-grasse/20210203-152533/20210101-gtfs-sillagesurbain.zip"/>
  </r>
  <r>
    <x v="0"/>
    <s v="California"/>
    <s v="Simi Valley Transit"/>
    <s v="http://data.trilliumtransit.com/gtfs/simivalley-ca-us/simivalley-ca-us.zip"/>
  </r>
  <r>
    <x v="0"/>
    <s v="South Dakota"/>
    <s v="Sioux Area Metro (SAM)"/>
    <s v="http://data.trilliumtransit.com/gtfs/siouxareametro-sd-us/siouxareametro-sd-us.zip"/>
  </r>
  <r>
    <x v="0"/>
    <s v="Iowa"/>
    <s v="Sioux City Transit System"/>
    <s v="http://data.trilliumtransit.com/gtfs/siouxcity-ia-us/siouxcity-ia-us.zip"/>
  </r>
  <r>
    <x v="0"/>
    <s v="California"/>
    <s v="Siskiyou County"/>
    <s v="http://data.trilliumtransit.com/gtfs/siskiyou-ca-us/siskiyou-ca-us.zip"/>
  </r>
  <r>
    <x v="0"/>
    <s v="Washington"/>
    <s v="Skamania County Transit"/>
    <s v="http://data.trilliumtransit.com/gtfs/skamaniacounty-wa-us/skamaniacounty-wa-us.zip"/>
  </r>
  <r>
    <x v="2"/>
    <m/>
    <s v="SNCF"/>
    <s v="https://eu.ftp.opendatasoft.com/sncf/gtfs/export-ter-gtfs-last.zip"/>
  </r>
  <r>
    <x v="2"/>
    <m/>
    <s v="SNCF"/>
    <s v="https://eu.ftp.opendatasoft.com/sncf/gtfs/export_gtfs_voyages.zip"/>
  </r>
  <r>
    <x v="2"/>
    <m/>
    <s v="SNCF"/>
    <s v="https://eu.ftp.opendatasoft.com/sncf/gtfs/export-intercites-gtfs-last.zip"/>
  </r>
  <r>
    <x v="0"/>
    <s v="Washington"/>
    <s v="Snoqualmie Valley Transportation"/>
    <s v="https://data.trilliumtransit.com/gtfs/snoqualmie-wa-us/snoqualmie-wa-us.zip"/>
  </r>
  <r>
    <x v="0"/>
    <s v="Colorado"/>
    <s v="Snowmass Village Transportation"/>
    <s v="http://data.trilliumtransit.com/gtfs/snowmassvillagetransportation-co-us/snowmassvillagetransportation-co-us.zip"/>
  </r>
  <r>
    <x v="2"/>
    <s v="Bretagne"/>
    <s v="Soci√©t√© d'Economie Mixte des Transports de l'Agglom√©ration Nantaise (TAN)"/>
    <s v="https://data.nantesmetropole.fr/explore/dataset/244400404_tan-arrets-horaires-circuits/files/16a1a0af5946619af621baa4ad9ee662/download/"/>
  </r>
  <r>
    <x v="1"/>
    <s v="Qu√©bec"/>
    <s v="Soci√©t√© de transport de l'Outaouais"/>
    <s v="http://www.contenu.sto.ca/GTFS/GTFS.zip"/>
  </r>
  <r>
    <x v="1"/>
    <s v="Qu√©bec"/>
    <s v="Soci√©t√© de transport de L√©vis"/>
    <s v="https://www.stlevis.ca/sites/default/files/public/assets/gtfs/transit/gtfs_stlevis.zip"/>
  </r>
  <r>
    <x v="1"/>
    <s v="Qu√©bec"/>
    <s v="Soci√©t√© de transport de Laval"/>
    <s v="http://www.stl.laval.qc.ca/opendata/GTF_STL.zip"/>
  </r>
  <r>
    <x v="1"/>
    <s v="Qu√©bec"/>
    <s v="Soci√©t√© de transport de Montr√©al"/>
    <s v="https://transitfeeds.com/p/societe-de-transport-de-montreal/39/latest/download"/>
  </r>
  <r>
    <x v="1"/>
    <s v="Qu√©bec"/>
    <s v="Soci√©t√© de Transport de Sherbrooke"/>
    <s v="https://www.donneesquebec.ca/recherche/dataset/e82b9141-09d8-4f85-af37-d84937bc2503/resource/b7f43b2a-2557-4e3b-ba12-5a5c6d4de5b1/download/gtfssherbrooke.zip"/>
  </r>
  <r>
    <x v="1"/>
    <s v="Qu√©bec"/>
    <s v="Soci√©t√© des transports de Rimouski"/>
    <s v="http://data.trilliumtransit.com/gtfs/str-qc-ca/str-qc-ca.zip"/>
  </r>
  <r>
    <x v="0"/>
    <s v="California"/>
    <s v="SolTrans"/>
    <s v="https://soltrans.connexionz.net/rtt/public/resource/gtfs.zip"/>
  </r>
  <r>
    <x v="0"/>
    <s v="California"/>
    <s v="Sonoma County Airport Express"/>
    <s v="http://data.trilliumtransit.com/gtfs/airportexpressinc-ca-us/airportexpressinc-ca-us.zip"/>
  </r>
  <r>
    <x v="0"/>
    <s v="California"/>
    <s v="Sonoma County Transit  (SCT)"/>
    <s v="http://data.trilliumtransit.com/gtfs/sonomacounty-ca-us/sonomacounty-ca-us.zip"/>
  </r>
  <r>
    <x v="0"/>
    <s v="California"/>
    <s v="Sonoma-Marin Area Rail Transit (SMART)"/>
    <s v="http://data.trilliumtransit.com/gtfs/smart-ca-us/smart-ca-us.zip"/>
  </r>
  <r>
    <x v="0"/>
    <s v="Washington"/>
    <s v="Sound Transit"/>
    <s v="https://gtfs.sound.obaweb.org/prod/40_gtfs.zip"/>
  </r>
  <r>
    <x v="0"/>
    <s v="Washington"/>
    <s v="Sound Transit, Metro Transit, City of Seattle - King County Metro"/>
    <s v="http://metro.kingcounty.gov/GTFS/google_transit.zip"/>
  </r>
  <r>
    <x v="0"/>
    <s v="Oregon"/>
    <s v="South Clackamas Transportation District"/>
    <s v="http://oregon-gtfs.com/gtfs_data/sctd-or-us/sctd-or-us.zip"/>
  </r>
  <r>
    <x v="0"/>
    <s v="California"/>
    <s v="South County Transit Link"/>
    <s v="http://data.trilliumtransit.com/gtfs/southcountytransitlink-ca-us/southcountytransitlink-ca-us.zip"/>
  </r>
  <r>
    <x v="0"/>
    <s v="Florida"/>
    <s v="South Florida Regional Transportation Authority (Tri-Rail)"/>
    <s v="http://www.tri-rail.com/GTDF/Current/google_transit.zip"/>
  </r>
  <r>
    <x v="0"/>
    <s v="Oregon"/>
    <s v="South Lane Wheels"/>
    <s v="http://oregon-gtfs.com/gtfs_data/southlanewheels-or-us/southlanewheels-or-us.zip"/>
  </r>
  <r>
    <x v="0"/>
    <s v="Oregon"/>
    <s v="South Metro Area Regional Transit (SMART)"/>
    <s v="http://data.trilliumtransit.com/gtfs/wilsonville-or-us/wilsonville-or-us.zip"/>
  </r>
  <r>
    <x v="1"/>
    <s v="British Columbia"/>
    <s v="South Okanagan-Similkameen"/>
    <s v="https://www.bctransit.com/data/gtfs/south-okanagan-similkameen.zip"/>
  </r>
  <r>
    <x v="0"/>
    <s v="Maine"/>
    <s v="South Portland"/>
    <s v="http://smttracker.com/downloads/gtfs/south-portland-me-us.zip"/>
  </r>
  <r>
    <x v="0"/>
    <s v="Indiana"/>
    <s v="South Shore Line"/>
    <s v="http://www.mysouthshoreline.com/google/google_transit.zip"/>
  </r>
  <r>
    <x v="0"/>
    <s v="Connecticut"/>
    <s v="Southeast Area Transit District"/>
    <s v="http://data.trilliumtransit.com/gtfs/seatbus-ct-us/seatbus-ct-us.zip"/>
  </r>
  <r>
    <x v="0"/>
    <s v="Pennsylvania"/>
    <s v="Southeastern Pennsylvania Transportation Authority (SEPTA)"/>
    <s v="http://www3.septa.org/developer/google_bus.zip"/>
  </r>
  <r>
    <x v="0"/>
    <s v="Pennsylvania"/>
    <s v="Southeastern Pennsylvania Transportation Authority (SEPTA)"/>
    <s v="http://www3.septa.org/developer/google_rail.zip"/>
  </r>
  <r>
    <x v="0"/>
    <s v="Massachusetts"/>
    <s v="Southeastern Regional Transit Authority (SRTA)"/>
    <s v="http://data.trilliumtransit.com/gtfs/srta-ma-us/srta-ma-us.zip"/>
  </r>
  <r>
    <x v="3"/>
    <s v="Isle of Wight"/>
    <s v="Southern Vectis"/>
    <s v="https://data.discoverpassenger.com/operator/southernvectis/dataset/current/download/gtfs"/>
  </r>
  <r>
    <x v="0"/>
    <s v="Ohio"/>
    <s v="Southwest Ohio Regional Transit Authority (SORTA Metro)"/>
    <s v="https://www.go-metro.com/uploads/GTFS/google_transit_info.zip"/>
  </r>
  <r>
    <x v="0"/>
    <s v="Oregon"/>
    <s v="SouthWest POINT"/>
    <s v="http://oregon-gtfs.com/gtfs_data/southwestpoint-or-us/southwestpoint-or-us.zip"/>
  </r>
  <r>
    <x v="0"/>
    <s v="California"/>
    <s v="Spirit Bus"/>
    <s v="http://data.trilliumtransit.com/gtfs/montereypark-ca-us/montereypark-ca-us.zip"/>
  </r>
  <r>
    <x v="0"/>
    <s v="Washington"/>
    <s v="Spokane Transit Authority (STA)"/>
    <s v="https://www.spokanetransit.com/gtfs"/>
  </r>
  <r>
    <x v="0"/>
    <s v="Illinois"/>
    <s v="Springfield Mass Transit District (SMTD)"/>
    <s v="http://data.smtd.org/gtfs/smtd_gtfs_feed.zip"/>
  </r>
  <r>
    <x v="0"/>
    <s v="Washington"/>
    <s v="Squaxin Island Transit"/>
    <s v="http://mjcaction.com/MJC_GTFS_Public/squaxintribe_google_transit.zip"/>
  </r>
  <r>
    <x v="0"/>
    <s v="New York"/>
    <s v="St Lawrence County Public Transit"/>
    <s v="https://s3.amazonaws.com/datatools-511ny/public/St_Lawrence_County_Public_Transit.zip"/>
  </r>
  <r>
    <x v="0"/>
    <s v="Maryland"/>
    <s v="St. Mary's Transit System (STS)"/>
    <s v="https://github.com/mobilityequity/maryland-local-gtfs/raw/master/SM_GTFS.zip"/>
  </r>
  <r>
    <x v="0"/>
    <s v="Vermont"/>
    <s v="Stagecoach Transportation Services (STS)"/>
    <s v="http://data.trilliumtransit.com/gtfs/stagecoach-vt-us/stagecoach-vt-us.zip"/>
  </r>
  <r>
    <x v="0"/>
    <s v="California"/>
    <s v="Stanford Marguerite Shuttle (SMS)"/>
    <s v="https://transportation-forms.stanford.edu/google/google_transit.zip"/>
  </r>
  <r>
    <x v="0"/>
    <s v="California"/>
    <s v="Stanislaus Regional Transit (StaRT)"/>
    <s v="http://data.trilliumtransit.com/gtfs/stanislaus-ca-us/stanislaus-ca-us.zip"/>
  </r>
  <r>
    <x v="0"/>
    <s v="California"/>
    <s v="Stanislaus Regional Transit Authority (StanRTA)"/>
    <s v="https://www.stanrta.org/DocumentCenter/View/609/preview-gtfs.zip"/>
  </r>
  <r>
    <x v="2"/>
    <s v="√éle-de-France"/>
    <s v="STAR"/>
    <s v="https://transitfeeds.com/p/star/208/latest/download"/>
  </r>
  <r>
    <x v="0"/>
    <s v="Texas"/>
    <s v="STAR Transit"/>
    <s v="http://data.trilliumtransit.com/gtfs/startransit-tx-us/startransit-tx-us.zip"/>
  </r>
  <r>
    <x v="0"/>
    <s v="Virginia"/>
    <s v="STAR Transit"/>
    <s v="http://data.trilliumtransit.com/gtfs/startransit-va-us/startransit-va-us.zip"/>
  </r>
  <r>
    <x v="0"/>
    <s v="Ohio"/>
    <s v="Stark Area Regional Transit Authority (SARTA)"/>
    <s v="https://github.com/transitland/gtfs-archives-not-hosted-elsewhere/raw/master/stark-area-regional-transit-authority.zip"/>
  </r>
  <r>
    <x v="0"/>
    <s v="Florida"/>
    <s v="StarMetro"/>
    <s v="http://data.trilliumtransit.com/gtfs/starmetro-fl-us/starmetro-fl-us.zip"/>
  </r>
  <r>
    <x v="0"/>
    <s v="Nebraska"/>
    <s v="StarTran"/>
    <s v="https://transitfeeds.com/p/startran/781/latest/download"/>
  </r>
  <r>
    <x v="0"/>
    <s v="New York"/>
    <s v="Staten Island Ferry"/>
    <s v="http://www.nyc.gov/html/dot/downloads/misc/siferry-gtfs.zip"/>
  </r>
  <r>
    <x v="0"/>
    <s v="New York"/>
    <s v="Steuben Area Rides"/>
    <s v="https://s3.amazonaws.com/datatools-511ny/public/Steuben_Area_Rides.zip"/>
  </r>
  <r>
    <x v="0"/>
    <s v="New York"/>
    <s v="Steuben County Transit"/>
    <s v="https://s3.amazonaws.com/datatools-511ny/public/Steuben_County_Transit.zip"/>
  </r>
  <r>
    <x v="2"/>
    <s v="Nouvelle-Aquitaine"/>
    <s v="STGA - r√©seau M√∂bius"/>
    <s v="https://www.data.gouv.fr/fr/datasets/r/2e25c067-65a6-40db-8201-62aa1c258d36"/>
  </r>
  <r>
    <x v="2"/>
    <s v="√éle-de-France"/>
    <s v="STIF"/>
    <s v="https://transitfeeds.com/p/stif/822/latest/download"/>
  </r>
  <r>
    <x v="1"/>
    <s v="Alberta"/>
    <s v="Strathcona County Transit"/>
    <s v="https://transitfeeds.com/p/strathcona-county-transit/364/latest/download"/>
  </r>
  <r>
    <x v="0"/>
    <s v="Montana"/>
    <s v="Streamline"/>
    <s v="http://data.trilliumtransit.com/gtfs/streamlinetransit-mt-us/streamlinetransit-mt-us.zip"/>
  </r>
  <r>
    <x v="0"/>
    <s v="Michigan"/>
    <s v="Suburban Mobility Authority for Regional Transit (SMART)"/>
    <s v="https://apps1.smartbus.org/gtfs/smart_gtfs.zip"/>
  </r>
  <r>
    <x v="0"/>
    <s v="New York"/>
    <s v="Suffolk County Transit"/>
    <s v="https://www.suffolkcountyny.gov/Portals/0/formsdocs/publicworks/Zip/google_transit.zip"/>
  </r>
  <r>
    <x v="0"/>
    <s v="New York"/>
    <s v="Sullivan County Transit"/>
    <s v="https://s3.amazonaws.com/datatools-511ny/public/Sullivan_County.zip"/>
  </r>
  <r>
    <x v="0"/>
    <s v="Colorado"/>
    <s v="Summit Stage"/>
    <s v="http://data.trilliumtransit.com/gtfs/summitstage-co-us/summitstage-co-us.zip"/>
  </r>
  <r>
    <x v="0"/>
    <s v="Texas"/>
    <s v="Sun Metro"/>
    <s v="http://transit.sunmetro.net/google_transit/google_transit.zip"/>
  </r>
  <r>
    <x v="0"/>
    <s v="California"/>
    <s v="SunLine Transit Agency"/>
    <s v="http://www.sunline.org/transit/google_transit.zip"/>
  </r>
  <r>
    <x v="0"/>
    <s v="Oregon"/>
    <s v="Sunset Empire Transportation District (SETD), Tillamook County Transportation District, Columbia County Rider"/>
    <s v="http://oregon-gtfs.com/gtfs_data/tillamook-or-us/tillamook-or-us.zip"/>
  </r>
  <r>
    <x v="0"/>
    <s v="Florida"/>
    <s v="Sunshine Bus Company"/>
    <s v="http://data.trilliumtransit.com/gtfs/sunshinebuscompany-fl-us/sunshinebuscompany-fl-us.zip"/>
  </r>
  <r>
    <x v="0"/>
    <s v="Arizona"/>
    <s v="SunTran"/>
    <s v="https://www.suntran.com/wp-content/uploads/2021/08/SunTranGTFS.zip"/>
  </r>
  <r>
    <x v="0"/>
    <s v="Florida"/>
    <s v="SunTran"/>
    <s v="http://data.trilliumtransit.com/gtfs/suntran-fl-us/suntran-fl-us.zip"/>
  </r>
  <r>
    <x v="0"/>
    <s v="Utah"/>
    <s v="SunTran Utah"/>
    <s v="http://www.fivecounty.utah.gov/transit/google_transit.zip"/>
  </r>
  <r>
    <x v="2"/>
    <s v="Bretagne"/>
    <s v="SURF"/>
    <s v="https://www.data.gouv.fr/fr/datasets/r/665d6c43-598d-4d9d-aa98-206072f4dfa0"/>
  </r>
  <r>
    <x v="0"/>
    <s v="Oregon"/>
    <s v="Swan Island Evening Shuttle"/>
    <s v="http://oregon-gtfs.com/gtfs_data/swanisland-or-us/swanisland-or-us.zip"/>
  </r>
  <r>
    <x v="3"/>
    <s v="Swindon"/>
    <s v="Swindon's Bus Company"/>
    <s v="https://data.discoverpassenger.com/operator/swindonbus/dataset/current/download/gtfs"/>
  </r>
  <r>
    <x v="2"/>
    <s v="Grand Est"/>
    <s v="T'MM"/>
    <s v="https://zenbus.net/gtfs/static/download.zip?dataset=moselle-et-madon"/>
  </r>
  <r>
    <x v="1"/>
    <s v="Prince Edward Island"/>
    <s v="T3 Transit"/>
    <s v="https://transitfeeds.com/p/t3-transit/591/latest/download"/>
  </r>
  <r>
    <x v="2"/>
    <s v="Auvergne-Rh√¥ne-Alpes"/>
    <s v="TAC"/>
    <s v="https://ratpdev-mosaic-prod-bucket-raw.s3-eu-west-1.amazonaws.com/129/exports/1/gtfs.zip"/>
  </r>
  <r>
    <x v="0"/>
    <s v="California"/>
    <s v="Taft Area Transit"/>
    <s v="http://data.trilliumtransit.com/gtfs/taft-ca-us/taft-ca-us.zip"/>
  </r>
  <r>
    <x v="0"/>
    <s v="California"/>
    <s v="Tahoe Area Regional Transit (TART), North Lake Tahoe Express"/>
    <s v="http://data.trilliumtransit.com/gtfs/laketahoe-ca-us/laketahoe-ca-us.zip"/>
  </r>
  <r>
    <x v="0"/>
    <s v="Nevada"/>
    <s v="Tahoe Transportation District"/>
    <s v="http://data.trilliumtransit.com/gtfs/tahoe-ca-us/tahoe-ca-us.zip"/>
  </r>
  <r>
    <x v="0"/>
    <s v="North Carolina"/>
    <s v="Tar River Transit"/>
    <s v="http://data.trilliumtransit.com/gtfs/tarriver-nc-us/tarriver-nc-us.zip"/>
  </r>
  <r>
    <x v="0"/>
    <s v="California"/>
    <s v="Tehama Rural Area Express (TRAX), Susanville Indian Rancheria Public Transportation Program"/>
    <s v="http://data.trilliumtransit.com/gtfs/tehama-ca-us/tehama-ca-us.zip"/>
  </r>
  <r>
    <x v="0"/>
    <s v="Colorado"/>
    <s v="Teller Senior Coalition Transit (TSC Transit)"/>
    <s v="http://data.trilliumtransit.com/gtfs/tsctransit-co-us/tsctransit-co-us.zip"/>
  </r>
  <r>
    <x v="2"/>
    <s v="Pays-de-la-Loire"/>
    <s v="TER Pays de la Loire"/>
    <s v="https://transitfeeds.com/p/region-des-pays-de-la-loire/1072/latest/download"/>
  </r>
  <r>
    <x v="2"/>
    <s v="Pays de la Loire"/>
    <s v="TER Pays de la Loire"/>
    <s v="https://transitfeeds.com/p/region-des-pays-de-la-loire/1073/latest/download"/>
  </r>
  <r>
    <x v="0"/>
    <s v="Indiana"/>
    <s v="Terre Haute Transit Utility"/>
    <s v="http://data.trilliumtransit.com/gtfs/terrehautetransit-in-us/terrehautetransit-in-us.zip"/>
  </r>
  <r>
    <x v="1"/>
    <s v="Qu√©bec"/>
    <s v="Terrebonne-Mascouche"/>
    <s v="https://exo.quebec/xdata/mrclm/google_transit.zip"/>
  </r>
  <r>
    <x v="0"/>
    <s v="South Carolina"/>
    <s v="The Comet"/>
    <s v="http://data.trilliumtransit.com/gtfs/thecomet-sc-us/thecomet-sc-us.zip"/>
  </r>
  <r>
    <x v="0"/>
    <s v="Vermont"/>
    <s v="The Current"/>
    <s v="http://data.trilliumtransit.com/gtfs/crtransit-vt-us/crtransit-vt-us.zip"/>
  </r>
  <r>
    <x v="0"/>
    <s v="Kansas"/>
    <s v="The JO"/>
    <s v="https://transitfeeds.com/p/the-jo/632/latest/download"/>
  </r>
  <r>
    <x v="0"/>
    <s v="Iowa"/>
    <s v="The Jule"/>
    <s v="http://www.cityofdubuque.org/gtfs.zip"/>
  </r>
  <r>
    <x v="0"/>
    <s v="Michigan"/>
    <s v="The Rapid"/>
    <s v="http://connect.ridetherapid.org/InfoPoint/gtfs-zip.ashx"/>
  </r>
  <r>
    <x v="0"/>
    <s v="Washington"/>
    <s v="The Victoria Clipper"/>
    <s v="https://addtransit.com/gtfsfile/42017/TheVictoriaClipper.zip"/>
  </r>
  <r>
    <x v="0"/>
    <s v="Hawaii"/>
    <s v="TheBus"/>
    <s v="http://webapps.thebus.org/transitdata/Production/google_transit.zip"/>
  </r>
  <r>
    <x v="0"/>
    <s v="California"/>
    <s v="Thousand Oaks Transit"/>
    <s v="http://data.trilliumtransit.com/gtfs/thousandoaks-ca-us/thousandoaks-ca-us.zip"/>
  </r>
  <r>
    <x v="1"/>
    <s v="Ontario"/>
    <s v="Thunder Bay Transit"/>
    <s v="http://api.nextlift.ca/gtfs.zip"/>
  </r>
  <r>
    <x v="0"/>
    <s v="California"/>
    <s v="Tideline Water Taxi"/>
    <s v="http://trilliumtransit.com/transit_feeds/tidelinewatertaxi-ca-us/tidelinewatertaxi-ca-us.zip"/>
  </r>
  <r>
    <x v="2"/>
    <s v="Occitanie"/>
    <s v="Tiss√©o"/>
    <s v="https://data.toulouse-metropole.fr/api/v2/catalog/datasets/tisseo-gtfs/files/fc1dda89077cf37e4f7521760e0ef4e9"/>
  </r>
  <r>
    <x v="0"/>
    <s v="New York"/>
    <s v="Tompkins Consolidated Area Transit Inc"/>
    <s v="https://s3.amazonaws.com/tcat-gtfs/tcat-ny-us.zip"/>
  </r>
  <r>
    <x v="1"/>
    <s v="Ontario"/>
    <s v="Toronto Transit Commission"/>
    <s v="http://opendata.toronto.ca/toronto.transit.commission/ttc-routes-and-schedules/OpenData_TTC_Schedules.zip"/>
  </r>
  <r>
    <x v="0"/>
    <s v="California"/>
    <s v="Torrance Transit"/>
    <s v="https://transit.torranceca.gov/home/showdocument?id=16673"/>
  </r>
  <r>
    <x v="2"/>
    <s v="Centre-Val de Loire"/>
    <s v="Tours M√©tropole Val de Loire"/>
    <s v="https://data.tours-metropole.fr/api/v2/catalog/datasets/zip-horaires-theoriques-du-reseau-fil-bleu-tours-metropole-gtfs/files/aa7f5e79190470545a898703a9c140be"/>
  </r>
  <r>
    <x v="2"/>
    <s v="Auvergne-Rh√¥ne-Alpes"/>
    <s v="Tout'enbus"/>
    <s v="https://zenbus.net/gtfs/static/download.zip?dataset=toutenbus"/>
  </r>
  <r>
    <x v="0"/>
    <s v="Colorado"/>
    <s v="Town of Estes Park"/>
    <s v="https://data.trilliumtransit.com/gtfs/estestransit-co-us/estestransit-co-us.zip"/>
  </r>
  <r>
    <x v="0"/>
    <s v="Colorado"/>
    <s v="Town of Mountain Village"/>
    <s v="http://data.trilliumtransit.com/gtfs/mountainvillage-co-us/mountainvillage-co-us.zip"/>
  </r>
  <r>
    <x v="0"/>
    <s v="Colorado"/>
    <s v="Town of Telluride"/>
    <s v="http://data.trilliumtransit.com/gtfs/telluride-co-us/telluride-co-us.zip"/>
  </r>
  <r>
    <x v="0"/>
    <s v="Maryland"/>
    <s v="Towson Loop"/>
    <s v="https://passio3.com/towson/passioTransit/gtfs/google_transit.zip"/>
  </r>
  <r>
    <x v="2"/>
    <s v="Pays-de-la-Loire"/>
    <s v="Tram Train"/>
    <s v="https://transitfeeds.com/p/region-des-pays-de-la-loire/1074/latest/download"/>
  </r>
  <r>
    <x v="2"/>
    <s v="Grand Est"/>
    <s v="Transavold"/>
    <s v="https://zenbus.net/gtfs/static/download.zip?dataset=transavold-stavold"/>
  </r>
  <r>
    <x v="2"/>
    <s v="Pays de la Loire"/>
    <s v="Transdev ‚Äî Pays de la Loire"/>
    <s v="https://www.data.gouv.fr/fr/datasets/r/b8d1007f-567e-48c4-9c40-bee205f1e688"/>
  </r>
  <r>
    <x v="3"/>
    <m/>
    <s v="Transdev Blazefield"/>
    <s v="https://data.discoverpassenger.com/operator/transdevblazefield/dataset/current/download/gtfs"/>
  </r>
  <r>
    <x v="0"/>
    <s v="Colorado"/>
    <s v="Transfort ‚Äì City of Fort Collins (Transfort)"/>
    <s v="http://www.ridetransfort.com/img/site_specific/uploads/google_transit.zip"/>
  </r>
  <r>
    <x v="2"/>
    <s v="√éle-de-France"/>
    <s v="Transilien SNCF"/>
    <s v="http://files.transilien.com/horaires/gtfs/export-TN-GTFS-LAST.zip"/>
  </r>
  <r>
    <x v="0"/>
    <s v="Kentucky"/>
    <s v="Transit Authority of Northern Kentucky (TANK)"/>
    <s v="https://www.tankbus.org/Portals/tankbus/gtfs/tank-google-transit.zip"/>
  </r>
  <r>
    <x v="0"/>
    <s v="Kentucky"/>
    <s v="Transit Authority of River City (TARC)"/>
    <s v="http://googletransit.ridetarc.org/feed/google_transit.zip"/>
  </r>
  <r>
    <x v="0"/>
    <s v="New York"/>
    <s v="Transit Orange / Newburgh Local Transit"/>
    <s v="https://s3.amazonaws.com/datatools-511ny/public/Newburgh_Bus.zip"/>
  </r>
  <r>
    <x v="1"/>
    <s v="Ontario"/>
    <s v="Transit Windsor"/>
    <s v="https://opendata.citywindsor.ca/Uploads/google_transit.zip"/>
  </r>
  <r>
    <x v="1"/>
    <s v="British Columbia"/>
    <s v="TransLink Vancouver"/>
    <s v="https://transitfeeds.com/p/translink-vancouver/29/latest/download"/>
  </r>
  <r>
    <x v="1"/>
    <s v="British Columbia"/>
    <s v="TransLink West Coast Express"/>
    <s v="http://gtfs.translink.ca/static/latest"/>
  </r>
  <r>
    <x v="3"/>
    <m/>
    <s v="Transport for Greater Manchester Arriva in the North West, Atlantic Travel, Bestway Travel, Belle Vue Coaches, Blackburn Private Hire, The Burnley Bus Company, Bullocks Coaches, Cumfy Bus, D&amp;G Bus, Don Fraser Coaches Ltd, Finch Coaches, First Halifax, Calder Valley &amp; Huddersfield, First in Greater Manchester, Little Gem, Go North West, Diamond Bus North West, Harris Travel, Hattons Transport, Hiltons Travel, High Peak, Huyton Travel, Holmeswood Coaches, Link Network, The Blackburn Bus Company, Maghull Coaches, Metrolink, Olympia Travel UK Ltd, Preston Bus, Nexus Move, Rosso, Tyrers, Stagecoach Merseyside and South Lancashire, Stagecoach in Greater Manchester, Selwyn's Travel, South Pennine C.T., Stotts, Travel Assist, Team Pennine, Viking Coaches, Vision Bus, Warrington's Own Buses"/>
    <s v="https://odata.tfgm.com/opendata/downloads/TfGMgtfsnew.zip"/>
  </r>
  <r>
    <x v="3"/>
    <s v="Westminster"/>
    <s v="Transport For London"/>
    <s v="https://storage.googleapis.com/teleport-gtfs/tflgtfs_nobus.zip"/>
  </r>
  <r>
    <x v="2"/>
    <s v="Occitanie"/>
    <s v="Transports de l'agglom√©ration de Montpellier (TAM)"/>
    <s v="https://data.montpellier3m.fr/sites/default/files/ressources/TAM_MMM_GTFS.zip"/>
  </r>
  <r>
    <x v="2"/>
    <s v="Rh√¥ne"/>
    <s v="Transports en Commun Lyonnais (TCL)"/>
    <s v="https://download.data.grandlyon.com/files/rdata/tcl_sytral.tcltheorique/GTFS_TCL.ZIP"/>
  </r>
  <r>
    <x v="2"/>
    <s v="Pays-de-la-Loire"/>
    <s v="Transports Publics du Choletais"/>
    <s v="https://www.data.gouv.fr/fr/datasets/r/71e8ee8e-0b55-40a1-a297-21ef89aba4dc"/>
  </r>
  <r>
    <x v="0"/>
    <s v="California"/>
    <s v="Tri Delta Transit"/>
    <s v="https://transitfeeds.com/p/tri-delta-transit/1148/latest/download"/>
  </r>
  <r>
    <x v="0"/>
    <s v="Vermont"/>
    <s v="Tri-Valley Transit"/>
    <s v="http://data.trilliumtransit.com/gtfs/trivalleytransit-vt-us/trivalleytransit-vt-us.zip"/>
  </r>
  <r>
    <x v="0"/>
    <s v="Oregon"/>
    <s v="TriMet, Portland Streetcar"/>
    <s v="http://developer.trimet.org/schedule/gtfs.zip"/>
  </r>
  <r>
    <x v="0"/>
    <s v="California"/>
    <s v="Trinity Transit"/>
    <s v="http://data.trilliumtransit.com/gtfs/weaverville-ca-us/weaverville-ca-us.zip"/>
  </r>
  <r>
    <x v="2"/>
    <m/>
    <s v="TUA TRANSDEV, Envibus, Keolis, STCAR"/>
    <s v="https://nextcloud.agglo-casa.fr/nextcloud/index.php/s/F10PMtqPtFAoeqG/download"/>
  </r>
  <r>
    <x v="0"/>
    <s v="California"/>
    <s v="Tulare County Area Transit (TCAT)"/>
    <s v="https://data.trilliumtransit.com/gtfs/tcat-flex-ca-us/tcat-ca-us.zip"/>
  </r>
  <r>
    <x v="2"/>
    <s v="Occitanie"/>
    <s v="TUM"/>
    <s v="https://zenbus.net/gtfs/static/download.zip?dataset=tum"/>
  </r>
  <r>
    <x v="0"/>
    <s v="California"/>
    <s v="Turlock Transit"/>
    <s v="http://data.trilliumtransit.com/gtfs/turlock-ca-us/turlock-ca-us.zip"/>
  </r>
  <r>
    <x v="0"/>
    <s v="California"/>
    <s v="UCSC Transportation and Parking Services"/>
    <s v="https://pinpointavl.com/TAPS-GTFS.zip"/>
  </r>
  <r>
    <x v="0"/>
    <s v="New York"/>
    <s v="Ulster County Area Transit"/>
    <s v="https://s3.amazonaws.com/datatools-511ny/public/UCAT_Ulster_County_Area_Transit.zip"/>
  </r>
  <r>
    <x v="2"/>
    <s v="Provence-Alpes-C√¥te-d'Azur"/>
    <s v="Ulysse"/>
    <s v="http://tsvc2.pilote3.cityway.fr/api/Export/v1/GetExportedDataFile?ExportFormat=Gtfs&amp;OperatorCode=MILSAB"/>
  </r>
  <r>
    <x v="2"/>
    <s v="Provence-Alpes-C√¥te-d‚ÄôAzur"/>
    <s v="Ulysse"/>
    <s v="https://www.data.gouv.fr/fr/datasets/r/e8a86701-6359-45de-bee5-95e648ec04e3"/>
  </r>
  <r>
    <x v="3"/>
    <s v="Bournemouth and Poole"/>
    <s v="Unibus"/>
    <s v="https://data.discoverpassenger.com/operator/unibus/dataset/current/download/gtfs"/>
  </r>
  <r>
    <x v="3"/>
    <s v="Hampshire"/>
    <s v="Unilink"/>
    <s v="https://data.discoverpassenger.com/operator/unilink/dataset/current/download/gtfs"/>
  </r>
  <r>
    <x v="0"/>
    <s v="California"/>
    <s v="Union City Transit"/>
    <s v="https://data.trilliumtransit.com/gtfs/unioncity-ca-us/unioncity-ca-us.zip"/>
  </r>
  <r>
    <x v="0"/>
    <s v="Washington"/>
    <s v="Union Gap"/>
    <s v="http://data.trilliumtransit.com/gtfs/uniongap-wa-us/uniongap-wa-us.zip"/>
  </r>
  <r>
    <x v="1"/>
    <s v="Ontario"/>
    <s v="Union Pearson Express (UP Express)"/>
    <s v="https://www.gotransit.com/static_files/gotransit/assets/Files/UP-GTFS.zip"/>
  </r>
  <r>
    <x v="0"/>
    <s v="California"/>
    <s v="Unitrans"/>
    <s v="https://unitrans.ucdavis.edu/media/gtfs/Unitrans_GTFS.zip"/>
  </r>
  <r>
    <x v="0"/>
    <s v="California"/>
    <s v="University of California Berkeley Shuttle (Bear Transit)"/>
    <s v="http://data.trilliumtransit.com/gtfs/beartransit-ca-us/beartransit-ca-us.zip"/>
  </r>
  <r>
    <x v="0"/>
    <s v="Colorado"/>
    <s v="University of Colorado Boulder"/>
    <s v="http://data.trilliumtransit.com/gtfs/universitycoloradoboulder-co-us/universitycoloradoboulder-co-us.zip"/>
  </r>
  <r>
    <x v="0"/>
    <s v="Iowa"/>
    <s v="University of Iowa - CAMBUS (CAMBUS)"/>
    <s v="http://data.trilliumtransit.com/gtfs/cambus-ia-us/cambus-ia-us.zip"/>
  </r>
  <r>
    <x v="0"/>
    <s v="Michigan"/>
    <s v="University of Michigan Transit Services"/>
    <s v="http://ltp.umich.edu/gtfs/google_transit.zip"/>
  </r>
  <r>
    <x v="0"/>
    <s v="Montana"/>
    <s v="University of Montana (UDASH)"/>
    <s v="http://data.trilliumtransit.com/gtfs/udash-mt-us/udash-mt-us.zip"/>
  </r>
  <r>
    <x v="0"/>
    <s v="Florida"/>
    <s v="USF Bull Runner"/>
    <s v="https://github.com/CUTR-at-USF/bullrunner-gtfs-realtime-generator/raw/master/bullrunner-gtfs.zip"/>
  </r>
  <r>
    <x v="0"/>
    <s v="Utah"/>
    <s v="UTA"/>
    <s v="https://transitfeeds.com/p/utah-transportation-authority/59/latest/download"/>
  </r>
  <r>
    <x v="0"/>
    <s v="Utah"/>
    <s v="Utah Transit Authority (UTA)"/>
    <s v="https://gtfsfeed.rideuta.com/GTFS.zip"/>
  </r>
  <r>
    <x v="0"/>
    <s v="Oregon"/>
    <s v="UTrans"/>
    <s v="http://oregon-gtfs.com/gtfs_data/umpquatransit-or-us/umpquatransit-or-us.zip"/>
  </r>
  <r>
    <x v="0"/>
    <s v="Colorado"/>
    <s v="Vail Transit"/>
    <s v="http://data.trilliumtransit.com/gtfs/vailtransit-co-us/vailtransit-co-us.zip"/>
  </r>
  <r>
    <x v="0"/>
    <s v="Virginia"/>
    <s v="Valley Metro"/>
    <s v="http://data.trilliumtransit.com/gtfs/roanoke-va-us/roanoke-va-us.zip"/>
  </r>
  <r>
    <x v="0"/>
    <s v="Arizona"/>
    <s v="Valley Metro (VM)"/>
    <s v="https://phoenixopendata.com/dataset/3eae9a4a-98b9-40c8-8df7-8c00c1756235/resource/28ccc0a5-49c8-495c-b91f-193de5ce2cb7/download/googletransit.zip"/>
  </r>
  <r>
    <x v="0"/>
    <s v="Oregon"/>
    <s v="Valley Retriever Busline"/>
    <s v="http://oregon-gtfs.com/gtfs_data/valleyretriever-or-us/valleyretriever-or-us.zip"/>
  </r>
  <r>
    <x v="0"/>
    <s v="Wisconsin"/>
    <s v="Valley Transit (WI)"/>
    <s v="http://gis.appleton.org/DataDownload/google_transit.zip"/>
  </r>
  <r>
    <x v="0"/>
    <s v="Idaho"/>
    <s v="ValleyRide"/>
    <s v="https://www.valleyregionaltransit.org/GTFS/vrt_transit1.zip"/>
  </r>
  <r>
    <x v="0"/>
    <s v="Indiana"/>
    <s v="Valparaiso Transit"/>
    <s v="http://data.trilliumtransit.com/gtfs/valpotransit-chi-us/valpotransit-chi-us.zip"/>
  </r>
  <r>
    <x v="0"/>
    <s v="California"/>
    <s v="Ventura County Transportation Commission"/>
    <s v="http://data.trilliumtransit.com/gtfs/vctc-ca-us/vctc-ca-us.zip"/>
  </r>
  <r>
    <x v="0"/>
    <s v="Arizona"/>
    <s v="Verde Lynx"/>
    <s v="http://data.trilliumtransit.com/gtfs/verdelynx-az-us/verdelynx-az-us.zip"/>
  </r>
  <r>
    <x v="0"/>
    <s v="Vermont"/>
    <s v="Vermont Translines"/>
    <s v="http://data.trilliumtransit.com/gtfs/vttranslines-vt-us/vttranslines-vt-us.zip"/>
  </r>
  <r>
    <x v="0"/>
    <s v="Texas"/>
    <s v="VIA Metropolitan Transit (VIA)"/>
    <s v="https://transitfeeds.com/p/via-metropolitan-transit/62/latest/download"/>
  </r>
  <r>
    <x v="0"/>
    <s v="Colorado"/>
    <s v="Via Mobility"/>
    <s v="http://data.trilliumtransit.com/gtfs/viamobilityservices-co-us/viamobilityservices-co-us.zip"/>
  </r>
  <r>
    <x v="1"/>
    <m/>
    <s v="VIA Rail Canada"/>
    <s v="https://www.viarail.ca/sites/all/files/gtfs/viarail.zip"/>
  </r>
  <r>
    <x v="0"/>
    <s v="California"/>
    <s v="Victor Valley Transit Authority (VVTA)"/>
    <s v="http://data.trilliumtransit.com/gtfs/victorville-ca-us/victorville-ca-us.zip"/>
  </r>
  <r>
    <x v="0"/>
    <s v="New York"/>
    <s v="Village of Cooperstown Trolly System"/>
    <s v="https://s3.amazonaws.com/datatools-511ny/public/Village_of_Cooperstown_Trolley_System.zip"/>
  </r>
  <r>
    <x v="0"/>
    <s v="California"/>
    <s v="VINE Transit"/>
    <s v="https://data.trilliumtransit.com/gtfs/vinetransit-ca-us/vinetransit-ca-us.zip"/>
  </r>
  <r>
    <x v="0"/>
    <s v="Rhode Island"/>
    <s v="Vineyard Fast Ferry"/>
    <s v="http://data.trilliumtransit.com/gtfs/vineyardfastferry-ri-us/vineyardfastferry-ri-us.zip"/>
  </r>
  <r>
    <x v="0"/>
    <s v="Virginia"/>
    <s v="Virginia Breeze"/>
    <s v="https://data.trilliumtransit.com/gtfs/virginiabreeze-va-us/virginiabreeze-va-us.zip"/>
  </r>
  <r>
    <x v="0"/>
    <s v="Virginia"/>
    <s v="Virginia Railway Express (VRE)"/>
    <s v="http://www.vre.org/gtfs/google_transit.zip"/>
  </r>
  <r>
    <x v="0"/>
    <s v="Virginia"/>
    <s v="Virginia Regional Transit"/>
    <s v="http://data.trilliumtransit.com/gtfs/vatransit-va-us/vatransit-va-us.zip"/>
  </r>
  <r>
    <x v="0"/>
    <s v="Florida"/>
    <s v="Votran"/>
    <s v="https://ftis.org/PostFileDownload.aspx?id=425A0"/>
  </r>
  <r>
    <x v="0"/>
    <s v="Washington"/>
    <s v="Wahkiakum Ferry"/>
    <s v="http://oregon-gtfs.com/gtfs_data/wahkiakumferry-or-us/wahkiakumferry-or-us.zip"/>
  </r>
  <r>
    <x v="0"/>
    <s v="Oregon"/>
    <s v="Wahkiakum on the Move"/>
    <s v="http://data.trilliumtransit.com/gtfs/wotm-wa-us/wotm-wa-us.zip"/>
  </r>
  <r>
    <x v="0"/>
    <s v="Oregon"/>
    <s v="Wallowa Community Connection (WCC), Northeast Oregon Public Transit"/>
    <s v="http://oregon-gtfs.com/gtfs_data/northeast-or-us/northeast-or-us.zip"/>
  </r>
  <r>
    <x v="3"/>
    <s v="Warrington"/>
    <s v="Warrington's Own Buses"/>
    <s v="https://data.discoverpassenger.com/operator/warrington/dataset/current/download/gtfs"/>
  </r>
  <r>
    <x v="0"/>
    <s v="Maryland"/>
    <s v="Washington County Transit"/>
    <s v="https://github.com/mobilityequity/maryland-local-gtfs/raw/master/WC_GTFS.zip"/>
  </r>
  <r>
    <x v="0"/>
    <s v="District of Columbia"/>
    <s v="Washington Metropolitan Area Transit Authority (WMATA)"/>
    <s v="https://api.wmata.com/gtfs/bus-gtfs-static.zip"/>
  </r>
  <r>
    <x v="0"/>
    <s v="District of Columbia"/>
    <s v="Washington Metropolitan Area Transit Authority (WMATA)"/>
    <s v="https://api.wmata.com/gtfs/rail-gtfs-static.zip"/>
  </r>
  <r>
    <x v="0"/>
    <s v="Oregon"/>
    <s v="Washington Park Shuttle"/>
    <s v="http://oregon-gtfs.com/gtfs_data/washingtonparkshuttle-or-us/washingtonparkshuttle-or-us.zip"/>
  </r>
  <r>
    <x v="0"/>
    <s v="Washington"/>
    <s v="Washington State Department of Transportation (WSDOT, Apple Line)"/>
    <s v="https://business.wsdot.wa.gov/Transit/csv_files/InterCityBus/WSDOT_GTFS_Intercity.zip"/>
  </r>
  <r>
    <x v="0"/>
    <s v="Washington"/>
    <s v="Washington State Ferries"/>
    <s v="https://business.wsdot.wa.gov/Transit/csv_files/wsf/google_transit.zip"/>
  </r>
  <r>
    <x v="0"/>
    <s v="Washington"/>
    <s v="Washington State Ferries"/>
    <s v="https://gtfs.sound.obaweb.org/prod/95_gtfs.zip"/>
  </r>
  <r>
    <x v="0"/>
    <s v="Oregon"/>
    <s v="Water Avenue Shuttle"/>
    <s v="http://oregon-gtfs.com/gtfs_data/ceic-or-us/ceic-or-us.zip"/>
  </r>
  <r>
    <x v="0"/>
    <s v="New York"/>
    <s v="Watertown Citibus"/>
    <s v="https://s3.amazonaws.com/datatools-511ny/public/Watertown_Citibus.zip"/>
  </r>
  <r>
    <x v="0"/>
    <s v="Wisconsin"/>
    <s v="Waukesha Metro Transit"/>
    <s v="http://data.trilliumtransit.com/gtfs/waukeshacounty-wi-us/waukeshacounty-wi-us.zip"/>
  </r>
  <r>
    <x v="0"/>
    <s v="North Carolina"/>
    <s v="Wave Transit"/>
    <s v="https://www.wavetransit.com/gtransit/google_transit.zip"/>
  </r>
  <r>
    <x v="0"/>
    <s v="North Carolina"/>
    <s v="Wave Transit"/>
    <s v="https://drive.google.com/u/0/uc?id=18zwweT64NI5O_goGVc_h-OGTTShfiacG&amp;export=download"/>
  </r>
  <r>
    <x v="0"/>
    <s v="North Carolina"/>
    <s v="Wave Transit"/>
    <s v="https://drive.google.com/u/0/uc?id=1w_7Ma9B9-aA-iBTWz3gxwGlORXPjppQ-&amp;export=download"/>
  </r>
  <r>
    <x v="0"/>
    <s v="California"/>
    <s v="West Berkeley Shuttle"/>
    <s v="http://data.trilliumtransit.com/gtfs/westberkeleyshuttle-ca-us/westberkeleyshuttle-ca-us.zip"/>
  </r>
  <r>
    <x v="3"/>
    <s v="Argyll and Bute"/>
    <s v="West Coast Motors"/>
    <s v="https://data.discoverpassenger.com/operator/westcoastmotors/dataset/current/download/gtfs"/>
  </r>
  <r>
    <x v="0"/>
    <s v="California"/>
    <s v="WestCAT"/>
    <s v="http://data.trilliumtransit.com/gtfs/westcat-ca-us/westcat-ca-us.zip"/>
  </r>
  <r>
    <x v="0"/>
    <s v="New York"/>
    <s v="Westchester County Bee-Line System (WCDOT)"/>
    <s v="https://s3.amazonaws.com/datatools-511ny/public/Westchester_County_Bee-Line_System.zip"/>
  </r>
  <r>
    <x v="0"/>
    <s v="Ohio"/>
    <s v="Western Reserve Transit Authority"/>
    <s v="https://github.com/transitland/gtfs-archives-not-hosted-elsewhere/raw/master/western-reserve-transit-authority.zip"/>
  </r>
  <r>
    <x v="0"/>
    <s v="Washington"/>
    <s v="Whatcom Transportation Authority"/>
    <s v="https://github.com/whatcomtrans/publicwtadata/raw/master/GTFS/wta_gtfs_latest.zip"/>
  </r>
  <r>
    <x v="0"/>
    <s v="Oregon"/>
    <s v="Wheatland Ferry"/>
    <s v="http://oregon-gtfs.com/gtfs_data/wheatlandferry-or-us/wheatlandferry-or-us.zip"/>
  </r>
  <r>
    <x v="1"/>
    <s v="Yukon"/>
    <s v="Whitehorse Transit"/>
    <s v="https://data.whitehorse.ca/Google_transit_Feed_Docs.zip"/>
  </r>
  <r>
    <x v="0"/>
    <s v="Kansas"/>
    <s v="Wichita Transit"/>
    <s v="https://github.com/transitland/gtfs-archives-not-hosted-elsewhere/blob/master/wichita-transit.zip?raw=true"/>
  </r>
  <r>
    <x v="0"/>
    <s v="Virginia"/>
    <s v="Williamsburg Area Transit Authority"/>
    <s v="http://data.trilliumtransit.com/gtfs/williamsburg-va-us/williamsburg-va-us.zip"/>
  </r>
  <r>
    <x v="0"/>
    <s v="Virginia"/>
    <s v="Williamsburg Area Transit Authority (WATA)"/>
    <s v="http://www.gowata.org/DocumentCenter/View/500"/>
  </r>
  <r>
    <x v="1"/>
    <s v="Manitoba"/>
    <s v="Winnipeg Transit"/>
    <s v="http://gtfs.winnipegtransit.com/google_transit.zip"/>
  </r>
  <r>
    <x v="0"/>
    <s v="Colorado"/>
    <s v="Winter Park Transit"/>
    <s v="http://data.trilliumtransit.com/gtfs/winterpark-co-us/winterpark-co-us.zip"/>
  </r>
  <r>
    <x v="0"/>
    <s v="Virginia"/>
    <s v="WinTran"/>
    <s v="http://data.trilliumtransit.com/gtfs/wintran-va-us/wintran-va-us.zip"/>
  </r>
  <r>
    <x v="0"/>
    <s v="Oregon"/>
    <s v="Woodburn Transit Service (WTS)"/>
    <s v="http://oregon-gtfs.com/gtfs_data/woodburn-or-us/woodburn-or-us.zip"/>
  </r>
  <r>
    <x v="0"/>
    <s v="Massachusetts"/>
    <s v="Worcester Regional Transit Authority (WRTA)"/>
    <s v="http://data.trilliumtransit.com/gtfs/wrta-ma-us/wrta-ma-us.zip"/>
  </r>
  <r>
    <x v="1"/>
    <s v="Ontario"/>
    <s v="wroute"/>
    <s v="https://transitfeeds.com/p/wroute/1159/latest/download"/>
  </r>
  <r>
    <x v="0"/>
    <s v="Washington"/>
    <s v="Yakima Transit"/>
    <s v="https://yakimatransit.org/gtfs/yakima_gtfs.zip"/>
  </r>
  <r>
    <x v="0"/>
    <s v="Oregon"/>
    <s v="Yamhill County Transit Area"/>
    <s v="http://ycta.connexionz.net/rtt/public/resource/gtfs.zip"/>
  </r>
  <r>
    <x v="0"/>
    <s v="Massachusetts"/>
    <s v="Yankee Line"/>
    <s v="http://data.trilliumtransit.com/gtfs/yankeeline-ma-us/yankeeline-ma-us.zip"/>
  </r>
  <r>
    <x v="0"/>
    <s v="New York"/>
    <s v="Yates Transit Service"/>
    <s v="https://s3.amazonaws.com/datatools-511ny/public/Yates_Transit_Service.zip"/>
  </r>
  <r>
    <x v="0"/>
    <s v="California"/>
    <s v="Yolo County Transportation District (Yolobus)"/>
    <s v="http://www.yolobus.com/GTFS/google_transit.zip"/>
  </r>
  <r>
    <x v="1"/>
    <s v="Ontario"/>
    <s v="York Region Transit"/>
    <s v="https://www.yrt.ca/google/google_transit.zip"/>
  </r>
  <r>
    <x v="0"/>
    <s v="California"/>
    <s v="Yosemite Area Regional Transportation System (YARTS)"/>
    <s v="http://data.trilliumtransit.com/gtfs/yosemite-ca-us/yosemite-ca-us.zip"/>
  </r>
  <r>
    <x v="0"/>
    <s v="California"/>
    <s v="Yuba-Sutter Transit"/>
    <s v="http://data.trilliumtransit.com/gtfs/yubasutter-ca-us/yubasutter-ca-us.zip"/>
  </r>
  <r>
    <x v="0"/>
    <s v="Arizona"/>
    <s v="Yuma County Intergovernmental Public Transportation Authority (YCIPTA)"/>
    <s v="http://www.ycipta.org/gtfs/google_transit.zip"/>
  </r>
  <r>
    <x v="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x v="0"/>
    <x v="0"/>
  </r>
  <r>
    <x v="0"/>
    <x v="1"/>
  </r>
  <r>
    <x v="0"/>
    <x v="2"/>
  </r>
  <r>
    <x v="0"/>
    <x v="3"/>
  </r>
  <r>
    <x v="0"/>
    <x v="4"/>
  </r>
  <r>
    <x v="0"/>
    <x v="5"/>
  </r>
  <r>
    <x v="0"/>
    <x v="5"/>
  </r>
  <r>
    <x v="0"/>
    <x v="6"/>
  </r>
  <r>
    <x v="0"/>
    <x v="5"/>
  </r>
  <r>
    <x v="0"/>
    <x v="5"/>
  </r>
  <r>
    <x v="0"/>
    <x v="5"/>
  </r>
  <r>
    <x v="0"/>
    <x v="6"/>
  </r>
  <r>
    <x v="0"/>
    <x v="7"/>
  </r>
  <r>
    <x v="1"/>
    <x v="8"/>
  </r>
  <r>
    <x v="1"/>
    <x v="8"/>
  </r>
  <r>
    <x v="2"/>
    <x v="9"/>
  </r>
  <r>
    <x v="0"/>
    <x v="10"/>
  </r>
  <r>
    <x v="2"/>
    <x v="11"/>
  </r>
  <r>
    <x v="0"/>
    <x v="12"/>
  </r>
  <r>
    <x v="0"/>
    <x v="10"/>
  </r>
  <r>
    <x v="0"/>
    <x v="10"/>
  </r>
  <r>
    <x v="2"/>
    <x v="13"/>
  </r>
  <r>
    <x v="2"/>
    <x v="14"/>
  </r>
  <r>
    <x v="0"/>
    <x v="15"/>
  </r>
  <r>
    <x v="0"/>
    <x v="10"/>
  </r>
  <r>
    <x v="0"/>
    <x v="16"/>
  </r>
  <r>
    <x v="0"/>
    <x v="17"/>
  </r>
  <r>
    <x v="0"/>
    <x v="12"/>
  </r>
  <r>
    <x v="0"/>
    <x v="10"/>
  </r>
  <r>
    <x v="0"/>
    <x v="15"/>
  </r>
  <r>
    <x v="0"/>
    <x v="10"/>
  </r>
  <r>
    <x v="0"/>
    <x v="18"/>
  </r>
  <r>
    <x v="2"/>
    <x v="19"/>
  </r>
  <r>
    <x v="0"/>
    <x v="20"/>
  </r>
  <r>
    <x v="0"/>
    <x v="10"/>
  </r>
  <r>
    <x v="0"/>
    <x v="10"/>
  </r>
  <r>
    <x v="0"/>
    <x v="21"/>
  </r>
  <r>
    <x v="0"/>
    <x v="22"/>
  </r>
  <r>
    <x v="0"/>
    <x v="17"/>
  </r>
  <r>
    <x v="0"/>
    <x v="10"/>
  </r>
  <r>
    <x v="0"/>
    <x v="10"/>
  </r>
  <r>
    <x v="0"/>
    <x v="15"/>
  </r>
  <r>
    <x v="0"/>
    <x v="10"/>
  </r>
  <r>
    <x v="0"/>
    <x v="23"/>
  </r>
  <r>
    <x v="0"/>
    <x v="24"/>
  </r>
  <r>
    <x v="0"/>
    <x v="12"/>
  </r>
  <r>
    <x v="0"/>
    <x v="25"/>
  </r>
  <r>
    <x v="0"/>
    <x v="25"/>
  </r>
  <r>
    <x v="0"/>
    <x v="4"/>
  </r>
  <r>
    <x v="0"/>
    <x v="10"/>
  </r>
  <r>
    <x v="0"/>
    <x v="10"/>
  </r>
  <r>
    <x v="0"/>
    <x v="16"/>
  </r>
  <r>
    <x v="0"/>
    <x v="16"/>
  </r>
  <r>
    <x v="0"/>
    <x v="10"/>
  </r>
  <r>
    <x v="1"/>
    <x v="26"/>
  </r>
  <r>
    <x v="0"/>
    <x v="24"/>
  </r>
  <r>
    <x v="0"/>
    <x v="10"/>
  </r>
  <r>
    <x v="0"/>
    <x v="22"/>
  </r>
  <r>
    <x v="0"/>
    <x v="1"/>
  </r>
  <r>
    <x v="0"/>
    <x v="27"/>
  </r>
  <r>
    <x v="0"/>
    <x v="15"/>
  </r>
  <r>
    <x v="1"/>
    <x v="28"/>
  </r>
  <r>
    <x v="1"/>
    <x v="28"/>
  </r>
  <r>
    <x v="1"/>
    <x v="28"/>
  </r>
  <r>
    <x v="1"/>
    <x v="28"/>
  </r>
  <r>
    <x v="1"/>
    <x v="28"/>
  </r>
  <r>
    <x v="1"/>
    <x v="28"/>
  </r>
  <r>
    <x v="1"/>
    <x v="28"/>
  </r>
  <r>
    <x v="1"/>
    <x v="28"/>
  </r>
  <r>
    <x v="1"/>
    <x v="28"/>
  </r>
  <r>
    <x v="1"/>
    <x v="28"/>
  </r>
  <r>
    <x v="1"/>
    <x v="28"/>
  </r>
  <r>
    <x v="1"/>
    <x v="28"/>
  </r>
  <r>
    <x v="1"/>
    <x v="28"/>
  </r>
  <r>
    <x v="1"/>
    <x v="28"/>
  </r>
  <r>
    <x v="1"/>
    <x v="28"/>
  </r>
  <r>
    <x v="1"/>
    <x v="28"/>
  </r>
  <r>
    <x v="1"/>
    <x v="28"/>
  </r>
  <r>
    <x v="1"/>
    <x v="28"/>
  </r>
  <r>
    <x v="1"/>
    <x v="28"/>
  </r>
  <r>
    <x v="0"/>
    <x v="10"/>
  </r>
  <r>
    <x v="0"/>
    <x v="10"/>
  </r>
  <r>
    <x v="0"/>
    <x v="29"/>
  </r>
  <r>
    <x v="0"/>
    <x v="10"/>
  </r>
  <r>
    <x v="0"/>
    <x v="30"/>
  </r>
  <r>
    <x v="1"/>
    <x v="26"/>
  </r>
  <r>
    <x v="0"/>
    <x v="10"/>
  </r>
  <r>
    <x v="0"/>
    <x v="30"/>
  </r>
  <r>
    <x v="0"/>
    <x v="31"/>
  </r>
  <r>
    <x v="0"/>
    <x v="32"/>
  </r>
  <r>
    <x v="0"/>
    <x v="16"/>
  </r>
  <r>
    <x v="0"/>
    <x v="24"/>
  </r>
  <r>
    <x v="0"/>
    <x v="29"/>
  </r>
  <r>
    <x v="0"/>
    <x v="1"/>
  </r>
  <r>
    <x v="0"/>
    <x v="17"/>
  </r>
  <r>
    <x v="0"/>
    <x v="0"/>
  </r>
  <r>
    <x v="2"/>
    <x v="33"/>
  </r>
  <r>
    <x v="0"/>
    <x v="10"/>
  </r>
  <r>
    <x v="0"/>
    <x v="34"/>
  </r>
  <r>
    <x v="0"/>
    <x v="34"/>
  </r>
  <r>
    <x v="0"/>
    <x v="5"/>
  </r>
  <r>
    <x v="2"/>
    <x v="35"/>
  </r>
  <r>
    <x v="0"/>
    <x v="31"/>
  </r>
  <r>
    <x v="0"/>
    <x v="16"/>
  </r>
  <r>
    <x v="3"/>
    <x v="20"/>
  </r>
  <r>
    <x v="0"/>
    <x v="15"/>
  </r>
  <r>
    <x v="0"/>
    <x v="15"/>
  </r>
  <r>
    <x v="0"/>
    <x v="36"/>
  </r>
  <r>
    <x v="0"/>
    <x v="1"/>
  </r>
  <r>
    <x v="0"/>
    <x v="37"/>
  </r>
  <r>
    <x v="0"/>
    <x v="10"/>
  </r>
  <r>
    <x v="0"/>
    <x v="10"/>
  </r>
  <r>
    <x v="0"/>
    <x v="38"/>
  </r>
  <r>
    <x v="0"/>
    <x v="24"/>
  </r>
  <r>
    <x v="2"/>
    <x v="39"/>
  </r>
  <r>
    <x v="3"/>
    <x v="20"/>
  </r>
  <r>
    <x v="0"/>
    <x v="1"/>
  </r>
  <r>
    <x v="0"/>
    <x v="16"/>
  </r>
  <r>
    <x v="1"/>
    <x v="26"/>
  </r>
  <r>
    <x v="0"/>
    <x v="16"/>
  </r>
  <r>
    <x v="2"/>
    <x v="33"/>
  </r>
  <r>
    <x v="0"/>
    <x v="27"/>
  </r>
  <r>
    <x v="3"/>
    <x v="40"/>
  </r>
  <r>
    <x v="0"/>
    <x v="15"/>
  </r>
  <r>
    <x v="0"/>
    <x v="15"/>
  </r>
  <r>
    <x v="0"/>
    <x v="1"/>
  </r>
  <r>
    <x v="0"/>
    <x v="5"/>
  </r>
  <r>
    <x v="0"/>
    <x v="27"/>
  </r>
  <r>
    <x v="0"/>
    <x v="25"/>
  </r>
  <r>
    <x v="0"/>
    <x v="24"/>
  </r>
  <r>
    <x v="0"/>
    <x v="32"/>
  </r>
  <r>
    <x v="1"/>
    <x v="26"/>
  </r>
  <r>
    <x v="0"/>
    <x v="0"/>
  </r>
  <r>
    <x v="2"/>
    <x v="41"/>
  </r>
  <r>
    <x v="0"/>
    <x v="16"/>
  </r>
  <r>
    <x v="0"/>
    <x v="12"/>
  </r>
  <r>
    <x v="0"/>
    <x v="42"/>
  </r>
  <r>
    <x v="0"/>
    <x v="42"/>
  </r>
  <r>
    <x v="0"/>
    <x v="17"/>
  </r>
  <r>
    <x v="0"/>
    <x v="5"/>
  </r>
  <r>
    <x v="0"/>
    <x v="31"/>
  </r>
  <r>
    <x v="2"/>
    <x v="43"/>
  </r>
  <r>
    <x v="0"/>
    <x v="44"/>
  </r>
  <r>
    <x v="0"/>
    <x v="10"/>
  </r>
  <r>
    <x v="0"/>
    <x v="10"/>
  </r>
  <r>
    <x v="1"/>
    <x v="45"/>
  </r>
  <r>
    <x v="0"/>
    <x v="10"/>
  </r>
  <r>
    <x v="0"/>
    <x v="17"/>
  </r>
  <r>
    <x v="0"/>
    <x v="10"/>
  </r>
  <r>
    <x v="0"/>
    <x v="46"/>
  </r>
  <r>
    <x v="0"/>
    <x v="24"/>
  </r>
  <r>
    <x v="0"/>
    <x v="24"/>
  </r>
  <r>
    <x v="0"/>
    <x v="1"/>
  </r>
  <r>
    <x v="0"/>
    <x v="1"/>
  </r>
  <r>
    <x v="0"/>
    <x v="23"/>
  </r>
  <r>
    <x v="0"/>
    <x v="47"/>
  </r>
  <r>
    <x v="0"/>
    <x v="22"/>
  </r>
  <r>
    <x v="0"/>
    <x v="5"/>
  </r>
  <r>
    <x v="0"/>
    <x v="18"/>
  </r>
  <r>
    <x v="0"/>
    <x v="34"/>
  </r>
  <r>
    <x v="0"/>
    <x v="21"/>
  </r>
  <r>
    <x v="0"/>
    <x v="42"/>
  </r>
  <r>
    <x v="0"/>
    <x v="10"/>
  </r>
  <r>
    <x v="0"/>
    <x v="24"/>
  </r>
  <r>
    <x v="3"/>
    <x v="48"/>
  </r>
  <r>
    <x v="0"/>
    <x v="4"/>
  </r>
  <r>
    <x v="3"/>
    <x v="49"/>
  </r>
  <r>
    <x v="0"/>
    <x v="17"/>
  </r>
  <r>
    <x v="2"/>
    <x v="50"/>
  </r>
  <r>
    <x v="0"/>
    <x v="10"/>
  </r>
  <r>
    <x v="0"/>
    <x v="24"/>
  </r>
  <r>
    <x v="0"/>
    <x v="24"/>
  </r>
  <r>
    <x v="0"/>
    <x v="51"/>
  </r>
  <r>
    <x v="0"/>
    <x v="32"/>
  </r>
  <r>
    <x v="0"/>
    <x v="10"/>
  </r>
  <r>
    <x v="0"/>
    <x v="10"/>
  </r>
  <r>
    <x v="0"/>
    <x v="17"/>
  </r>
  <r>
    <x v="0"/>
    <x v="0"/>
  </r>
  <r>
    <x v="0"/>
    <x v="27"/>
  </r>
  <r>
    <x v="0"/>
    <x v="12"/>
  </r>
  <r>
    <x v="0"/>
    <x v="24"/>
  </r>
  <r>
    <x v="0"/>
    <x v="29"/>
  </r>
  <r>
    <x v="0"/>
    <x v="5"/>
  </r>
  <r>
    <x v="0"/>
    <x v="52"/>
  </r>
  <r>
    <x v="0"/>
    <x v="23"/>
  </r>
  <r>
    <x v="0"/>
    <x v="17"/>
  </r>
  <r>
    <x v="0"/>
    <x v="53"/>
  </r>
  <r>
    <x v="0"/>
    <x v="23"/>
  </r>
  <r>
    <x v="0"/>
    <x v="17"/>
  </r>
  <r>
    <x v="0"/>
    <x v="25"/>
  </r>
  <r>
    <x v="0"/>
    <x v="54"/>
  </r>
  <r>
    <x v="0"/>
    <x v="5"/>
  </r>
  <r>
    <x v="0"/>
    <x v="5"/>
  </r>
  <r>
    <x v="0"/>
    <x v="25"/>
  </r>
  <r>
    <x v="0"/>
    <x v="24"/>
  </r>
  <r>
    <x v="0"/>
    <x v="52"/>
  </r>
  <r>
    <x v="0"/>
    <x v="52"/>
  </r>
  <r>
    <x v="3"/>
    <x v="20"/>
  </r>
  <r>
    <x v="0"/>
    <x v="6"/>
  </r>
  <r>
    <x v="0"/>
    <x v="12"/>
  </r>
  <r>
    <x v="2"/>
    <x v="55"/>
  </r>
  <r>
    <x v="0"/>
    <x v="18"/>
  </r>
  <r>
    <x v="0"/>
    <x v="56"/>
  </r>
  <r>
    <x v="0"/>
    <x v="37"/>
  </r>
  <r>
    <x v="0"/>
    <x v="27"/>
  </r>
  <r>
    <x v="0"/>
    <x v="24"/>
  </r>
  <r>
    <x v="0"/>
    <x v="10"/>
  </r>
  <r>
    <x v="0"/>
    <x v="10"/>
  </r>
  <r>
    <x v="0"/>
    <x v="24"/>
  </r>
  <r>
    <x v="0"/>
    <x v="10"/>
  </r>
  <r>
    <x v="0"/>
    <x v="31"/>
  </r>
  <r>
    <x v="0"/>
    <x v="16"/>
  </r>
  <r>
    <x v="0"/>
    <x v="10"/>
  </r>
  <r>
    <x v="0"/>
    <x v="57"/>
  </r>
  <r>
    <x v="0"/>
    <x v="10"/>
  </r>
  <r>
    <x v="0"/>
    <x v="5"/>
  </r>
  <r>
    <x v="0"/>
    <x v="10"/>
  </r>
  <r>
    <x v="0"/>
    <x v="5"/>
  </r>
  <r>
    <x v="0"/>
    <x v="24"/>
  </r>
  <r>
    <x v="1"/>
    <x v="58"/>
  </r>
  <r>
    <x v="0"/>
    <x v="10"/>
  </r>
  <r>
    <x v="0"/>
    <x v="32"/>
  </r>
  <r>
    <x v="0"/>
    <x v="10"/>
  </r>
  <r>
    <x v="0"/>
    <x v="10"/>
  </r>
  <r>
    <x v="0"/>
    <x v="37"/>
  </r>
  <r>
    <x v="3"/>
    <x v="59"/>
  </r>
  <r>
    <x v="0"/>
    <x v="24"/>
  </r>
  <r>
    <x v="0"/>
    <x v="24"/>
  </r>
  <r>
    <x v="0"/>
    <x v="31"/>
  </r>
  <r>
    <x v="0"/>
    <x v="5"/>
  </r>
  <r>
    <x v="0"/>
    <x v="10"/>
  </r>
  <r>
    <x v="0"/>
    <x v="16"/>
  </r>
  <r>
    <x v="0"/>
    <x v="53"/>
  </r>
  <r>
    <x v="0"/>
    <x v="5"/>
  </r>
  <r>
    <x v="0"/>
    <x v="0"/>
  </r>
  <r>
    <x v="0"/>
    <x v="10"/>
  </r>
  <r>
    <x v="0"/>
    <x v="1"/>
  </r>
  <r>
    <x v="0"/>
    <x v="25"/>
  </r>
  <r>
    <x v="1"/>
    <x v="60"/>
  </r>
  <r>
    <x v="0"/>
    <x v="27"/>
  </r>
  <r>
    <x v="0"/>
    <x v="16"/>
  </r>
  <r>
    <x v="0"/>
    <x v="24"/>
  </r>
  <r>
    <x v="0"/>
    <x v="10"/>
  </r>
  <r>
    <x v="2"/>
    <x v="61"/>
  </r>
  <r>
    <x v="2"/>
    <x v="19"/>
  </r>
  <r>
    <x v="2"/>
    <x v="19"/>
  </r>
  <r>
    <x v="2"/>
    <x v="62"/>
  </r>
  <r>
    <x v="0"/>
    <x v="31"/>
  </r>
  <r>
    <x v="0"/>
    <x v="10"/>
  </r>
  <r>
    <x v="2"/>
    <x v="63"/>
  </r>
  <r>
    <x v="0"/>
    <x v="10"/>
  </r>
  <r>
    <x v="0"/>
    <x v="23"/>
  </r>
  <r>
    <x v="0"/>
    <x v="18"/>
  </r>
  <r>
    <x v="0"/>
    <x v="52"/>
  </r>
  <r>
    <x v="0"/>
    <x v="3"/>
  </r>
  <r>
    <x v="0"/>
    <x v="3"/>
  </r>
  <r>
    <x v="0"/>
    <x v="24"/>
  </r>
  <r>
    <x v="0"/>
    <x v="0"/>
  </r>
  <r>
    <x v="0"/>
    <x v="5"/>
  </r>
  <r>
    <x v="1"/>
    <x v="26"/>
  </r>
  <r>
    <x v="0"/>
    <x v="10"/>
  </r>
  <r>
    <x v="0"/>
    <x v="18"/>
  </r>
  <r>
    <x v="0"/>
    <x v="0"/>
  </r>
  <r>
    <x v="0"/>
    <x v="5"/>
  </r>
  <r>
    <x v="0"/>
    <x v="32"/>
  </r>
  <r>
    <x v="0"/>
    <x v="10"/>
  </r>
  <r>
    <x v="0"/>
    <x v="16"/>
  </r>
  <r>
    <x v="0"/>
    <x v="10"/>
  </r>
  <r>
    <x v="0"/>
    <x v="10"/>
  </r>
  <r>
    <x v="0"/>
    <x v="24"/>
  </r>
  <r>
    <x v="0"/>
    <x v="1"/>
  </r>
  <r>
    <x v="0"/>
    <x v="0"/>
  </r>
  <r>
    <x v="0"/>
    <x v="18"/>
  </r>
  <r>
    <x v="0"/>
    <x v="7"/>
  </r>
  <r>
    <x v="0"/>
    <x v="1"/>
  </r>
  <r>
    <x v="0"/>
    <x v="64"/>
  </r>
  <r>
    <x v="0"/>
    <x v="64"/>
  </r>
  <r>
    <x v="0"/>
    <x v="52"/>
  </r>
  <r>
    <x v="0"/>
    <x v="10"/>
  </r>
  <r>
    <x v="0"/>
    <x v="65"/>
  </r>
  <r>
    <x v="0"/>
    <x v="64"/>
  </r>
  <r>
    <x v="0"/>
    <x v="18"/>
  </r>
  <r>
    <x v="0"/>
    <x v="0"/>
  </r>
  <r>
    <x v="0"/>
    <x v="22"/>
  </r>
  <r>
    <x v="0"/>
    <x v="22"/>
  </r>
  <r>
    <x v="0"/>
    <x v="24"/>
  </r>
  <r>
    <x v="2"/>
    <x v="61"/>
  </r>
  <r>
    <x v="0"/>
    <x v="0"/>
  </r>
  <r>
    <x v="0"/>
    <x v="16"/>
  </r>
  <r>
    <x v="0"/>
    <x v="10"/>
  </r>
  <r>
    <x v="0"/>
    <x v="5"/>
  </r>
  <r>
    <x v="0"/>
    <x v="10"/>
  </r>
  <r>
    <x v="0"/>
    <x v="23"/>
  </r>
  <r>
    <x v="0"/>
    <x v="66"/>
  </r>
  <r>
    <x v="0"/>
    <x v="16"/>
  </r>
  <r>
    <x v="1"/>
    <x v="26"/>
  </r>
  <r>
    <x v="0"/>
    <x v="5"/>
  </r>
  <r>
    <x v="3"/>
    <x v="67"/>
  </r>
  <r>
    <x v="0"/>
    <x v="24"/>
  </r>
  <r>
    <x v="0"/>
    <x v="10"/>
  </r>
  <r>
    <x v="0"/>
    <x v="16"/>
  </r>
  <r>
    <x v="0"/>
    <x v="30"/>
  </r>
  <r>
    <x v="0"/>
    <x v="16"/>
  </r>
  <r>
    <x v="1"/>
    <x v="45"/>
  </r>
  <r>
    <x v="0"/>
    <x v="16"/>
  </r>
  <r>
    <x v="0"/>
    <x v="10"/>
  </r>
  <r>
    <x v="0"/>
    <x v="10"/>
  </r>
  <r>
    <x v="0"/>
    <x v="44"/>
  </r>
  <r>
    <x v="0"/>
    <x v="46"/>
  </r>
  <r>
    <x v="0"/>
    <x v="27"/>
  </r>
  <r>
    <x v="0"/>
    <x v="10"/>
  </r>
  <r>
    <x v="0"/>
    <x v="25"/>
  </r>
  <r>
    <x v="0"/>
    <x v="16"/>
  </r>
  <r>
    <x v="0"/>
    <x v="16"/>
  </r>
  <r>
    <x v="0"/>
    <x v="29"/>
  </r>
  <r>
    <x v="0"/>
    <x v="27"/>
  </r>
  <r>
    <x v="0"/>
    <x v="16"/>
  </r>
  <r>
    <x v="0"/>
    <x v="10"/>
  </r>
  <r>
    <x v="0"/>
    <x v="24"/>
  </r>
  <r>
    <x v="0"/>
    <x v="24"/>
  </r>
  <r>
    <x v="0"/>
    <x v="31"/>
  </r>
  <r>
    <x v="1"/>
    <x v="8"/>
  </r>
  <r>
    <x v="1"/>
    <x v="8"/>
  </r>
  <r>
    <x v="1"/>
    <x v="8"/>
  </r>
  <r>
    <x v="1"/>
    <x v="8"/>
  </r>
  <r>
    <x v="1"/>
    <x v="8"/>
  </r>
  <r>
    <x v="1"/>
    <x v="8"/>
  </r>
  <r>
    <x v="1"/>
    <x v="8"/>
  </r>
  <r>
    <x v="1"/>
    <x v="8"/>
  </r>
  <r>
    <x v="1"/>
    <x v="8"/>
  </r>
  <r>
    <x v="1"/>
    <x v="8"/>
  </r>
  <r>
    <x v="1"/>
    <x v="8"/>
  </r>
  <r>
    <x v="1"/>
    <x v="8"/>
  </r>
  <r>
    <x v="0"/>
    <x v="20"/>
  </r>
  <r>
    <x v="0"/>
    <x v="15"/>
  </r>
  <r>
    <x v="0"/>
    <x v="15"/>
  </r>
  <r>
    <x v="0"/>
    <x v="10"/>
  </r>
  <r>
    <x v="0"/>
    <x v="15"/>
  </r>
  <r>
    <x v="0"/>
    <x v="20"/>
  </r>
  <r>
    <x v="0"/>
    <x v="27"/>
  </r>
  <r>
    <x v="2"/>
    <x v="63"/>
  </r>
  <r>
    <x v="0"/>
    <x v="10"/>
  </r>
  <r>
    <x v="0"/>
    <x v="18"/>
  </r>
  <r>
    <x v="0"/>
    <x v="5"/>
  </r>
  <r>
    <x v="0"/>
    <x v="1"/>
  </r>
  <r>
    <x v="0"/>
    <x v="54"/>
  </r>
  <r>
    <x v="1"/>
    <x v="28"/>
  </r>
  <r>
    <x v="0"/>
    <x v="17"/>
  </r>
  <r>
    <x v="0"/>
    <x v="15"/>
  </r>
  <r>
    <x v="1"/>
    <x v="60"/>
  </r>
  <r>
    <x v="0"/>
    <x v="1"/>
  </r>
  <r>
    <x v="3"/>
    <x v="68"/>
  </r>
  <r>
    <x v="0"/>
    <x v="10"/>
  </r>
  <r>
    <x v="0"/>
    <x v="10"/>
  </r>
  <r>
    <x v="0"/>
    <x v="27"/>
  </r>
  <r>
    <x v="0"/>
    <x v="4"/>
  </r>
  <r>
    <x v="0"/>
    <x v="16"/>
  </r>
  <r>
    <x v="0"/>
    <x v="25"/>
  </r>
  <r>
    <x v="0"/>
    <x v="25"/>
  </r>
  <r>
    <x v="0"/>
    <x v="10"/>
  </r>
  <r>
    <x v="2"/>
    <x v="69"/>
  </r>
  <r>
    <x v="0"/>
    <x v="10"/>
  </r>
  <r>
    <x v="0"/>
    <x v="10"/>
  </r>
  <r>
    <x v="0"/>
    <x v="10"/>
  </r>
  <r>
    <x v="0"/>
    <x v="5"/>
  </r>
  <r>
    <x v="3"/>
    <x v="70"/>
  </r>
  <r>
    <x v="3"/>
    <x v="20"/>
  </r>
  <r>
    <x v="3"/>
    <x v="71"/>
  </r>
  <r>
    <x v="0"/>
    <x v="30"/>
  </r>
  <r>
    <x v="1"/>
    <x v="26"/>
  </r>
  <r>
    <x v="0"/>
    <x v="10"/>
  </r>
  <r>
    <x v="0"/>
    <x v="23"/>
  </r>
  <r>
    <x v="0"/>
    <x v="23"/>
  </r>
  <r>
    <x v="0"/>
    <x v="10"/>
  </r>
  <r>
    <x v="0"/>
    <x v="10"/>
  </r>
  <r>
    <x v="0"/>
    <x v="10"/>
  </r>
  <r>
    <x v="0"/>
    <x v="10"/>
  </r>
  <r>
    <x v="0"/>
    <x v="23"/>
  </r>
  <r>
    <x v="0"/>
    <x v="27"/>
  </r>
  <r>
    <x v="0"/>
    <x v="15"/>
  </r>
  <r>
    <x v="1"/>
    <x v="26"/>
  </r>
  <r>
    <x v="0"/>
    <x v="16"/>
  </r>
  <r>
    <x v="1"/>
    <x v="45"/>
  </r>
  <r>
    <x v="0"/>
    <x v="10"/>
  </r>
  <r>
    <x v="2"/>
    <x v="55"/>
  </r>
  <r>
    <x v="0"/>
    <x v="31"/>
  </r>
  <r>
    <x v="0"/>
    <x v="1"/>
  </r>
  <r>
    <x v="0"/>
    <x v="3"/>
  </r>
  <r>
    <x v="0"/>
    <x v="12"/>
  </r>
  <r>
    <x v="0"/>
    <x v="12"/>
  </r>
  <r>
    <x v="0"/>
    <x v="5"/>
  </r>
  <r>
    <x v="0"/>
    <x v="15"/>
  </r>
  <r>
    <x v="0"/>
    <x v="52"/>
  </r>
  <r>
    <x v="0"/>
    <x v="51"/>
  </r>
  <r>
    <x v="1"/>
    <x v="26"/>
  </r>
  <r>
    <x v="0"/>
    <x v="16"/>
  </r>
  <r>
    <x v="0"/>
    <x v="30"/>
  </r>
  <r>
    <x v="3"/>
    <x v="72"/>
  </r>
  <r>
    <x v="0"/>
    <x v="6"/>
  </r>
  <r>
    <x v="0"/>
    <x v="5"/>
  </r>
  <r>
    <x v="0"/>
    <x v="23"/>
  </r>
  <r>
    <x v="0"/>
    <x v="15"/>
  </r>
  <r>
    <x v="0"/>
    <x v="53"/>
  </r>
  <r>
    <x v="0"/>
    <x v="20"/>
  </r>
  <r>
    <x v="0"/>
    <x v="32"/>
  </r>
  <r>
    <x v="0"/>
    <x v="16"/>
  </r>
  <r>
    <x v="0"/>
    <x v="16"/>
  </r>
  <r>
    <x v="0"/>
    <x v="15"/>
  </r>
  <r>
    <x v="0"/>
    <x v="10"/>
  </r>
  <r>
    <x v="0"/>
    <x v="10"/>
  </r>
  <r>
    <x v="1"/>
    <x v="26"/>
  </r>
  <r>
    <x v="0"/>
    <x v="16"/>
  </r>
  <r>
    <x v="0"/>
    <x v="25"/>
  </r>
  <r>
    <x v="1"/>
    <x v="73"/>
  </r>
  <r>
    <x v="1"/>
    <x v="26"/>
  </r>
  <r>
    <x v="0"/>
    <x v="15"/>
  </r>
  <r>
    <x v="0"/>
    <x v="17"/>
  </r>
  <r>
    <x v="0"/>
    <x v="17"/>
  </r>
  <r>
    <x v="0"/>
    <x v="24"/>
  </r>
  <r>
    <x v="0"/>
    <x v="15"/>
  </r>
  <r>
    <x v="0"/>
    <x v="74"/>
  </r>
  <r>
    <x v="3"/>
    <x v="75"/>
  </r>
  <r>
    <x v="0"/>
    <x v="5"/>
  </r>
  <r>
    <x v="0"/>
    <x v="27"/>
  </r>
  <r>
    <x v="0"/>
    <x v="24"/>
  </r>
  <r>
    <x v="0"/>
    <x v="27"/>
  </r>
  <r>
    <x v="2"/>
    <x v="39"/>
  </r>
  <r>
    <x v="0"/>
    <x v="16"/>
  </r>
  <r>
    <x v="0"/>
    <x v="5"/>
  </r>
  <r>
    <x v="0"/>
    <x v="10"/>
  </r>
  <r>
    <x v="0"/>
    <x v="5"/>
  </r>
  <r>
    <x v="0"/>
    <x v="10"/>
  </r>
  <r>
    <x v="0"/>
    <x v="34"/>
  </r>
  <r>
    <x v="0"/>
    <x v="24"/>
  </r>
  <r>
    <x v="0"/>
    <x v="1"/>
  </r>
  <r>
    <x v="0"/>
    <x v="27"/>
  </r>
  <r>
    <x v="2"/>
    <x v="76"/>
  </r>
  <r>
    <x v="2"/>
    <x v="35"/>
  </r>
  <r>
    <x v="2"/>
    <x v="76"/>
  </r>
  <r>
    <x v="0"/>
    <x v="22"/>
  </r>
  <r>
    <x v="0"/>
    <x v="37"/>
  </r>
  <r>
    <x v="3"/>
    <x v="77"/>
  </r>
  <r>
    <x v="0"/>
    <x v="21"/>
  </r>
  <r>
    <x v="0"/>
    <x v="31"/>
  </r>
  <r>
    <x v="0"/>
    <x v="37"/>
  </r>
  <r>
    <x v="0"/>
    <x v="0"/>
  </r>
  <r>
    <x v="2"/>
    <x v="76"/>
  </r>
  <r>
    <x v="0"/>
    <x v="31"/>
  </r>
  <r>
    <x v="2"/>
    <x v="50"/>
  </r>
  <r>
    <x v="0"/>
    <x v="27"/>
  </r>
  <r>
    <x v="0"/>
    <x v="31"/>
  </r>
  <r>
    <x v="0"/>
    <x v="30"/>
  </r>
  <r>
    <x v="0"/>
    <x v="15"/>
  </r>
  <r>
    <x v="0"/>
    <x v="78"/>
  </r>
  <r>
    <x v="0"/>
    <x v="31"/>
  </r>
  <r>
    <x v="0"/>
    <x v="5"/>
  </r>
  <r>
    <x v="0"/>
    <x v="79"/>
  </r>
  <r>
    <x v="0"/>
    <x v="24"/>
  </r>
  <r>
    <x v="0"/>
    <x v="80"/>
  </r>
  <r>
    <x v="0"/>
    <x v="57"/>
  </r>
  <r>
    <x v="0"/>
    <x v="22"/>
  </r>
  <r>
    <x v="0"/>
    <x v="78"/>
  </r>
  <r>
    <x v="0"/>
    <x v="24"/>
  </r>
  <r>
    <x v="0"/>
    <x v="10"/>
  </r>
  <r>
    <x v="0"/>
    <x v="21"/>
  </r>
  <r>
    <x v="0"/>
    <x v="27"/>
  </r>
  <r>
    <x v="2"/>
    <x v="33"/>
  </r>
  <r>
    <x v="0"/>
    <x v="31"/>
  </r>
  <r>
    <x v="0"/>
    <x v="10"/>
  </r>
  <r>
    <x v="1"/>
    <x v="26"/>
  </r>
  <r>
    <x v="0"/>
    <x v="31"/>
  </r>
  <r>
    <x v="0"/>
    <x v="24"/>
  </r>
  <r>
    <x v="0"/>
    <x v="24"/>
  </r>
  <r>
    <x v="0"/>
    <x v="54"/>
  </r>
  <r>
    <x v="3"/>
    <x v="81"/>
  </r>
  <r>
    <x v="0"/>
    <x v="2"/>
  </r>
  <r>
    <x v="0"/>
    <x v="31"/>
  </r>
  <r>
    <x v="0"/>
    <x v="10"/>
  </r>
  <r>
    <x v="0"/>
    <x v="10"/>
  </r>
  <r>
    <x v="2"/>
    <x v="63"/>
  </r>
  <r>
    <x v="0"/>
    <x v="10"/>
  </r>
  <r>
    <x v="0"/>
    <x v="10"/>
  </r>
  <r>
    <x v="0"/>
    <x v="6"/>
  </r>
  <r>
    <x v="0"/>
    <x v="27"/>
  </r>
  <r>
    <x v="0"/>
    <x v="10"/>
  </r>
  <r>
    <x v="0"/>
    <x v="27"/>
  </r>
  <r>
    <x v="0"/>
    <x v="51"/>
  </r>
  <r>
    <x v="0"/>
    <x v="12"/>
  </r>
  <r>
    <x v="0"/>
    <x v="27"/>
  </r>
  <r>
    <x v="0"/>
    <x v="24"/>
  </r>
  <r>
    <x v="0"/>
    <x v="10"/>
  </r>
  <r>
    <x v="0"/>
    <x v="10"/>
  </r>
  <r>
    <x v="2"/>
    <x v="61"/>
  </r>
  <r>
    <x v="2"/>
    <x v="35"/>
  </r>
  <r>
    <x v="2"/>
    <x v="11"/>
  </r>
  <r>
    <x v="0"/>
    <x v="27"/>
  </r>
  <r>
    <x v="0"/>
    <x v="29"/>
  </r>
  <r>
    <x v="0"/>
    <x v="5"/>
  </r>
  <r>
    <x v="2"/>
    <x v="11"/>
  </r>
  <r>
    <x v="2"/>
    <x v="50"/>
  </r>
  <r>
    <x v="0"/>
    <x v="24"/>
  </r>
  <r>
    <x v="1"/>
    <x v="45"/>
  </r>
  <r>
    <x v="0"/>
    <x v="5"/>
  </r>
  <r>
    <x v="0"/>
    <x v="38"/>
  </r>
  <r>
    <x v="2"/>
    <x v="43"/>
  </r>
  <r>
    <x v="2"/>
    <x v="76"/>
  </r>
  <r>
    <x v="0"/>
    <x v="1"/>
  </r>
  <r>
    <x v="0"/>
    <x v="24"/>
  </r>
  <r>
    <x v="0"/>
    <x v="24"/>
  </r>
  <r>
    <x v="0"/>
    <x v="31"/>
  </r>
  <r>
    <x v="0"/>
    <x v="24"/>
  </r>
  <r>
    <x v="0"/>
    <x v="24"/>
  </r>
  <r>
    <x v="0"/>
    <x v="10"/>
  </r>
  <r>
    <x v="0"/>
    <x v="1"/>
  </r>
  <r>
    <x v="1"/>
    <x v="26"/>
  </r>
  <r>
    <x v="0"/>
    <x v="10"/>
  </r>
  <r>
    <x v="0"/>
    <x v="10"/>
  </r>
  <r>
    <x v="0"/>
    <x v="10"/>
  </r>
  <r>
    <x v="0"/>
    <x v="10"/>
  </r>
  <r>
    <x v="0"/>
    <x v="15"/>
  </r>
  <r>
    <x v="0"/>
    <x v="1"/>
  </r>
  <r>
    <x v="0"/>
    <x v="31"/>
  </r>
  <r>
    <x v="0"/>
    <x v="3"/>
  </r>
  <r>
    <x v="0"/>
    <x v="10"/>
  </r>
  <r>
    <x v="0"/>
    <x v="10"/>
  </r>
  <r>
    <x v="0"/>
    <x v="5"/>
  </r>
  <r>
    <x v="0"/>
    <x v="78"/>
  </r>
  <r>
    <x v="0"/>
    <x v="31"/>
  </r>
  <r>
    <x v="0"/>
    <x v="24"/>
  </r>
  <r>
    <x v="0"/>
    <x v="27"/>
  </r>
  <r>
    <x v="0"/>
    <x v="6"/>
  </r>
  <r>
    <x v="2"/>
    <x v="11"/>
  </r>
  <r>
    <x v="0"/>
    <x v="10"/>
  </r>
  <r>
    <x v="2"/>
    <x v="19"/>
  </r>
  <r>
    <x v="0"/>
    <x v="0"/>
  </r>
  <r>
    <x v="0"/>
    <x v="1"/>
  </r>
  <r>
    <x v="0"/>
    <x v="17"/>
  </r>
  <r>
    <x v="0"/>
    <x v="17"/>
  </r>
  <r>
    <x v="0"/>
    <x v="17"/>
  </r>
  <r>
    <x v="0"/>
    <x v="17"/>
  </r>
  <r>
    <x v="0"/>
    <x v="17"/>
  </r>
  <r>
    <x v="0"/>
    <x v="0"/>
  </r>
  <r>
    <x v="0"/>
    <x v="31"/>
  </r>
  <r>
    <x v="0"/>
    <x v="22"/>
  </r>
  <r>
    <x v="0"/>
    <x v="1"/>
  </r>
  <r>
    <x v="0"/>
    <x v="1"/>
  </r>
  <r>
    <x v="0"/>
    <x v="1"/>
  </r>
  <r>
    <x v="0"/>
    <x v="1"/>
  </r>
  <r>
    <x v="0"/>
    <x v="56"/>
  </r>
  <r>
    <x v="2"/>
    <x v="13"/>
  </r>
  <r>
    <x v="3"/>
    <x v="82"/>
  </r>
  <r>
    <x v="0"/>
    <x v="54"/>
  </r>
  <r>
    <x v="0"/>
    <x v="10"/>
  </r>
  <r>
    <x v="0"/>
    <x v="10"/>
  </r>
  <r>
    <x v="0"/>
    <x v="1"/>
  </r>
  <r>
    <x v="0"/>
    <x v="52"/>
  </r>
  <r>
    <x v="0"/>
    <x v="18"/>
  </r>
  <r>
    <x v="0"/>
    <x v="30"/>
  </r>
  <r>
    <x v="0"/>
    <x v="52"/>
  </r>
  <r>
    <x v="0"/>
    <x v="78"/>
  </r>
  <r>
    <x v="0"/>
    <x v="30"/>
  </r>
  <r>
    <x v="0"/>
    <x v="31"/>
  </r>
  <r>
    <x v="0"/>
    <x v="66"/>
  </r>
  <r>
    <x v="3"/>
    <x v="20"/>
  </r>
  <r>
    <x v="1"/>
    <x v="83"/>
  </r>
  <r>
    <x v="0"/>
    <x v="10"/>
  </r>
  <r>
    <x v="0"/>
    <x v="21"/>
  </r>
  <r>
    <x v="0"/>
    <x v="25"/>
  </r>
  <r>
    <x v="0"/>
    <x v="0"/>
  </r>
  <r>
    <x v="0"/>
    <x v="46"/>
  </r>
  <r>
    <x v="0"/>
    <x v="1"/>
  </r>
  <r>
    <x v="2"/>
    <x v="62"/>
  </r>
  <r>
    <x v="0"/>
    <x v="27"/>
  </r>
  <r>
    <x v="0"/>
    <x v="22"/>
  </r>
  <r>
    <x v="0"/>
    <x v="31"/>
  </r>
  <r>
    <x v="0"/>
    <x v="1"/>
  </r>
  <r>
    <x v="0"/>
    <x v="3"/>
  </r>
  <r>
    <x v="1"/>
    <x v="26"/>
  </r>
  <r>
    <x v="0"/>
    <x v="30"/>
  </r>
  <r>
    <x v="0"/>
    <x v="66"/>
  </r>
  <r>
    <x v="1"/>
    <x v="60"/>
  </r>
  <r>
    <x v="0"/>
    <x v="10"/>
  </r>
  <r>
    <x v="1"/>
    <x v="26"/>
  </r>
  <r>
    <x v="2"/>
    <x v="50"/>
  </r>
  <r>
    <x v="2"/>
    <x v="50"/>
  </r>
  <r>
    <x v="2"/>
    <x v="50"/>
  </r>
  <r>
    <x v="2"/>
    <x v="50"/>
  </r>
  <r>
    <x v="0"/>
    <x v="10"/>
  </r>
  <r>
    <x v="0"/>
    <x v="29"/>
  </r>
  <r>
    <x v="0"/>
    <x v="1"/>
  </r>
  <r>
    <x v="0"/>
    <x v="10"/>
  </r>
  <r>
    <x v="0"/>
    <x v="10"/>
  </r>
  <r>
    <x v="0"/>
    <x v="17"/>
  </r>
  <r>
    <x v="0"/>
    <x v="34"/>
  </r>
  <r>
    <x v="0"/>
    <x v="10"/>
  </r>
  <r>
    <x v="0"/>
    <x v="6"/>
  </r>
  <r>
    <x v="3"/>
    <x v="84"/>
  </r>
  <r>
    <x v="0"/>
    <x v="10"/>
  </r>
  <r>
    <x v="0"/>
    <x v="10"/>
  </r>
  <r>
    <x v="0"/>
    <x v="31"/>
  </r>
  <r>
    <x v="0"/>
    <x v="16"/>
  </r>
  <r>
    <x v="0"/>
    <x v="42"/>
  </r>
  <r>
    <x v="0"/>
    <x v="32"/>
  </r>
  <r>
    <x v="0"/>
    <x v="85"/>
  </r>
  <r>
    <x v="0"/>
    <x v="15"/>
  </r>
  <r>
    <x v="0"/>
    <x v="16"/>
  </r>
  <r>
    <x v="0"/>
    <x v="86"/>
  </r>
  <r>
    <x v="0"/>
    <x v="10"/>
  </r>
  <r>
    <x v="0"/>
    <x v="10"/>
  </r>
  <r>
    <x v="1"/>
    <x v="8"/>
  </r>
  <r>
    <x v="1"/>
    <x v="8"/>
  </r>
  <r>
    <x v="0"/>
    <x v="24"/>
  </r>
  <r>
    <x v="0"/>
    <x v="5"/>
  </r>
  <r>
    <x v="0"/>
    <x v="5"/>
  </r>
  <r>
    <x v="0"/>
    <x v="5"/>
  </r>
  <r>
    <x v="0"/>
    <x v="5"/>
  </r>
  <r>
    <x v="0"/>
    <x v="5"/>
  </r>
  <r>
    <x v="0"/>
    <x v="5"/>
  </r>
  <r>
    <x v="0"/>
    <x v="5"/>
  </r>
  <r>
    <x v="0"/>
    <x v="5"/>
  </r>
  <r>
    <x v="0"/>
    <x v="5"/>
  </r>
  <r>
    <x v="0"/>
    <x v="37"/>
  </r>
  <r>
    <x v="0"/>
    <x v="0"/>
  </r>
  <r>
    <x v="2"/>
    <x v="39"/>
  </r>
  <r>
    <x v="0"/>
    <x v="1"/>
  </r>
  <r>
    <x v="0"/>
    <x v="54"/>
  </r>
  <r>
    <x v="0"/>
    <x v="5"/>
  </r>
  <r>
    <x v="0"/>
    <x v="32"/>
  </r>
  <r>
    <x v="0"/>
    <x v="12"/>
  </r>
  <r>
    <x v="0"/>
    <x v="4"/>
  </r>
  <r>
    <x v="0"/>
    <x v="10"/>
  </r>
  <r>
    <x v="0"/>
    <x v="10"/>
  </r>
  <r>
    <x v="0"/>
    <x v="87"/>
  </r>
  <r>
    <x v="0"/>
    <x v="87"/>
  </r>
  <r>
    <x v="0"/>
    <x v="5"/>
  </r>
  <r>
    <x v="0"/>
    <x v="5"/>
  </r>
  <r>
    <x v="3"/>
    <x v="72"/>
  </r>
  <r>
    <x v="3"/>
    <x v="88"/>
  </r>
  <r>
    <x v="0"/>
    <x v="5"/>
  </r>
  <r>
    <x v="1"/>
    <x v="26"/>
  </r>
  <r>
    <x v="0"/>
    <x v="23"/>
  </r>
  <r>
    <x v="0"/>
    <x v="4"/>
  </r>
  <r>
    <x v="0"/>
    <x v="5"/>
  </r>
  <r>
    <x v="0"/>
    <x v="10"/>
  </r>
  <r>
    <x v="0"/>
    <x v="24"/>
  </r>
  <r>
    <x v="0"/>
    <x v="3"/>
  </r>
  <r>
    <x v="0"/>
    <x v="10"/>
  </r>
  <r>
    <x v="3"/>
    <x v="89"/>
  </r>
  <r>
    <x v="0"/>
    <x v="5"/>
  </r>
  <r>
    <x v="0"/>
    <x v="5"/>
  </r>
  <r>
    <x v="0"/>
    <x v="5"/>
  </r>
  <r>
    <x v="1"/>
    <x v="26"/>
  </r>
  <r>
    <x v="0"/>
    <x v="17"/>
  </r>
  <r>
    <x v="2"/>
    <x v="14"/>
  </r>
  <r>
    <x v="0"/>
    <x v="5"/>
  </r>
  <r>
    <x v="0"/>
    <x v="90"/>
  </r>
  <r>
    <x v="0"/>
    <x v="10"/>
  </r>
  <r>
    <x v="2"/>
    <x v="50"/>
  </r>
  <r>
    <x v="0"/>
    <x v="10"/>
  </r>
  <r>
    <x v="0"/>
    <x v="24"/>
  </r>
  <r>
    <x v="0"/>
    <x v="24"/>
  </r>
  <r>
    <x v="0"/>
    <x v="5"/>
  </r>
  <r>
    <x v="1"/>
    <x v="26"/>
  </r>
  <r>
    <x v="3"/>
    <x v="91"/>
  </r>
  <r>
    <x v="0"/>
    <x v="52"/>
  </r>
  <r>
    <x v="0"/>
    <x v="24"/>
  </r>
  <r>
    <x v="0"/>
    <x v="31"/>
  </r>
  <r>
    <x v="0"/>
    <x v="27"/>
  </r>
  <r>
    <x v="2"/>
    <x v="43"/>
  </r>
  <r>
    <x v="0"/>
    <x v="10"/>
  </r>
  <r>
    <x v="0"/>
    <x v="10"/>
  </r>
  <r>
    <x v="0"/>
    <x v="5"/>
  </r>
  <r>
    <x v="0"/>
    <x v="10"/>
  </r>
  <r>
    <x v="0"/>
    <x v="27"/>
  </r>
  <r>
    <x v="2"/>
    <x v="19"/>
  </r>
  <r>
    <x v="0"/>
    <x v="87"/>
  </r>
  <r>
    <x v="0"/>
    <x v="1"/>
  </r>
  <r>
    <x v="2"/>
    <x v="13"/>
  </r>
  <r>
    <x v="0"/>
    <x v="31"/>
  </r>
  <r>
    <x v="0"/>
    <x v="24"/>
  </r>
  <r>
    <x v="0"/>
    <x v="10"/>
  </r>
  <r>
    <x v="0"/>
    <x v="1"/>
  </r>
  <r>
    <x v="0"/>
    <x v="15"/>
  </r>
  <r>
    <x v="0"/>
    <x v="24"/>
  </r>
  <r>
    <x v="0"/>
    <x v="23"/>
  </r>
  <r>
    <x v="0"/>
    <x v="31"/>
  </r>
  <r>
    <x v="0"/>
    <x v="27"/>
  </r>
  <r>
    <x v="0"/>
    <x v="1"/>
  </r>
  <r>
    <x v="0"/>
    <x v="10"/>
  </r>
  <r>
    <x v="0"/>
    <x v="10"/>
  </r>
  <r>
    <x v="0"/>
    <x v="10"/>
  </r>
  <r>
    <x v="0"/>
    <x v="1"/>
  </r>
  <r>
    <x v="3"/>
    <x v="92"/>
  </r>
  <r>
    <x v="0"/>
    <x v="86"/>
  </r>
  <r>
    <x v="0"/>
    <x v="15"/>
  </r>
  <r>
    <x v="1"/>
    <x v="28"/>
  </r>
  <r>
    <x v="0"/>
    <x v="29"/>
  </r>
  <r>
    <x v="0"/>
    <x v="87"/>
  </r>
  <r>
    <x v="0"/>
    <x v="12"/>
  </r>
  <r>
    <x v="0"/>
    <x v="10"/>
  </r>
  <r>
    <x v="0"/>
    <x v="15"/>
  </r>
  <r>
    <x v="0"/>
    <x v="15"/>
  </r>
  <r>
    <x v="0"/>
    <x v="16"/>
  </r>
  <r>
    <x v="1"/>
    <x v="28"/>
  </r>
  <r>
    <x v="0"/>
    <x v="17"/>
  </r>
  <r>
    <x v="2"/>
    <x v="50"/>
  </r>
  <r>
    <x v="0"/>
    <x v="16"/>
  </r>
  <r>
    <x v="0"/>
    <x v="31"/>
  </r>
  <r>
    <x v="0"/>
    <x v="15"/>
  </r>
  <r>
    <x v="0"/>
    <x v="22"/>
  </r>
  <r>
    <x v="0"/>
    <x v="24"/>
  </r>
  <r>
    <x v="0"/>
    <x v="17"/>
  </r>
  <r>
    <x v="2"/>
    <x v="41"/>
  </r>
  <r>
    <x v="2"/>
    <x v="35"/>
  </r>
  <r>
    <x v="2"/>
    <x v="11"/>
  </r>
  <r>
    <x v="1"/>
    <x v="8"/>
  </r>
  <r>
    <x v="2"/>
    <x v="61"/>
  </r>
  <r>
    <x v="2"/>
    <x v="19"/>
  </r>
  <r>
    <x v="1"/>
    <x v="8"/>
  </r>
  <r>
    <x v="1"/>
    <x v="8"/>
  </r>
  <r>
    <x v="2"/>
    <x v="19"/>
  </r>
  <r>
    <x v="2"/>
    <x v="55"/>
  </r>
  <r>
    <x v="2"/>
    <x v="62"/>
  </r>
  <r>
    <x v="2"/>
    <x v="39"/>
  </r>
  <r>
    <x v="2"/>
    <x v="63"/>
  </r>
  <r>
    <x v="2"/>
    <x v="93"/>
  </r>
  <r>
    <x v="0"/>
    <x v="29"/>
  </r>
  <r>
    <x v="0"/>
    <x v="15"/>
  </r>
  <r>
    <x v="0"/>
    <x v="15"/>
  </r>
  <r>
    <x v="3"/>
    <x v="94"/>
  </r>
  <r>
    <x v="0"/>
    <x v="4"/>
  </r>
  <r>
    <x v="1"/>
    <x v="45"/>
  </r>
  <r>
    <x v="0"/>
    <x v="29"/>
  </r>
  <r>
    <x v="0"/>
    <x v="10"/>
  </r>
  <r>
    <x v="0"/>
    <x v="10"/>
  </r>
  <r>
    <x v="0"/>
    <x v="5"/>
  </r>
  <r>
    <x v="0"/>
    <x v="5"/>
  </r>
  <r>
    <x v="0"/>
    <x v="17"/>
  </r>
  <r>
    <x v="0"/>
    <x v="57"/>
  </r>
  <r>
    <x v="0"/>
    <x v="10"/>
  </r>
  <r>
    <x v="0"/>
    <x v="16"/>
  </r>
  <r>
    <x v="0"/>
    <x v="5"/>
  </r>
  <r>
    <x v="2"/>
    <x v="41"/>
  </r>
  <r>
    <x v="2"/>
    <x v="63"/>
  </r>
  <r>
    <x v="0"/>
    <x v="36"/>
  </r>
  <r>
    <x v="0"/>
    <x v="24"/>
  </r>
  <r>
    <x v="0"/>
    <x v="24"/>
  </r>
  <r>
    <x v="0"/>
    <x v="21"/>
  </r>
  <r>
    <x v="1"/>
    <x v="28"/>
  </r>
  <r>
    <x v="0"/>
    <x v="10"/>
  </r>
  <r>
    <x v="0"/>
    <x v="4"/>
  </r>
  <r>
    <x v="0"/>
    <x v="10"/>
  </r>
  <r>
    <x v="0"/>
    <x v="31"/>
  </r>
  <r>
    <x v="0"/>
    <x v="10"/>
  </r>
  <r>
    <x v="0"/>
    <x v="32"/>
  </r>
  <r>
    <x v="0"/>
    <x v="4"/>
  </r>
  <r>
    <x v="0"/>
    <x v="16"/>
  </r>
  <r>
    <x v="1"/>
    <x v="45"/>
  </r>
  <r>
    <x v="0"/>
    <x v="16"/>
  </r>
  <r>
    <x v="0"/>
    <x v="66"/>
  </r>
  <r>
    <x v="0"/>
    <x v="5"/>
  </r>
  <r>
    <x v="0"/>
    <x v="79"/>
  </r>
  <r>
    <x v="0"/>
    <x v="16"/>
  </r>
  <r>
    <x v="0"/>
    <x v="24"/>
  </r>
  <r>
    <x v="0"/>
    <x v="5"/>
  </r>
  <r>
    <x v="0"/>
    <x v="10"/>
  </r>
  <r>
    <x v="0"/>
    <x v="10"/>
  </r>
  <r>
    <x v="0"/>
    <x v="6"/>
  </r>
  <r>
    <x v="0"/>
    <x v="31"/>
  </r>
  <r>
    <x v="0"/>
    <x v="10"/>
  </r>
  <r>
    <x v="0"/>
    <x v="10"/>
  </r>
  <r>
    <x v="1"/>
    <x v="60"/>
  </r>
  <r>
    <x v="0"/>
    <x v="17"/>
  </r>
  <r>
    <x v="2"/>
    <x v="50"/>
  </r>
  <r>
    <x v="3"/>
    <x v="20"/>
  </r>
  <r>
    <x v="0"/>
    <x v="10"/>
  </r>
  <r>
    <x v="0"/>
    <x v="10"/>
  </r>
  <r>
    <x v="0"/>
    <x v="10"/>
  </r>
  <r>
    <x v="0"/>
    <x v="10"/>
  </r>
  <r>
    <x v="0"/>
    <x v="10"/>
  </r>
  <r>
    <x v="0"/>
    <x v="10"/>
  </r>
  <r>
    <x v="0"/>
    <x v="10"/>
  </r>
  <r>
    <x v="0"/>
    <x v="10"/>
  </r>
  <r>
    <x v="0"/>
    <x v="10"/>
  </r>
  <r>
    <x v="0"/>
    <x v="16"/>
  </r>
  <r>
    <x v="0"/>
    <x v="4"/>
  </r>
  <r>
    <x v="0"/>
    <x v="24"/>
  </r>
  <r>
    <x v="0"/>
    <x v="27"/>
  </r>
  <r>
    <x v="0"/>
    <x v="10"/>
  </r>
  <r>
    <x v="0"/>
    <x v="10"/>
  </r>
  <r>
    <x v="0"/>
    <x v="10"/>
  </r>
  <r>
    <x v="0"/>
    <x v="10"/>
  </r>
  <r>
    <x v="0"/>
    <x v="4"/>
  </r>
  <r>
    <x v="0"/>
    <x v="10"/>
  </r>
  <r>
    <x v="0"/>
    <x v="10"/>
  </r>
  <r>
    <x v="0"/>
    <x v="10"/>
  </r>
  <r>
    <x v="0"/>
    <x v="27"/>
  </r>
  <r>
    <x v="0"/>
    <x v="27"/>
  </r>
  <r>
    <x v="1"/>
    <x v="58"/>
  </r>
  <r>
    <x v="0"/>
    <x v="5"/>
  </r>
  <r>
    <x v="0"/>
    <x v="1"/>
  </r>
  <r>
    <x v="0"/>
    <x v="31"/>
  </r>
  <r>
    <x v="0"/>
    <x v="31"/>
  </r>
  <r>
    <x v="2"/>
    <x v="39"/>
  </r>
  <r>
    <x v="0"/>
    <x v="3"/>
  </r>
  <r>
    <x v="0"/>
    <x v="17"/>
  </r>
  <r>
    <x v="0"/>
    <x v="30"/>
  </r>
  <r>
    <x v="0"/>
    <x v="47"/>
  </r>
  <r>
    <x v="0"/>
    <x v="24"/>
  </r>
  <r>
    <x v="0"/>
    <x v="10"/>
  </r>
  <r>
    <x v="2"/>
    <x v="55"/>
  </r>
  <r>
    <x v="0"/>
    <x v="10"/>
  </r>
  <r>
    <x v="0"/>
    <x v="95"/>
  </r>
  <r>
    <x v="0"/>
    <x v="0"/>
  </r>
  <r>
    <x v="0"/>
    <x v="10"/>
  </r>
  <r>
    <x v="0"/>
    <x v="31"/>
  </r>
  <r>
    <x v="2"/>
    <x v="20"/>
  </r>
  <r>
    <x v="2"/>
    <x v="20"/>
  </r>
  <r>
    <x v="2"/>
    <x v="20"/>
  </r>
  <r>
    <x v="0"/>
    <x v="31"/>
  </r>
  <r>
    <x v="0"/>
    <x v="16"/>
  </r>
  <r>
    <x v="2"/>
    <x v="33"/>
  </r>
  <r>
    <x v="1"/>
    <x v="8"/>
  </r>
  <r>
    <x v="1"/>
    <x v="8"/>
  </r>
  <r>
    <x v="1"/>
    <x v="8"/>
  </r>
  <r>
    <x v="1"/>
    <x v="8"/>
  </r>
  <r>
    <x v="1"/>
    <x v="8"/>
  </r>
  <r>
    <x v="1"/>
    <x v="8"/>
  </r>
  <r>
    <x v="0"/>
    <x v="10"/>
  </r>
  <r>
    <x v="0"/>
    <x v="10"/>
  </r>
  <r>
    <x v="0"/>
    <x v="10"/>
  </r>
  <r>
    <x v="0"/>
    <x v="10"/>
  </r>
  <r>
    <x v="0"/>
    <x v="31"/>
  </r>
  <r>
    <x v="0"/>
    <x v="31"/>
  </r>
  <r>
    <x v="0"/>
    <x v="24"/>
  </r>
  <r>
    <x v="0"/>
    <x v="10"/>
  </r>
  <r>
    <x v="0"/>
    <x v="27"/>
  </r>
  <r>
    <x v="0"/>
    <x v="24"/>
  </r>
  <r>
    <x v="0"/>
    <x v="24"/>
  </r>
  <r>
    <x v="1"/>
    <x v="28"/>
  </r>
  <r>
    <x v="0"/>
    <x v="51"/>
  </r>
  <r>
    <x v="0"/>
    <x v="37"/>
  </r>
  <r>
    <x v="0"/>
    <x v="3"/>
  </r>
  <r>
    <x v="0"/>
    <x v="29"/>
  </r>
  <r>
    <x v="0"/>
    <x v="29"/>
  </r>
  <r>
    <x v="0"/>
    <x v="1"/>
  </r>
  <r>
    <x v="3"/>
    <x v="96"/>
  </r>
  <r>
    <x v="0"/>
    <x v="12"/>
  </r>
  <r>
    <x v="0"/>
    <x v="24"/>
  </r>
  <r>
    <x v="0"/>
    <x v="10"/>
  </r>
  <r>
    <x v="0"/>
    <x v="31"/>
  </r>
  <r>
    <x v="0"/>
    <x v="52"/>
  </r>
  <r>
    <x v="0"/>
    <x v="31"/>
  </r>
  <r>
    <x v="0"/>
    <x v="5"/>
  </r>
  <r>
    <x v="0"/>
    <x v="17"/>
  </r>
  <r>
    <x v="0"/>
    <x v="6"/>
  </r>
  <r>
    <x v="0"/>
    <x v="10"/>
  </r>
  <r>
    <x v="0"/>
    <x v="10"/>
  </r>
  <r>
    <x v="0"/>
    <x v="10"/>
  </r>
  <r>
    <x v="2"/>
    <x v="35"/>
  </r>
  <r>
    <x v="0"/>
    <x v="18"/>
  </r>
  <r>
    <x v="0"/>
    <x v="15"/>
  </r>
  <r>
    <x v="0"/>
    <x v="12"/>
  </r>
  <r>
    <x v="0"/>
    <x v="27"/>
  </r>
  <r>
    <x v="0"/>
    <x v="90"/>
  </r>
  <r>
    <x v="0"/>
    <x v="5"/>
  </r>
  <r>
    <x v="0"/>
    <x v="5"/>
  </r>
  <r>
    <x v="0"/>
    <x v="5"/>
  </r>
  <r>
    <x v="2"/>
    <x v="41"/>
  </r>
  <r>
    <x v="2"/>
    <x v="35"/>
  </r>
  <r>
    <x v="1"/>
    <x v="45"/>
  </r>
  <r>
    <x v="0"/>
    <x v="42"/>
  </r>
  <r>
    <x v="0"/>
    <x v="22"/>
  </r>
  <r>
    <x v="0"/>
    <x v="5"/>
  </r>
  <r>
    <x v="0"/>
    <x v="5"/>
  </r>
  <r>
    <x v="0"/>
    <x v="16"/>
  </r>
  <r>
    <x v="0"/>
    <x v="18"/>
  </r>
  <r>
    <x v="0"/>
    <x v="10"/>
  </r>
  <r>
    <x v="0"/>
    <x v="24"/>
  </r>
  <r>
    <x v="0"/>
    <x v="27"/>
  </r>
  <r>
    <x v="0"/>
    <x v="32"/>
  </r>
  <r>
    <x v="0"/>
    <x v="27"/>
  </r>
  <r>
    <x v="0"/>
    <x v="44"/>
  </r>
  <r>
    <x v="2"/>
    <x v="33"/>
  </r>
  <r>
    <x v="0"/>
    <x v="24"/>
  </r>
  <r>
    <x v="3"/>
    <x v="97"/>
  </r>
  <r>
    <x v="2"/>
    <x v="63"/>
  </r>
  <r>
    <x v="1"/>
    <x v="98"/>
  </r>
  <r>
    <x v="2"/>
    <x v="50"/>
  </r>
  <r>
    <x v="0"/>
    <x v="10"/>
  </r>
  <r>
    <x v="0"/>
    <x v="10"/>
  </r>
  <r>
    <x v="0"/>
    <x v="57"/>
  </r>
  <r>
    <x v="0"/>
    <x v="23"/>
  </r>
  <r>
    <x v="0"/>
    <x v="10"/>
  </r>
  <r>
    <x v="0"/>
    <x v="16"/>
  </r>
  <r>
    <x v="2"/>
    <x v="76"/>
  </r>
  <r>
    <x v="2"/>
    <x v="13"/>
  </r>
  <r>
    <x v="0"/>
    <x v="37"/>
  </r>
  <r>
    <x v="1"/>
    <x v="8"/>
  </r>
  <r>
    <x v="0"/>
    <x v="53"/>
  </r>
  <r>
    <x v="0"/>
    <x v="6"/>
  </r>
  <r>
    <x v="0"/>
    <x v="2"/>
  </r>
  <r>
    <x v="0"/>
    <x v="0"/>
  </r>
  <r>
    <x v="0"/>
    <x v="22"/>
  </r>
  <r>
    <x v="0"/>
    <x v="31"/>
  </r>
  <r>
    <x v="0"/>
    <x v="74"/>
  </r>
  <r>
    <x v="0"/>
    <x v="10"/>
  </r>
  <r>
    <x v="1"/>
    <x v="26"/>
  </r>
  <r>
    <x v="0"/>
    <x v="10"/>
  </r>
  <r>
    <x v="2"/>
    <x v="14"/>
  </r>
  <r>
    <x v="0"/>
    <x v="5"/>
  </r>
  <r>
    <x v="1"/>
    <x v="26"/>
  </r>
  <r>
    <x v="0"/>
    <x v="10"/>
  </r>
  <r>
    <x v="2"/>
    <x v="9"/>
  </r>
  <r>
    <x v="2"/>
    <x v="50"/>
  </r>
  <r>
    <x v="0"/>
    <x v="16"/>
  </r>
  <r>
    <x v="0"/>
    <x v="16"/>
  </r>
  <r>
    <x v="0"/>
    <x v="16"/>
  </r>
  <r>
    <x v="0"/>
    <x v="17"/>
  </r>
  <r>
    <x v="2"/>
    <x v="76"/>
  </r>
  <r>
    <x v="2"/>
    <x v="63"/>
  </r>
  <r>
    <x v="2"/>
    <x v="13"/>
  </r>
  <r>
    <x v="3"/>
    <x v="20"/>
  </r>
  <r>
    <x v="0"/>
    <x v="16"/>
  </r>
  <r>
    <x v="2"/>
    <x v="35"/>
  </r>
  <r>
    <x v="0"/>
    <x v="38"/>
  </r>
  <r>
    <x v="0"/>
    <x v="38"/>
  </r>
  <r>
    <x v="0"/>
    <x v="5"/>
  </r>
  <r>
    <x v="1"/>
    <x v="26"/>
  </r>
  <r>
    <x v="1"/>
    <x v="28"/>
  </r>
  <r>
    <x v="1"/>
    <x v="28"/>
  </r>
  <r>
    <x v="3"/>
    <x v="20"/>
  </r>
  <r>
    <x v="3"/>
    <x v="99"/>
  </r>
  <r>
    <x v="2"/>
    <x v="14"/>
  </r>
  <r>
    <x v="2"/>
    <x v="100"/>
  </r>
  <r>
    <x v="2"/>
    <x v="76"/>
  </r>
  <r>
    <x v="0"/>
    <x v="10"/>
  </r>
  <r>
    <x v="0"/>
    <x v="6"/>
  </r>
  <r>
    <x v="0"/>
    <x v="24"/>
  </r>
  <r>
    <x v="0"/>
    <x v="10"/>
  </r>
  <r>
    <x v="2"/>
    <x v="20"/>
  </r>
  <r>
    <x v="0"/>
    <x v="10"/>
  </r>
  <r>
    <x v="2"/>
    <x v="14"/>
  </r>
  <r>
    <x v="0"/>
    <x v="10"/>
  </r>
  <r>
    <x v="0"/>
    <x v="10"/>
  </r>
  <r>
    <x v="0"/>
    <x v="5"/>
  </r>
  <r>
    <x v="2"/>
    <x v="55"/>
  </r>
  <r>
    <x v="2"/>
    <x v="11"/>
  </r>
  <r>
    <x v="3"/>
    <x v="101"/>
  </r>
  <r>
    <x v="3"/>
    <x v="102"/>
  </r>
  <r>
    <x v="0"/>
    <x v="10"/>
  </r>
  <r>
    <x v="0"/>
    <x v="31"/>
  </r>
  <r>
    <x v="1"/>
    <x v="26"/>
  </r>
  <r>
    <x v="0"/>
    <x v="10"/>
  </r>
  <r>
    <x v="0"/>
    <x v="10"/>
  </r>
  <r>
    <x v="0"/>
    <x v="16"/>
  </r>
  <r>
    <x v="0"/>
    <x v="0"/>
  </r>
  <r>
    <x v="0"/>
    <x v="22"/>
  </r>
  <r>
    <x v="0"/>
    <x v="42"/>
  </r>
  <r>
    <x v="0"/>
    <x v="27"/>
  </r>
  <r>
    <x v="0"/>
    <x v="44"/>
  </r>
  <r>
    <x v="0"/>
    <x v="44"/>
  </r>
  <r>
    <x v="0"/>
    <x v="24"/>
  </r>
  <r>
    <x v="0"/>
    <x v="16"/>
  </r>
  <r>
    <x v="0"/>
    <x v="15"/>
  </r>
  <r>
    <x v="0"/>
    <x v="32"/>
  </r>
  <r>
    <x v="0"/>
    <x v="24"/>
  </r>
  <r>
    <x v="0"/>
    <x v="30"/>
  </r>
  <r>
    <x v="0"/>
    <x v="86"/>
  </r>
  <r>
    <x v="0"/>
    <x v="37"/>
  </r>
  <r>
    <x v="0"/>
    <x v="10"/>
  </r>
  <r>
    <x v="0"/>
    <x v="32"/>
  </r>
  <r>
    <x v="0"/>
    <x v="6"/>
  </r>
  <r>
    <x v="0"/>
    <x v="18"/>
  </r>
  <r>
    <x v="0"/>
    <x v="16"/>
  </r>
  <r>
    <x v="1"/>
    <x v="20"/>
  </r>
  <r>
    <x v="0"/>
    <x v="10"/>
  </r>
  <r>
    <x v="0"/>
    <x v="5"/>
  </r>
  <r>
    <x v="0"/>
    <x v="10"/>
  </r>
  <r>
    <x v="0"/>
    <x v="36"/>
  </r>
  <r>
    <x v="0"/>
    <x v="15"/>
  </r>
  <r>
    <x v="0"/>
    <x v="15"/>
  </r>
  <r>
    <x v="0"/>
    <x v="15"/>
  </r>
  <r>
    <x v="0"/>
    <x v="27"/>
  </r>
  <r>
    <x v="0"/>
    <x v="31"/>
  </r>
  <r>
    <x v="0"/>
    <x v="24"/>
  </r>
  <r>
    <x v="0"/>
    <x v="24"/>
  </r>
  <r>
    <x v="3"/>
    <x v="103"/>
  </r>
  <r>
    <x v="0"/>
    <x v="17"/>
  </r>
  <r>
    <x v="0"/>
    <x v="64"/>
  </r>
  <r>
    <x v="0"/>
    <x v="64"/>
  </r>
  <r>
    <x v="0"/>
    <x v="24"/>
  </r>
  <r>
    <x v="0"/>
    <x v="31"/>
  </r>
  <r>
    <x v="0"/>
    <x v="31"/>
  </r>
  <r>
    <x v="0"/>
    <x v="31"/>
  </r>
  <r>
    <x v="0"/>
    <x v="24"/>
  </r>
  <r>
    <x v="0"/>
    <x v="5"/>
  </r>
  <r>
    <x v="0"/>
    <x v="30"/>
  </r>
  <r>
    <x v="0"/>
    <x v="23"/>
  </r>
  <r>
    <x v="0"/>
    <x v="23"/>
  </r>
  <r>
    <x v="0"/>
    <x v="23"/>
  </r>
  <r>
    <x v="0"/>
    <x v="10"/>
  </r>
  <r>
    <x v="3"/>
    <x v="104"/>
  </r>
  <r>
    <x v="0"/>
    <x v="10"/>
  </r>
  <r>
    <x v="0"/>
    <x v="5"/>
  </r>
  <r>
    <x v="0"/>
    <x v="12"/>
  </r>
  <r>
    <x v="0"/>
    <x v="31"/>
  </r>
  <r>
    <x v="0"/>
    <x v="24"/>
  </r>
  <r>
    <x v="1"/>
    <x v="105"/>
  </r>
  <r>
    <x v="0"/>
    <x v="2"/>
  </r>
  <r>
    <x v="0"/>
    <x v="15"/>
  </r>
  <r>
    <x v="0"/>
    <x v="15"/>
  </r>
  <r>
    <x v="1"/>
    <x v="106"/>
  </r>
  <r>
    <x v="0"/>
    <x v="16"/>
  </r>
  <r>
    <x v="0"/>
    <x v="15"/>
  </r>
  <r>
    <x v="0"/>
    <x v="24"/>
  </r>
  <r>
    <x v="0"/>
    <x v="1"/>
  </r>
  <r>
    <x v="1"/>
    <x v="26"/>
  </r>
  <r>
    <x v="0"/>
    <x v="31"/>
  </r>
  <r>
    <x v="0"/>
    <x v="24"/>
  </r>
  <r>
    <x v="0"/>
    <x v="1"/>
  </r>
  <r>
    <x v="0"/>
    <x v="5"/>
  </r>
  <r>
    <x v="0"/>
    <x v="10"/>
  </r>
  <r>
    <x v="1"/>
    <x v="26"/>
  </r>
  <r>
    <x v="0"/>
    <x v="10"/>
  </r>
  <r>
    <x v="0"/>
    <x v="10"/>
  </r>
  <r>
    <x v="0"/>
    <x v="32"/>
  </r>
  <r>
    <x v="4"/>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6499C-B78E-1541-B170-0808A7F6B1E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4">
    <pivotField axis="axisRow" dataField="1" showAll="0">
      <items count="6">
        <item x="1"/>
        <item x="2"/>
        <item x="3"/>
        <item x="0"/>
        <item x="4"/>
        <item t="default"/>
      </items>
    </pivotField>
    <pivotField showAll="0"/>
    <pivotField showAll="0"/>
    <pivotField showAll="0"/>
  </pivotFields>
  <rowFields count="1">
    <field x="0"/>
  </rowFields>
  <rowItems count="6">
    <i>
      <x/>
    </i>
    <i>
      <x v="1"/>
    </i>
    <i>
      <x v="2"/>
    </i>
    <i>
      <x v="3"/>
    </i>
    <i>
      <x v="4"/>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F6AE9-2228-BA40-88E8-9F01FB78363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items count="6">
        <item x="1"/>
        <item x="2"/>
        <item x="3"/>
        <item x="0"/>
        <item x="4"/>
        <item t="default"/>
      </items>
    </pivotField>
    <pivotField showAll="0">
      <items count="108">
        <item x="35"/>
        <item x="34"/>
        <item x="21"/>
        <item x="45"/>
        <item x="104"/>
        <item x="32"/>
        <item x="79"/>
        <item x="50"/>
        <item x="61"/>
        <item x="101"/>
        <item x="84"/>
        <item x="33"/>
        <item x="40"/>
        <item x="28"/>
        <item x="49"/>
        <item x="10"/>
        <item x="48"/>
        <item x="9"/>
        <item x="16"/>
        <item x="3"/>
        <item x="70"/>
        <item x="65"/>
        <item x="64"/>
        <item x="69"/>
        <item x="67"/>
        <item x="59"/>
        <item x="75"/>
        <item x="27"/>
        <item x="25"/>
        <item x="63"/>
        <item x="62"/>
        <item x="102"/>
        <item x="19"/>
        <item x="74"/>
        <item x="77"/>
        <item x="86"/>
        <item x="52"/>
        <item x="37"/>
        <item x="82"/>
        <item x="0"/>
        <item x="96"/>
        <item x="2"/>
        <item x="38"/>
        <item x="47"/>
        <item x="51"/>
        <item x="71"/>
        <item x="106"/>
        <item x="17"/>
        <item x="1"/>
        <item x="93"/>
        <item x="22"/>
        <item x="66"/>
        <item x="80"/>
        <item x="78"/>
        <item x="42"/>
        <item x="90"/>
        <item x="57"/>
        <item x="60"/>
        <item x="7"/>
        <item x="87"/>
        <item x="4"/>
        <item x="5"/>
        <item x="83"/>
        <item x="88"/>
        <item x="81"/>
        <item x="39"/>
        <item x="23"/>
        <item x="56"/>
        <item x="89"/>
        <item x="41"/>
        <item x="73"/>
        <item x="14"/>
        <item x="12"/>
        <item x="46"/>
        <item x="26"/>
        <item x="24"/>
        <item x="91"/>
        <item x="13"/>
        <item x="76"/>
        <item x="29"/>
        <item x="92"/>
        <item x="98"/>
        <item x="43"/>
        <item x="55"/>
        <item x="11"/>
        <item x="8"/>
        <item x="94"/>
        <item x="100"/>
        <item x="36"/>
        <item x="58"/>
        <item x="53"/>
        <item x="95"/>
        <item x="97"/>
        <item x="54"/>
        <item x="18"/>
        <item x="44"/>
        <item x="6"/>
        <item x="15"/>
        <item x="103"/>
        <item x="31"/>
        <item x="72"/>
        <item x="85"/>
        <item x="99"/>
        <item x="68"/>
        <item x="30"/>
        <item x="105"/>
        <item x="2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966"/>
  <sheetViews>
    <sheetView topLeftCell="H1" workbookViewId="0">
      <selection activeCell="K1" sqref="K1:K1048576"/>
    </sheetView>
  </sheetViews>
  <sheetFormatPr baseColWidth="10" defaultColWidth="11" defaultRowHeight="16" x14ac:dyDescent="0.2"/>
  <cols>
    <col min="1" max="1" width="13.6640625" bestFit="1" customWidth="1"/>
    <col min="2" max="2" width="9.33203125" bestFit="1" customWidth="1"/>
    <col min="3" max="3" width="10.33203125" bestFit="1" customWidth="1"/>
    <col min="4" max="4" width="19.1640625" bestFit="1" customWidth="1"/>
    <col min="5" max="5" width="33.5" bestFit="1" customWidth="1"/>
    <col min="6" max="6" width="42.6640625" bestFit="1" customWidth="1"/>
    <col min="7" max="7" width="255.83203125" bestFit="1" customWidth="1"/>
    <col min="8" max="8" width="76" bestFit="1" customWidth="1"/>
    <col min="9" max="9" width="84.6640625" bestFit="1" customWidth="1"/>
    <col min="10" max="10" width="14.5" bestFit="1" customWidth="1"/>
    <col min="11" max="11" width="168.83203125" bestFit="1" customWidth="1"/>
    <col min="12" max="12" width="21.1640625" bestFit="1" customWidth="1"/>
    <col min="13" max="13" width="89.83203125" bestFit="1" customWidth="1"/>
    <col min="14" max="14" width="26.6640625" bestFit="1" customWidth="1"/>
    <col min="15" max="15" width="198.33203125" bestFit="1" customWidth="1"/>
    <col min="16" max="16" width="147.5" bestFit="1" customWidth="1"/>
    <col min="17" max="17" width="36" bestFit="1" customWidth="1"/>
    <col min="18" max="18" width="36.33203125" bestFit="1" customWidth="1"/>
    <col min="19" max="19" width="37.5" bestFit="1" customWidth="1"/>
    <col min="20" max="20" width="37.83203125" bestFit="1" customWidth="1"/>
    <col min="21" max="21" width="31.1640625" bestFit="1" customWidth="1"/>
    <col min="22" max="22" width="11.83203125" bestFit="1" customWidth="1"/>
    <col min="23" max="23" width="24.664062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idden="1" x14ac:dyDescent="0.2">
      <c r="A2">
        <v>1186</v>
      </c>
      <c r="B2" t="s">
        <v>23</v>
      </c>
      <c r="D2" t="s">
        <v>5852</v>
      </c>
      <c r="E2" t="s">
        <v>5853</v>
      </c>
      <c r="G2" t="s">
        <v>5854</v>
      </c>
      <c r="K2" t="s">
        <v>5855</v>
      </c>
      <c r="O2" t="s">
        <v>5856</v>
      </c>
      <c r="Q2">
        <v>59.550570999999998</v>
      </c>
      <c r="R2">
        <v>60.363596999999999</v>
      </c>
      <c r="S2">
        <v>28.971031</v>
      </c>
      <c r="T2">
        <v>31.278776000000001</v>
      </c>
      <c r="U2" t="s">
        <v>5857</v>
      </c>
      <c r="V2" t="s">
        <v>50</v>
      </c>
      <c r="W2" t="s">
        <v>85</v>
      </c>
    </row>
    <row r="3" spans="1:23" hidden="1" x14ac:dyDescent="0.2">
      <c r="A3">
        <v>1832</v>
      </c>
      <c r="B3" t="s">
        <v>23</v>
      </c>
      <c r="D3" t="s">
        <v>4925</v>
      </c>
      <c r="G3" t="s">
        <v>7321</v>
      </c>
      <c r="K3" t="s">
        <v>7322</v>
      </c>
      <c r="O3" t="s">
        <v>7323</v>
      </c>
      <c r="P3" t="s">
        <v>2024</v>
      </c>
      <c r="Q3">
        <v>43.522700999999998</v>
      </c>
      <c r="R3">
        <v>52.526134016921297</v>
      </c>
      <c r="S3">
        <v>8.5389400000000002</v>
      </c>
      <c r="T3">
        <v>23.601132</v>
      </c>
      <c r="U3" t="s">
        <v>7324</v>
      </c>
    </row>
    <row r="4" spans="1:23" x14ac:dyDescent="0.2">
      <c r="A4">
        <v>195</v>
      </c>
      <c r="B4" t="s">
        <v>23</v>
      </c>
      <c r="D4" t="s">
        <v>24</v>
      </c>
      <c r="E4" t="s">
        <v>985</v>
      </c>
      <c r="F4" t="s">
        <v>1007</v>
      </c>
      <c r="G4" t="s">
        <v>1008</v>
      </c>
      <c r="K4" t="s">
        <v>1009</v>
      </c>
      <c r="O4" t="s">
        <v>1010</v>
      </c>
      <c r="Q4">
        <v>40.993499836155003</v>
      </c>
      <c r="R4">
        <v>41.312688620845996</v>
      </c>
      <c r="S4">
        <v>-92.669851610855005</v>
      </c>
      <c r="T4">
        <v>-92.374030358351007</v>
      </c>
      <c r="U4" t="s">
        <v>1011</v>
      </c>
    </row>
    <row r="5" spans="1:23" x14ac:dyDescent="0.2">
      <c r="A5">
        <v>440</v>
      </c>
      <c r="B5" t="s">
        <v>23</v>
      </c>
      <c r="D5" t="s">
        <v>24</v>
      </c>
      <c r="E5" t="s">
        <v>2084</v>
      </c>
      <c r="F5" t="s">
        <v>2166</v>
      </c>
      <c r="G5" t="s">
        <v>2188</v>
      </c>
      <c r="K5" t="s">
        <v>2189</v>
      </c>
      <c r="O5" t="s">
        <v>2190</v>
      </c>
      <c r="Q5">
        <v>42.294494670222001</v>
      </c>
      <c r="R5">
        <v>42.482721840000004</v>
      </c>
      <c r="S5">
        <v>-71.281407237974193</v>
      </c>
      <c r="T5">
        <v>-71.142600770000001</v>
      </c>
      <c r="U5" t="s">
        <v>2191</v>
      </c>
      <c r="V5" t="s">
        <v>50</v>
      </c>
    </row>
    <row r="6" spans="1:23" hidden="1" x14ac:dyDescent="0.2">
      <c r="A6">
        <v>1813</v>
      </c>
      <c r="B6" t="s">
        <v>23</v>
      </c>
      <c r="D6" t="s">
        <v>7219</v>
      </c>
      <c r="E6" t="s">
        <v>7220</v>
      </c>
      <c r="F6" t="s">
        <v>7220</v>
      </c>
      <c r="G6" t="s">
        <v>7221</v>
      </c>
      <c r="K6" t="s">
        <v>7222</v>
      </c>
      <c r="O6" t="s">
        <v>7223</v>
      </c>
      <c r="Q6">
        <v>5.5539999999999999E-2</v>
      </c>
      <c r="R6">
        <v>0.46516999999999997</v>
      </c>
      <c r="S6">
        <v>32.441699999999997</v>
      </c>
      <c r="T6">
        <v>32.750390000000003</v>
      </c>
      <c r="U6" t="s">
        <v>7224</v>
      </c>
      <c r="V6" t="s">
        <v>50</v>
      </c>
    </row>
    <row r="7" spans="1:23" x14ac:dyDescent="0.2">
      <c r="A7">
        <v>1867</v>
      </c>
      <c r="B7" t="s">
        <v>23</v>
      </c>
      <c r="D7" t="s">
        <v>24</v>
      </c>
      <c r="E7" t="s">
        <v>952</v>
      </c>
      <c r="F7" t="s">
        <v>7455</v>
      </c>
      <c r="G7" t="s">
        <v>7456</v>
      </c>
      <c r="K7" t="s">
        <v>7457</v>
      </c>
      <c r="O7" t="s">
        <v>7458</v>
      </c>
      <c r="U7" t="s">
        <v>7436</v>
      </c>
    </row>
    <row r="8" spans="1:23" x14ac:dyDescent="0.2">
      <c r="A8">
        <v>551</v>
      </c>
      <c r="B8" t="s">
        <v>23</v>
      </c>
      <c r="D8" t="s">
        <v>24</v>
      </c>
      <c r="E8" t="s">
        <v>2590</v>
      </c>
      <c r="F8" t="s">
        <v>2694</v>
      </c>
      <c r="G8" t="s">
        <v>2695</v>
      </c>
      <c r="K8" t="s">
        <v>2696</v>
      </c>
      <c r="O8" t="s">
        <v>2697</v>
      </c>
      <c r="Q8">
        <v>41.261431135953401</v>
      </c>
      <c r="R8">
        <v>41.561286600000003</v>
      </c>
      <c r="S8">
        <v>-72.657961881914005</v>
      </c>
      <c r="T8">
        <v>-72.093451799999997</v>
      </c>
      <c r="U8" t="s">
        <v>2698</v>
      </c>
      <c r="W8" t="s">
        <v>162</v>
      </c>
    </row>
    <row r="9" spans="1:23" hidden="1" x14ac:dyDescent="0.2">
      <c r="A9">
        <v>1866</v>
      </c>
      <c r="B9" t="s">
        <v>23</v>
      </c>
      <c r="D9" t="s">
        <v>2739</v>
      </c>
      <c r="E9" t="s">
        <v>7450</v>
      </c>
      <c r="F9" t="s">
        <v>7451</v>
      </c>
      <c r="G9" t="s">
        <v>7452</v>
      </c>
      <c r="K9" t="s">
        <v>7453</v>
      </c>
      <c r="O9" t="s">
        <v>7454</v>
      </c>
      <c r="U9" t="s">
        <v>7436</v>
      </c>
      <c r="V9" t="s">
        <v>50</v>
      </c>
    </row>
    <row r="10" spans="1:23" x14ac:dyDescent="0.2">
      <c r="A10">
        <v>166</v>
      </c>
      <c r="B10" t="s">
        <v>23</v>
      </c>
      <c r="D10" t="s">
        <v>24</v>
      </c>
      <c r="E10" t="s">
        <v>776</v>
      </c>
      <c r="F10" t="s">
        <v>857</v>
      </c>
      <c r="G10" t="s">
        <v>858</v>
      </c>
      <c r="K10" t="s">
        <v>859</v>
      </c>
      <c r="O10" t="s">
        <v>860</v>
      </c>
      <c r="P10" t="s">
        <v>861</v>
      </c>
      <c r="Q10">
        <v>34.951438000000003</v>
      </c>
      <c r="R10">
        <v>35.243993000000003</v>
      </c>
      <c r="S10">
        <v>-106.75387499999999</v>
      </c>
      <c r="T10">
        <v>-106.489192</v>
      </c>
      <c r="U10" t="s">
        <v>862</v>
      </c>
    </row>
    <row r="11" spans="1:23" hidden="1" x14ac:dyDescent="0.2">
      <c r="A11">
        <v>1469</v>
      </c>
      <c r="B11" t="s">
        <v>6566</v>
      </c>
      <c r="C11" t="s">
        <v>6574</v>
      </c>
      <c r="D11" t="s">
        <v>24</v>
      </c>
      <c r="E11" t="s">
        <v>776</v>
      </c>
      <c r="F11" t="s">
        <v>857</v>
      </c>
      <c r="G11" t="s">
        <v>858</v>
      </c>
      <c r="J11">
        <v>166</v>
      </c>
      <c r="K11" t="s">
        <v>6733</v>
      </c>
      <c r="L11">
        <v>2</v>
      </c>
      <c r="M11" t="s">
        <v>6695</v>
      </c>
      <c r="N11" t="s">
        <v>6696</v>
      </c>
      <c r="P11" t="s">
        <v>6697</v>
      </c>
      <c r="Q11">
        <v>34.951438000000003</v>
      </c>
      <c r="R11">
        <v>35.243993000000003</v>
      </c>
      <c r="S11">
        <v>-106.75387499999999</v>
      </c>
      <c r="T11">
        <v>-106.489192</v>
      </c>
      <c r="U11" t="s">
        <v>862</v>
      </c>
    </row>
    <row r="12" spans="1:23" hidden="1" x14ac:dyDescent="0.2">
      <c r="A12">
        <v>1470</v>
      </c>
      <c r="B12" t="s">
        <v>6566</v>
      </c>
      <c r="C12" t="s">
        <v>6567</v>
      </c>
      <c r="D12" t="s">
        <v>24</v>
      </c>
      <c r="E12" t="s">
        <v>776</v>
      </c>
      <c r="F12" t="s">
        <v>857</v>
      </c>
      <c r="G12" t="s">
        <v>858</v>
      </c>
      <c r="J12">
        <v>166</v>
      </c>
      <c r="K12" t="s">
        <v>6734</v>
      </c>
      <c r="L12">
        <v>2</v>
      </c>
      <c r="M12" t="s">
        <v>6695</v>
      </c>
      <c r="N12" t="s">
        <v>6696</v>
      </c>
      <c r="P12" t="s">
        <v>6697</v>
      </c>
      <c r="Q12">
        <v>34.951438000000003</v>
      </c>
      <c r="R12">
        <v>35.243993000000003</v>
      </c>
      <c r="S12">
        <v>-106.75387499999999</v>
      </c>
      <c r="T12">
        <v>-106.489192</v>
      </c>
      <c r="U12" t="s">
        <v>862</v>
      </c>
    </row>
    <row r="13" spans="1:23" hidden="1" x14ac:dyDescent="0.2">
      <c r="A13">
        <v>1095</v>
      </c>
      <c r="B13" t="s">
        <v>23</v>
      </c>
      <c r="D13" t="s">
        <v>5399</v>
      </c>
      <c r="G13" t="s">
        <v>5400</v>
      </c>
      <c r="H13" t="s">
        <v>5401</v>
      </c>
      <c r="K13" t="s">
        <v>5402</v>
      </c>
      <c r="O13" t="s">
        <v>5403</v>
      </c>
      <c r="P13" t="s">
        <v>5404</v>
      </c>
      <c r="Q13">
        <v>0.22061077000000001</v>
      </c>
      <c r="R13">
        <v>69.899999710000003</v>
      </c>
      <c r="S13">
        <v>0.14836758999999999</v>
      </c>
      <c r="T13">
        <v>60.553785070000004</v>
      </c>
      <c r="U13" t="s">
        <v>5405</v>
      </c>
      <c r="W13" t="s">
        <v>85</v>
      </c>
    </row>
    <row r="14" spans="1:23" x14ac:dyDescent="0.2">
      <c r="A14">
        <v>209</v>
      </c>
      <c r="B14" t="s">
        <v>23</v>
      </c>
      <c r="D14" t="s">
        <v>24</v>
      </c>
      <c r="E14" t="s">
        <v>51</v>
      </c>
      <c r="F14" t="s">
        <v>1079</v>
      </c>
      <c r="G14" t="s">
        <v>1080</v>
      </c>
      <c r="K14" t="s">
        <v>1081</v>
      </c>
      <c r="O14" t="s">
        <v>1082</v>
      </c>
      <c r="Q14">
        <v>39.951653</v>
      </c>
      <c r="R14">
        <v>40.764429</v>
      </c>
      <c r="S14">
        <v>-74.891730999999993</v>
      </c>
      <c r="T14">
        <v>-73.971166999999994</v>
      </c>
      <c r="U14" t="s">
        <v>1083</v>
      </c>
    </row>
    <row r="15" spans="1:23" x14ac:dyDescent="0.2">
      <c r="A15">
        <v>531</v>
      </c>
      <c r="B15" t="s">
        <v>23</v>
      </c>
      <c r="D15" t="s">
        <v>24</v>
      </c>
      <c r="E15" t="s">
        <v>51</v>
      </c>
      <c r="G15" t="s">
        <v>2601</v>
      </c>
      <c r="K15" t="s">
        <v>2602</v>
      </c>
      <c r="O15" t="s">
        <v>2603</v>
      </c>
      <c r="P15" t="s">
        <v>56</v>
      </c>
      <c r="Q15">
        <v>42.000081999999999</v>
      </c>
      <c r="R15">
        <v>42.462679000000001</v>
      </c>
      <c r="S15">
        <v>-78.467724000000004</v>
      </c>
      <c r="T15">
        <v>-77.764517999999995</v>
      </c>
      <c r="U15" t="s">
        <v>2604</v>
      </c>
    </row>
    <row r="16" spans="1:23" hidden="1" x14ac:dyDescent="0.2">
      <c r="A16">
        <v>1809</v>
      </c>
      <c r="B16" t="s">
        <v>23</v>
      </c>
      <c r="D16" t="s">
        <v>7193</v>
      </c>
      <c r="E16" t="s">
        <v>7194</v>
      </c>
      <c r="G16" t="s">
        <v>7199</v>
      </c>
      <c r="H16" t="s">
        <v>7200</v>
      </c>
      <c r="K16" t="s">
        <v>7201</v>
      </c>
      <c r="O16" t="s">
        <v>7202</v>
      </c>
      <c r="Q16">
        <v>8.8379449843170796</v>
      </c>
      <c r="R16">
        <v>9.1784526931333605</v>
      </c>
      <c r="S16">
        <v>38.493453275735199</v>
      </c>
      <c r="T16">
        <v>38.888173234472603</v>
      </c>
      <c r="U16" t="s">
        <v>7203</v>
      </c>
      <c r="V16" t="s">
        <v>50</v>
      </c>
    </row>
    <row r="17" spans="1:23" x14ac:dyDescent="0.2">
      <c r="A17">
        <v>543</v>
      </c>
      <c r="B17" t="s">
        <v>23</v>
      </c>
      <c r="D17" t="s">
        <v>24</v>
      </c>
      <c r="E17" t="s">
        <v>2130</v>
      </c>
      <c r="F17" t="s">
        <v>1027</v>
      </c>
      <c r="G17" t="s">
        <v>2658</v>
      </c>
      <c r="K17" t="s">
        <v>2659</v>
      </c>
      <c r="O17" t="s">
        <v>2660</v>
      </c>
      <c r="Q17">
        <v>43.607222</v>
      </c>
      <c r="R17">
        <v>44.480452</v>
      </c>
      <c r="S17">
        <v>-73.262769000000006</v>
      </c>
      <c r="T17">
        <v>-72.950299999999999</v>
      </c>
      <c r="U17" t="s">
        <v>2661</v>
      </c>
      <c r="V17" t="s">
        <v>50</v>
      </c>
      <c r="W17" t="s">
        <v>162</v>
      </c>
    </row>
    <row r="18" spans="1:23" hidden="1" x14ac:dyDescent="0.2">
      <c r="A18">
        <v>660</v>
      </c>
      <c r="B18" t="s">
        <v>23</v>
      </c>
      <c r="D18" t="s">
        <v>3146</v>
      </c>
      <c r="E18" t="s">
        <v>3213</v>
      </c>
      <c r="F18" t="s">
        <v>3214</v>
      </c>
      <c r="G18" t="s">
        <v>3215</v>
      </c>
      <c r="K18" t="s">
        <v>3216</v>
      </c>
      <c r="O18" t="s">
        <v>3217</v>
      </c>
      <c r="Q18">
        <v>-35.339222999999997</v>
      </c>
      <c r="R18">
        <v>-34.571043000000003</v>
      </c>
      <c r="S18">
        <v>138.44531599999999</v>
      </c>
      <c r="T18">
        <v>139.03608700000001</v>
      </c>
      <c r="U18" t="s">
        <v>3218</v>
      </c>
    </row>
    <row r="19" spans="1:23" hidden="1" x14ac:dyDescent="0.2">
      <c r="A19">
        <v>1772</v>
      </c>
      <c r="B19" t="s">
        <v>6566</v>
      </c>
      <c r="C19" t="s">
        <v>6567</v>
      </c>
      <c r="D19" t="s">
        <v>3146</v>
      </c>
      <c r="E19" t="s">
        <v>3213</v>
      </c>
      <c r="F19" t="s">
        <v>3214</v>
      </c>
      <c r="G19" t="s">
        <v>3215</v>
      </c>
      <c r="J19">
        <v>660</v>
      </c>
      <c r="K19" t="s">
        <v>7115</v>
      </c>
      <c r="L19">
        <v>0</v>
      </c>
      <c r="Q19">
        <v>-35.339222999999997</v>
      </c>
      <c r="R19">
        <v>-34.571043000000003</v>
      </c>
      <c r="S19">
        <v>138.44531599999999</v>
      </c>
      <c r="T19">
        <v>139.03608700000001</v>
      </c>
      <c r="U19" t="s">
        <v>3218</v>
      </c>
    </row>
    <row r="20" spans="1:23" hidden="1" x14ac:dyDescent="0.2">
      <c r="A20">
        <v>1773</v>
      </c>
      <c r="B20" t="s">
        <v>6566</v>
      </c>
      <c r="C20" t="s">
        <v>6574</v>
      </c>
      <c r="D20" t="s">
        <v>3146</v>
      </c>
      <c r="E20" t="s">
        <v>3213</v>
      </c>
      <c r="F20" t="s">
        <v>3214</v>
      </c>
      <c r="G20" t="s">
        <v>3215</v>
      </c>
      <c r="J20">
        <v>660</v>
      </c>
      <c r="K20" t="s">
        <v>7116</v>
      </c>
      <c r="L20">
        <v>0</v>
      </c>
      <c r="Q20">
        <v>-35.339222999999997</v>
      </c>
      <c r="R20">
        <v>-34.571043000000003</v>
      </c>
      <c r="S20">
        <v>138.44531599999999</v>
      </c>
      <c r="T20">
        <v>139.03608700000001</v>
      </c>
      <c r="U20" t="s">
        <v>3218</v>
      </c>
    </row>
    <row r="21" spans="1:23" hidden="1" x14ac:dyDescent="0.2">
      <c r="A21">
        <v>1774</v>
      </c>
      <c r="B21" t="s">
        <v>6566</v>
      </c>
      <c r="C21" t="s">
        <v>6572</v>
      </c>
      <c r="D21" t="s">
        <v>3146</v>
      </c>
      <c r="E21" t="s">
        <v>3213</v>
      </c>
      <c r="F21" t="s">
        <v>3214</v>
      </c>
      <c r="G21" t="s">
        <v>3215</v>
      </c>
      <c r="J21">
        <v>660</v>
      </c>
      <c r="K21" t="s">
        <v>7117</v>
      </c>
      <c r="L21">
        <v>0</v>
      </c>
      <c r="Q21">
        <v>-35.339222999999997</v>
      </c>
      <c r="R21">
        <v>-34.571043000000003</v>
      </c>
      <c r="S21">
        <v>138.44531599999999</v>
      </c>
      <c r="T21">
        <v>139.03608700000001</v>
      </c>
      <c r="U21" t="s">
        <v>3218</v>
      </c>
    </row>
    <row r="22" spans="1:23" x14ac:dyDescent="0.2">
      <c r="A22">
        <v>823</v>
      </c>
      <c r="B22" t="s">
        <v>23</v>
      </c>
      <c r="D22" t="s">
        <v>24</v>
      </c>
      <c r="E22" t="s">
        <v>51</v>
      </c>
      <c r="G22" t="s">
        <v>4037</v>
      </c>
      <c r="K22" t="s">
        <v>4038</v>
      </c>
      <c r="O22" t="s">
        <v>4039</v>
      </c>
      <c r="P22" t="s">
        <v>56</v>
      </c>
      <c r="Q22">
        <v>40.756950000000003</v>
      </c>
      <c r="R22">
        <v>43.104084</v>
      </c>
      <c r="S22">
        <v>-76.169168999999997</v>
      </c>
      <c r="T22">
        <v>-73.751350000000002</v>
      </c>
      <c r="U22" t="s">
        <v>4040</v>
      </c>
    </row>
    <row r="23" spans="1:23" x14ac:dyDescent="0.2">
      <c r="A23">
        <v>824</v>
      </c>
      <c r="B23" t="s">
        <v>23</v>
      </c>
      <c r="D23" t="s">
        <v>24</v>
      </c>
      <c r="E23" t="s">
        <v>51</v>
      </c>
      <c r="G23" t="s">
        <v>4041</v>
      </c>
      <c r="K23" t="s">
        <v>4042</v>
      </c>
      <c r="O23" t="s">
        <v>4043</v>
      </c>
      <c r="P23" t="s">
        <v>56</v>
      </c>
      <c r="Q23">
        <v>40.756950000000003</v>
      </c>
      <c r="R23">
        <v>43.162109000000001</v>
      </c>
      <c r="S23">
        <v>-78.871723000000003</v>
      </c>
      <c r="T23">
        <v>-73.990499999999997</v>
      </c>
      <c r="U23" t="s">
        <v>4044</v>
      </c>
    </row>
    <row r="24" spans="1:23" x14ac:dyDescent="0.2">
      <c r="A24">
        <v>826</v>
      </c>
      <c r="B24" t="s">
        <v>23</v>
      </c>
      <c r="D24" t="s">
        <v>24</v>
      </c>
      <c r="E24" t="s">
        <v>51</v>
      </c>
      <c r="G24" t="s">
        <v>4048</v>
      </c>
      <c r="K24" t="s">
        <v>4049</v>
      </c>
      <c r="O24" t="s">
        <v>4050</v>
      </c>
      <c r="Q24">
        <v>40.756950000000003</v>
      </c>
      <c r="R24">
        <v>43.104084</v>
      </c>
      <c r="S24">
        <v>-75.223853000000005</v>
      </c>
      <c r="T24">
        <v>-73.724663000000007</v>
      </c>
      <c r="U24" t="s">
        <v>4051</v>
      </c>
      <c r="V24" t="s">
        <v>50</v>
      </c>
    </row>
    <row r="25" spans="1:23" x14ac:dyDescent="0.2">
      <c r="A25">
        <v>631</v>
      </c>
      <c r="B25" t="s">
        <v>23</v>
      </c>
      <c r="D25" t="s">
        <v>24</v>
      </c>
      <c r="E25" t="s">
        <v>2130</v>
      </c>
      <c r="F25" t="s">
        <v>3057</v>
      </c>
      <c r="G25" t="s">
        <v>3058</v>
      </c>
      <c r="K25" t="s">
        <v>3059</v>
      </c>
      <c r="O25" t="s">
        <v>3060</v>
      </c>
      <c r="Q25">
        <v>43.625202178999999</v>
      </c>
      <c r="R25">
        <v>43.729133605999998</v>
      </c>
      <c r="S25">
        <v>-72.343556136396501</v>
      </c>
      <c r="T25">
        <v>-72.013206481899999</v>
      </c>
      <c r="U25" t="s">
        <v>3061</v>
      </c>
      <c r="W25" t="s">
        <v>162</v>
      </c>
    </row>
    <row r="26" spans="1:23" x14ac:dyDescent="0.2">
      <c r="A26">
        <v>451</v>
      </c>
      <c r="B26" t="s">
        <v>23</v>
      </c>
      <c r="D26" t="s">
        <v>24</v>
      </c>
      <c r="E26" t="s">
        <v>2235</v>
      </c>
      <c r="G26" t="s">
        <v>2236</v>
      </c>
      <c r="K26" t="s">
        <v>2237</v>
      </c>
      <c r="O26" t="s">
        <v>2238</v>
      </c>
      <c r="Q26">
        <v>43.624511718800001</v>
      </c>
      <c r="R26">
        <v>43.729133605999998</v>
      </c>
      <c r="S26">
        <v>-72.343536377000007</v>
      </c>
      <c r="T26">
        <v>-72.013206481899999</v>
      </c>
      <c r="U26" t="s">
        <v>2239</v>
      </c>
    </row>
    <row r="27" spans="1:23" hidden="1" x14ac:dyDescent="0.2">
      <c r="A27">
        <v>1650</v>
      </c>
      <c r="B27" t="s">
        <v>6566</v>
      </c>
      <c r="C27" t="s">
        <v>6567</v>
      </c>
      <c r="D27" t="s">
        <v>24</v>
      </c>
      <c r="E27" t="s">
        <v>2235</v>
      </c>
      <c r="G27" t="s">
        <v>2236</v>
      </c>
      <c r="J27">
        <v>451</v>
      </c>
      <c r="K27" t="s">
        <v>6970</v>
      </c>
      <c r="L27">
        <v>2</v>
      </c>
      <c r="M27" t="s">
        <v>6695</v>
      </c>
      <c r="N27" t="s">
        <v>6696</v>
      </c>
      <c r="P27" t="s">
        <v>6697</v>
      </c>
      <c r="Q27">
        <v>43.624511718800001</v>
      </c>
      <c r="R27">
        <v>43.729133605999998</v>
      </c>
      <c r="S27">
        <v>-72.343536377000007</v>
      </c>
      <c r="T27">
        <v>-72.013206481899999</v>
      </c>
      <c r="U27" t="s">
        <v>2239</v>
      </c>
    </row>
    <row r="28" spans="1:23" hidden="1" x14ac:dyDescent="0.2">
      <c r="A28">
        <v>1651</v>
      </c>
      <c r="B28" t="s">
        <v>6566</v>
      </c>
      <c r="C28" t="s">
        <v>6574</v>
      </c>
      <c r="D28" t="s">
        <v>24</v>
      </c>
      <c r="E28" t="s">
        <v>2235</v>
      </c>
      <c r="G28" t="s">
        <v>2236</v>
      </c>
      <c r="J28">
        <v>451</v>
      </c>
      <c r="K28" t="s">
        <v>6971</v>
      </c>
      <c r="L28">
        <v>2</v>
      </c>
      <c r="M28" t="s">
        <v>6695</v>
      </c>
      <c r="N28" t="s">
        <v>6696</v>
      </c>
      <c r="P28" t="s">
        <v>6697</v>
      </c>
      <c r="Q28">
        <v>43.624511718800001</v>
      </c>
      <c r="R28">
        <v>43.729133605999998</v>
      </c>
      <c r="S28">
        <v>-72.343536377000007</v>
      </c>
      <c r="T28">
        <v>-72.013206481899999</v>
      </c>
      <c r="U28" t="s">
        <v>2239</v>
      </c>
    </row>
    <row r="29" spans="1:23" hidden="1" x14ac:dyDescent="0.2">
      <c r="A29">
        <v>1078</v>
      </c>
      <c r="B29" t="s">
        <v>23</v>
      </c>
      <c r="D29" t="s">
        <v>5311</v>
      </c>
      <c r="G29" t="s">
        <v>5312</v>
      </c>
      <c r="H29" t="s">
        <v>5313</v>
      </c>
      <c r="K29" t="s">
        <v>5314</v>
      </c>
      <c r="O29" t="s">
        <v>5315</v>
      </c>
      <c r="Q29">
        <v>53.551940000000002</v>
      </c>
      <c r="R29">
        <v>78.246751000000003</v>
      </c>
      <c r="S29">
        <v>4.5127800000000002</v>
      </c>
      <c r="T29">
        <v>31.111965000000001</v>
      </c>
      <c r="U29" t="s">
        <v>5316</v>
      </c>
    </row>
    <row r="30" spans="1:23" x14ac:dyDescent="0.2">
      <c r="A30">
        <v>1179</v>
      </c>
      <c r="B30" t="s">
        <v>23</v>
      </c>
      <c r="D30" t="s">
        <v>31</v>
      </c>
      <c r="E30" t="s">
        <v>3629</v>
      </c>
      <c r="G30" t="s">
        <v>5819</v>
      </c>
      <c r="H30" t="s">
        <v>5820</v>
      </c>
      <c r="K30" t="s">
        <v>5821</v>
      </c>
      <c r="O30" t="s">
        <v>5822</v>
      </c>
      <c r="Q30">
        <v>45.458298375963601</v>
      </c>
      <c r="R30">
        <v>45.498265203413801</v>
      </c>
      <c r="S30">
        <v>-73.566178180309606</v>
      </c>
      <c r="T30">
        <v>-73.4418601064298</v>
      </c>
      <c r="U30" t="s">
        <v>5823</v>
      </c>
      <c r="V30" t="s">
        <v>50</v>
      </c>
    </row>
    <row r="31" spans="1:23" x14ac:dyDescent="0.2">
      <c r="A31">
        <v>1181</v>
      </c>
      <c r="B31" t="s">
        <v>23</v>
      </c>
      <c r="D31" t="s">
        <v>31</v>
      </c>
      <c r="E31" t="s">
        <v>3629</v>
      </c>
      <c r="G31" t="s">
        <v>5828</v>
      </c>
      <c r="K31" t="s">
        <v>5829</v>
      </c>
      <c r="O31" t="s">
        <v>5830</v>
      </c>
      <c r="Q31">
        <v>45.5896918011493</v>
      </c>
      <c r="R31">
        <v>46.684063480221702</v>
      </c>
      <c r="S31">
        <v>-74.226432000210707</v>
      </c>
      <c r="T31">
        <v>-73.170542359712002</v>
      </c>
      <c r="U31" t="s">
        <v>5831</v>
      </c>
      <c r="V31" t="s">
        <v>50</v>
      </c>
    </row>
    <row r="32" spans="1:23" hidden="1" x14ac:dyDescent="0.2">
      <c r="A32">
        <v>1231</v>
      </c>
      <c r="B32" t="s">
        <v>23</v>
      </c>
      <c r="D32" t="s">
        <v>3113</v>
      </c>
      <c r="E32" t="s">
        <v>4178</v>
      </c>
      <c r="F32" t="s">
        <v>4179</v>
      </c>
      <c r="G32" t="s">
        <v>6077</v>
      </c>
      <c r="K32" t="s">
        <v>6078</v>
      </c>
      <c r="O32" t="s">
        <v>6079</v>
      </c>
      <c r="P32" t="s">
        <v>6080</v>
      </c>
      <c r="Q32">
        <v>45.339364944165602</v>
      </c>
      <c r="R32">
        <v>45.631147340482599</v>
      </c>
      <c r="S32">
        <v>8.9960191411551804</v>
      </c>
      <c r="T32">
        <v>9.4366251301315103</v>
      </c>
      <c r="U32" t="s">
        <v>6081</v>
      </c>
      <c r="V32" t="s">
        <v>50</v>
      </c>
    </row>
    <row r="33" spans="1:23" x14ac:dyDescent="0.2">
      <c r="A33">
        <v>1898</v>
      </c>
      <c r="B33" t="s">
        <v>23</v>
      </c>
      <c r="D33" t="s">
        <v>2906</v>
      </c>
      <c r="E33" t="s">
        <v>3219</v>
      </c>
      <c r="F33" t="s">
        <v>7630</v>
      </c>
      <c r="G33" t="s">
        <v>7631</v>
      </c>
      <c r="K33" t="s">
        <v>7632</v>
      </c>
      <c r="O33" t="s">
        <v>7633</v>
      </c>
      <c r="P33" t="s">
        <v>7634</v>
      </c>
      <c r="Q33">
        <v>46.966754999999999</v>
      </c>
      <c r="R33">
        <v>47.176310000000001</v>
      </c>
      <c r="S33">
        <v>2.241587</v>
      </c>
      <c r="T33">
        <v>2.4959709999999999</v>
      </c>
      <c r="U33" t="s">
        <v>7635</v>
      </c>
    </row>
    <row r="34" spans="1:23" hidden="1" x14ac:dyDescent="0.2">
      <c r="A34">
        <v>1825</v>
      </c>
      <c r="B34" t="s">
        <v>23</v>
      </c>
      <c r="D34" t="s">
        <v>3863</v>
      </c>
      <c r="E34" t="s">
        <v>3864</v>
      </c>
      <c r="F34" t="s">
        <v>7284</v>
      </c>
      <c r="G34" t="s">
        <v>7285</v>
      </c>
      <c r="K34" t="s">
        <v>7286</v>
      </c>
      <c r="O34" t="s">
        <v>7287</v>
      </c>
      <c r="P34" t="s">
        <v>7288</v>
      </c>
      <c r="Q34">
        <v>29.744741000000001</v>
      </c>
      <c r="R34">
        <v>30.295127999999998</v>
      </c>
      <c r="S34">
        <v>30.877106000000001</v>
      </c>
      <c r="T34">
        <v>31.755386000000001</v>
      </c>
      <c r="U34" t="s">
        <v>7289</v>
      </c>
    </row>
    <row r="35" spans="1:23" hidden="1" x14ac:dyDescent="0.2">
      <c r="A35">
        <v>937</v>
      </c>
      <c r="B35" t="s">
        <v>23</v>
      </c>
      <c r="D35" t="s">
        <v>4602</v>
      </c>
      <c r="E35" t="s">
        <v>4603</v>
      </c>
      <c r="F35" t="s">
        <v>4603</v>
      </c>
      <c r="G35" t="s">
        <v>4604</v>
      </c>
      <c r="K35" t="s">
        <v>4605</v>
      </c>
      <c r="O35" t="s">
        <v>4606</v>
      </c>
      <c r="Q35">
        <v>51.900749470618301</v>
      </c>
      <c r="R35">
        <v>54.595054282133397</v>
      </c>
      <c r="S35">
        <v>-9.0457442109723001</v>
      </c>
      <c r="T35">
        <v>-5.9362679324338696</v>
      </c>
      <c r="U35" t="s">
        <v>4607</v>
      </c>
    </row>
    <row r="36" spans="1:23" hidden="1" x14ac:dyDescent="0.2">
      <c r="A36">
        <v>946</v>
      </c>
      <c r="B36" t="s">
        <v>23</v>
      </c>
      <c r="D36" t="s">
        <v>4602</v>
      </c>
      <c r="E36" t="s">
        <v>4603</v>
      </c>
      <c r="F36" t="s">
        <v>4603</v>
      </c>
      <c r="G36" t="s">
        <v>4644</v>
      </c>
      <c r="K36" t="s">
        <v>4645</v>
      </c>
      <c r="O36" t="s">
        <v>4646</v>
      </c>
      <c r="Q36">
        <v>52.971265591139101</v>
      </c>
      <c r="R36">
        <v>53.344501293066401</v>
      </c>
      <c r="S36">
        <v>-9.4259958142535893</v>
      </c>
      <c r="T36">
        <v>-6.2609589224201603</v>
      </c>
      <c r="U36" t="s">
        <v>4647</v>
      </c>
    </row>
    <row r="37" spans="1:23" x14ac:dyDescent="0.2">
      <c r="A37">
        <v>27</v>
      </c>
      <c r="B37" t="s">
        <v>23</v>
      </c>
      <c r="D37" t="s">
        <v>24</v>
      </c>
      <c r="E37" t="s">
        <v>96</v>
      </c>
      <c r="F37" t="s">
        <v>178</v>
      </c>
      <c r="G37" t="s">
        <v>179</v>
      </c>
      <c r="K37" t="s">
        <v>180</v>
      </c>
      <c r="O37" t="s">
        <v>181</v>
      </c>
      <c r="Q37">
        <v>33.942608999999997</v>
      </c>
      <c r="R37">
        <v>35.353370781956301</v>
      </c>
      <c r="S37">
        <v>-119.06200123809801</v>
      </c>
      <c r="T37">
        <v>-118.39868199999999</v>
      </c>
      <c r="U37" t="s">
        <v>182</v>
      </c>
      <c r="V37" t="s">
        <v>50</v>
      </c>
      <c r="W37" t="s">
        <v>85</v>
      </c>
    </row>
    <row r="38" spans="1:23" hidden="1" x14ac:dyDescent="0.2">
      <c r="A38">
        <v>1185</v>
      </c>
      <c r="B38" t="s">
        <v>23</v>
      </c>
      <c r="D38" t="s">
        <v>3113</v>
      </c>
      <c r="E38" t="s">
        <v>4178</v>
      </c>
      <c r="F38" t="s">
        <v>4179</v>
      </c>
      <c r="G38" t="s">
        <v>5848</v>
      </c>
      <c r="K38" t="s">
        <v>5849</v>
      </c>
      <c r="O38" t="s">
        <v>5850</v>
      </c>
      <c r="Q38">
        <v>45.493882818454701</v>
      </c>
      <c r="R38">
        <v>45.741948999999998</v>
      </c>
      <c r="S38">
        <v>8.8900771656761197</v>
      </c>
      <c r="T38">
        <v>9.21534086871719</v>
      </c>
      <c r="U38" t="s">
        <v>5851</v>
      </c>
      <c r="V38" t="s">
        <v>50</v>
      </c>
    </row>
    <row r="39" spans="1:23" x14ac:dyDescent="0.2">
      <c r="A39">
        <v>888</v>
      </c>
      <c r="B39" t="s">
        <v>23</v>
      </c>
      <c r="D39" t="s">
        <v>2906</v>
      </c>
      <c r="E39" t="s">
        <v>4116</v>
      </c>
      <c r="G39" t="s">
        <v>4355</v>
      </c>
      <c r="K39" t="s">
        <v>4356</v>
      </c>
      <c r="O39" t="s">
        <v>4357</v>
      </c>
      <c r="Q39">
        <v>43.471553595499998</v>
      </c>
      <c r="R39">
        <v>43.612026147400002</v>
      </c>
      <c r="S39">
        <v>5.3320142515000004</v>
      </c>
      <c r="T39">
        <v>5.5428163446000003</v>
      </c>
      <c r="U39" t="s">
        <v>4358</v>
      </c>
    </row>
    <row r="40" spans="1:23" x14ac:dyDescent="0.2">
      <c r="A40">
        <v>411</v>
      </c>
      <c r="B40" t="s">
        <v>23</v>
      </c>
      <c r="D40" t="s">
        <v>24</v>
      </c>
      <c r="E40" t="s">
        <v>44</v>
      </c>
      <c r="F40" t="s">
        <v>2052</v>
      </c>
      <c r="G40" t="s">
        <v>2053</v>
      </c>
      <c r="K40" t="s">
        <v>2054</v>
      </c>
      <c r="O40" t="s">
        <v>2055</v>
      </c>
      <c r="Q40">
        <v>40.915394999999997</v>
      </c>
      <c r="R40">
        <v>41.513944000000002</v>
      </c>
      <c r="S40">
        <v>-81.697064999999995</v>
      </c>
      <c r="T40">
        <v>-81.403723999999997</v>
      </c>
      <c r="U40" t="s">
        <v>2056</v>
      </c>
    </row>
    <row r="41" spans="1:23" x14ac:dyDescent="0.2">
      <c r="A41">
        <v>1244</v>
      </c>
      <c r="B41" t="s">
        <v>23</v>
      </c>
      <c r="D41" t="s">
        <v>24</v>
      </c>
      <c r="E41" t="s">
        <v>96</v>
      </c>
      <c r="F41" t="s">
        <v>407</v>
      </c>
      <c r="G41" t="s">
        <v>6143</v>
      </c>
      <c r="K41" t="s">
        <v>6144</v>
      </c>
      <c r="O41" t="s">
        <v>6145</v>
      </c>
      <c r="P41" t="s">
        <v>6146</v>
      </c>
      <c r="Q41">
        <v>37.409768</v>
      </c>
      <c r="R41">
        <v>38.017812999999997</v>
      </c>
      <c r="S41">
        <v>-122.421947</v>
      </c>
      <c r="T41">
        <v>-121.88682900000001</v>
      </c>
      <c r="U41" t="s">
        <v>6147</v>
      </c>
    </row>
    <row r="42" spans="1:23" hidden="1" x14ac:dyDescent="0.2">
      <c r="A42">
        <v>1399</v>
      </c>
      <c r="B42" t="s">
        <v>6566</v>
      </c>
      <c r="C42" t="s">
        <v>6567</v>
      </c>
      <c r="D42" t="s">
        <v>24</v>
      </c>
      <c r="E42" t="s">
        <v>96</v>
      </c>
      <c r="F42" t="s">
        <v>407</v>
      </c>
      <c r="G42" t="s">
        <v>6143</v>
      </c>
      <c r="J42">
        <v>1244</v>
      </c>
      <c r="K42" t="s">
        <v>6644</v>
      </c>
      <c r="L42">
        <v>1</v>
      </c>
      <c r="M42" t="s">
        <v>6645</v>
      </c>
      <c r="N42" t="s">
        <v>6571</v>
      </c>
      <c r="P42" t="s">
        <v>6646</v>
      </c>
      <c r="Q42">
        <v>37.409768</v>
      </c>
      <c r="R42">
        <v>38.017812999999997</v>
      </c>
      <c r="S42">
        <v>-122.421947</v>
      </c>
      <c r="T42">
        <v>-121.88682900000001</v>
      </c>
      <c r="U42" t="s">
        <v>6147</v>
      </c>
    </row>
    <row r="43" spans="1:23" hidden="1" x14ac:dyDescent="0.2">
      <c r="A43">
        <v>1400</v>
      </c>
      <c r="B43" t="s">
        <v>6566</v>
      </c>
      <c r="C43" t="s">
        <v>6572</v>
      </c>
      <c r="D43" t="s">
        <v>24</v>
      </c>
      <c r="E43" t="s">
        <v>96</v>
      </c>
      <c r="F43" t="s">
        <v>407</v>
      </c>
      <c r="G43" t="s">
        <v>6143</v>
      </c>
      <c r="J43">
        <v>1244</v>
      </c>
      <c r="K43" t="s">
        <v>6647</v>
      </c>
      <c r="L43">
        <v>1</v>
      </c>
      <c r="M43" t="s">
        <v>6645</v>
      </c>
      <c r="N43" t="s">
        <v>6571</v>
      </c>
      <c r="P43" t="s">
        <v>6646</v>
      </c>
      <c r="Q43">
        <v>37.409768</v>
      </c>
      <c r="R43">
        <v>38.017812999999997</v>
      </c>
      <c r="S43">
        <v>-122.421947</v>
      </c>
      <c r="T43">
        <v>-121.88682900000001</v>
      </c>
      <c r="U43" t="s">
        <v>6147</v>
      </c>
    </row>
    <row r="44" spans="1:23" hidden="1" x14ac:dyDescent="0.2">
      <c r="A44">
        <v>1401</v>
      </c>
      <c r="B44" t="s">
        <v>6566</v>
      </c>
      <c r="C44" t="s">
        <v>6574</v>
      </c>
      <c r="D44" t="s">
        <v>24</v>
      </c>
      <c r="E44" t="s">
        <v>96</v>
      </c>
      <c r="F44" t="s">
        <v>407</v>
      </c>
      <c r="G44" t="s">
        <v>6143</v>
      </c>
      <c r="J44">
        <v>1244</v>
      </c>
      <c r="K44" t="s">
        <v>6648</v>
      </c>
      <c r="L44">
        <v>1</v>
      </c>
      <c r="M44" t="s">
        <v>6645</v>
      </c>
      <c r="N44" t="s">
        <v>6571</v>
      </c>
      <c r="P44" t="s">
        <v>6646</v>
      </c>
      <c r="Q44">
        <v>37.409768</v>
      </c>
      <c r="R44">
        <v>38.017812999999997</v>
      </c>
      <c r="S44">
        <v>-122.421947</v>
      </c>
      <c r="T44">
        <v>-121.88682900000001</v>
      </c>
      <c r="U44" t="s">
        <v>6147</v>
      </c>
    </row>
    <row r="45" spans="1:23" x14ac:dyDescent="0.2">
      <c r="A45">
        <v>595</v>
      </c>
      <c r="B45" t="s">
        <v>23</v>
      </c>
      <c r="D45" t="s">
        <v>24</v>
      </c>
      <c r="E45" t="s">
        <v>96</v>
      </c>
      <c r="F45" t="s">
        <v>293</v>
      </c>
      <c r="G45" t="s">
        <v>2894</v>
      </c>
      <c r="K45" t="s">
        <v>2895</v>
      </c>
      <c r="O45" t="s">
        <v>2896</v>
      </c>
      <c r="Q45">
        <v>37.795496999999997</v>
      </c>
      <c r="R45">
        <v>37.872939000000002</v>
      </c>
      <c r="S45">
        <v>-122.478275</v>
      </c>
      <c r="T45">
        <v>-122.393365</v>
      </c>
      <c r="U45" t="s">
        <v>2897</v>
      </c>
      <c r="V45" t="s">
        <v>50</v>
      </c>
      <c r="W45" t="s">
        <v>85</v>
      </c>
    </row>
    <row r="46" spans="1:23" x14ac:dyDescent="0.2">
      <c r="A46">
        <v>1096</v>
      </c>
      <c r="B46" t="s">
        <v>23</v>
      </c>
      <c r="D46" t="s">
        <v>2906</v>
      </c>
      <c r="E46" t="s">
        <v>4408</v>
      </c>
      <c r="G46" t="s">
        <v>5406</v>
      </c>
      <c r="H46" t="s">
        <v>5407</v>
      </c>
      <c r="K46" t="s">
        <v>5408</v>
      </c>
      <c r="O46" t="s">
        <v>5409</v>
      </c>
      <c r="P46" t="s">
        <v>5410</v>
      </c>
      <c r="Q46">
        <v>8.4172030000000007</v>
      </c>
      <c r="R46">
        <v>49.176353829999996</v>
      </c>
      <c r="S46">
        <v>-4.4803060099999996</v>
      </c>
      <c r="T46">
        <v>2.32051403</v>
      </c>
      <c r="U46" t="s">
        <v>5411</v>
      </c>
    </row>
    <row r="47" spans="1:23" x14ac:dyDescent="0.2">
      <c r="A47">
        <v>1889</v>
      </c>
      <c r="B47" t="s">
        <v>23</v>
      </c>
      <c r="D47" t="s">
        <v>2906</v>
      </c>
      <c r="E47" t="s">
        <v>4129</v>
      </c>
      <c r="F47" t="s">
        <v>7576</v>
      </c>
      <c r="G47" t="s">
        <v>7577</v>
      </c>
      <c r="K47" t="s">
        <v>7578</v>
      </c>
      <c r="O47" t="s">
        <v>7579</v>
      </c>
      <c r="P47" t="s">
        <v>7580</v>
      </c>
      <c r="Q47">
        <v>44.062930999999999</v>
      </c>
      <c r="R47">
        <v>44.181967999999998</v>
      </c>
      <c r="S47">
        <v>4.0690480000000004</v>
      </c>
      <c r="T47">
        <v>4.165038</v>
      </c>
      <c r="U47" t="s">
        <v>7581</v>
      </c>
    </row>
    <row r="48" spans="1:23" x14ac:dyDescent="0.2">
      <c r="A48">
        <v>482</v>
      </c>
      <c r="B48" t="s">
        <v>23</v>
      </c>
      <c r="D48" t="s">
        <v>24</v>
      </c>
      <c r="E48" t="s">
        <v>1157</v>
      </c>
      <c r="F48" t="s">
        <v>2378</v>
      </c>
      <c r="G48" t="s">
        <v>2379</v>
      </c>
      <c r="K48" t="s">
        <v>2380</v>
      </c>
      <c r="O48" t="s">
        <v>2381</v>
      </c>
      <c r="Q48">
        <v>38.797660999999998</v>
      </c>
      <c r="R48">
        <v>38.869017999999997</v>
      </c>
      <c r="S48">
        <v>-77.142937000000003</v>
      </c>
      <c r="T48">
        <v>-77.040076999999997</v>
      </c>
      <c r="U48" t="s">
        <v>2382</v>
      </c>
    </row>
    <row r="49" spans="1:23" x14ac:dyDescent="0.2">
      <c r="A49">
        <v>211</v>
      </c>
      <c r="B49" t="s">
        <v>23</v>
      </c>
      <c r="D49" t="s">
        <v>24</v>
      </c>
      <c r="E49" t="s">
        <v>96</v>
      </c>
      <c r="F49" t="s">
        <v>1089</v>
      </c>
      <c r="G49" t="s">
        <v>1090</v>
      </c>
      <c r="K49" t="s">
        <v>1091</v>
      </c>
      <c r="O49" t="s">
        <v>1092</v>
      </c>
      <c r="Q49">
        <v>34.0632123260011</v>
      </c>
      <c r="R49">
        <v>34.099084205323003</v>
      </c>
      <c r="S49">
        <v>-118.17284999421901</v>
      </c>
      <c r="T49">
        <v>-118.11123053902899</v>
      </c>
      <c r="U49" t="s">
        <v>1093</v>
      </c>
      <c r="V49" t="s">
        <v>50</v>
      </c>
      <c r="W49" t="s">
        <v>85</v>
      </c>
    </row>
    <row r="50" spans="1:23" hidden="1" x14ac:dyDescent="0.2">
      <c r="A50">
        <v>891</v>
      </c>
      <c r="B50" t="s">
        <v>23</v>
      </c>
      <c r="D50" t="s">
        <v>3113</v>
      </c>
      <c r="E50" t="s">
        <v>4369</v>
      </c>
      <c r="F50" t="s">
        <v>4370</v>
      </c>
      <c r="G50" t="s">
        <v>4371</v>
      </c>
      <c r="K50" t="s">
        <v>4372</v>
      </c>
      <c r="O50" t="s">
        <v>4373</v>
      </c>
      <c r="Q50">
        <v>45.417659</v>
      </c>
      <c r="R50">
        <v>45.500799000000001</v>
      </c>
      <c r="S50">
        <v>12.320154</v>
      </c>
      <c r="T50">
        <v>12.368506</v>
      </c>
      <c r="U50" t="s">
        <v>4374</v>
      </c>
    </row>
    <row r="51" spans="1:23" x14ac:dyDescent="0.2">
      <c r="A51">
        <v>212</v>
      </c>
      <c r="B51" t="s">
        <v>23</v>
      </c>
      <c r="D51" t="s">
        <v>24</v>
      </c>
      <c r="E51" t="s">
        <v>413</v>
      </c>
      <c r="F51" t="s">
        <v>1094</v>
      </c>
      <c r="G51" t="s">
        <v>1095</v>
      </c>
      <c r="K51" t="s">
        <v>1096</v>
      </c>
      <c r="O51" t="s">
        <v>1097</v>
      </c>
      <c r="Q51">
        <v>37.937292564218403</v>
      </c>
      <c r="R51">
        <v>38.613460000000003</v>
      </c>
      <c r="S51">
        <v>-108.572094675909</v>
      </c>
      <c r="T51">
        <v>-107.747576129767</v>
      </c>
      <c r="U51" t="s">
        <v>1098</v>
      </c>
      <c r="W51" t="s">
        <v>162</v>
      </c>
    </row>
    <row r="52" spans="1:23" x14ac:dyDescent="0.2">
      <c r="A52">
        <v>408</v>
      </c>
      <c r="B52" t="s">
        <v>23</v>
      </c>
      <c r="D52" t="s">
        <v>24</v>
      </c>
      <c r="E52" t="s">
        <v>1193</v>
      </c>
      <c r="F52" t="s">
        <v>2037</v>
      </c>
      <c r="G52" t="s">
        <v>2038</v>
      </c>
      <c r="K52" t="s">
        <v>2039</v>
      </c>
      <c r="O52" t="s">
        <v>2040</v>
      </c>
      <c r="Q52">
        <v>39.480575999999999</v>
      </c>
      <c r="R52">
        <v>39.705069999999999</v>
      </c>
      <c r="S52">
        <v>-79.045372999999998</v>
      </c>
      <c r="T52">
        <v>-78.713610000000003</v>
      </c>
      <c r="U52" t="s">
        <v>2041</v>
      </c>
      <c r="V52" t="s">
        <v>50</v>
      </c>
    </row>
    <row r="53" spans="1:23" x14ac:dyDescent="0.2">
      <c r="A53">
        <v>210</v>
      </c>
      <c r="B53" t="s">
        <v>23</v>
      </c>
      <c r="D53" t="s">
        <v>24</v>
      </c>
      <c r="E53" t="s">
        <v>44</v>
      </c>
      <c r="F53" t="s">
        <v>1084</v>
      </c>
      <c r="G53" t="s">
        <v>1085</v>
      </c>
      <c r="K53" t="s">
        <v>1086</v>
      </c>
      <c r="O53" t="s">
        <v>1087</v>
      </c>
      <c r="Q53">
        <v>40.686444269947003</v>
      </c>
      <c r="R53">
        <v>40.902158433023601</v>
      </c>
      <c r="S53">
        <v>-84.339597553409604</v>
      </c>
      <c r="T53">
        <v>-83.871028667271901</v>
      </c>
      <c r="U53" t="s">
        <v>1088</v>
      </c>
    </row>
    <row r="54" spans="1:23" hidden="1" x14ac:dyDescent="0.2">
      <c r="A54">
        <v>1077</v>
      </c>
      <c r="B54" t="s">
        <v>23</v>
      </c>
      <c r="D54" t="s">
        <v>5305</v>
      </c>
      <c r="G54" t="s">
        <v>5306</v>
      </c>
      <c r="H54" t="s">
        <v>5307</v>
      </c>
      <c r="K54" t="s">
        <v>5308</v>
      </c>
      <c r="O54" t="s">
        <v>5309</v>
      </c>
      <c r="Q54">
        <v>43.303319971800001</v>
      </c>
      <c r="R54">
        <v>55.672759999999997</v>
      </c>
      <c r="S54">
        <v>-0.12649659999999999</v>
      </c>
      <c r="T54">
        <v>21.052040000000002</v>
      </c>
      <c r="U54" t="s">
        <v>5310</v>
      </c>
    </row>
    <row r="55" spans="1:23" hidden="1" x14ac:dyDescent="0.2">
      <c r="A55">
        <v>1644</v>
      </c>
      <c r="B55" t="s">
        <v>6566</v>
      </c>
      <c r="C55" t="s">
        <v>6574</v>
      </c>
      <c r="D55" t="s">
        <v>5305</v>
      </c>
      <c r="G55" t="s">
        <v>5306</v>
      </c>
      <c r="H55" t="s">
        <v>6961</v>
      </c>
      <c r="J55">
        <v>1077</v>
      </c>
      <c r="K55" t="s">
        <v>6962</v>
      </c>
      <c r="L55">
        <v>0</v>
      </c>
      <c r="P55" t="s">
        <v>6963</v>
      </c>
      <c r="Q55">
        <v>43.303319971800001</v>
      </c>
      <c r="R55">
        <v>55.672759999999997</v>
      </c>
      <c r="S55">
        <v>-0.12649659999999999</v>
      </c>
      <c r="T55">
        <v>21.052040000000002</v>
      </c>
      <c r="U55" t="s">
        <v>5310</v>
      </c>
    </row>
    <row r="56" spans="1:23" hidden="1" x14ac:dyDescent="0.2">
      <c r="A56">
        <v>1645</v>
      </c>
      <c r="B56" t="s">
        <v>6566</v>
      </c>
      <c r="C56" t="s">
        <v>6572</v>
      </c>
      <c r="D56" t="s">
        <v>5305</v>
      </c>
      <c r="G56" t="s">
        <v>5306</v>
      </c>
      <c r="H56" t="s">
        <v>6961</v>
      </c>
      <c r="J56">
        <v>1077</v>
      </c>
      <c r="K56" t="s">
        <v>6964</v>
      </c>
      <c r="L56">
        <v>0</v>
      </c>
      <c r="P56" t="s">
        <v>6963</v>
      </c>
      <c r="Q56">
        <v>43.303319971800001</v>
      </c>
      <c r="R56">
        <v>55.672759999999997</v>
      </c>
      <c r="S56">
        <v>-0.12649659999999999</v>
      </c>
      <c r="T56">
        <v>21.052040000000002</v>
      </c>
      <c r="U56" t="s">
        <v>5310</v>
      </c>
    </row>
    <row r="57" spans="1:23" hidden="1" x14ac:dyDescent="0.2">
      <c r="A57">
        <v>1646</v>
      </c>
      <c r="B57" t="s">
        <v>6566</v>
      </c>
      <c r="C57" t="s">
        <v>6567</v>
      </c>
      <c r="D57" t="s">
        <v>5305</v>
      </c>
      <c r="G57" t="s">
        <v>5306</v>
      </c>
      <c r="H57" t="s">
        <v>6961</v>
      </c>
      <c r="J57">
        <v>1077</v>
      </c>
      <c r="K57" t="s">
        <v>6965</v>
      </c>
      <c r="L57">
        <v>0</v>
      </c>
      <c r="P57" t="s">
        <v>6963</v>
      </c>
      <c r="Q57">
        <v>43.303319971800001</v>
      </c>
      <c r="R57">
        <v>55.672759999999997</v>
      </c>
      <c r="S57">
        <v>-0.12649659999999999</v>
      </c>
      <c r="T57">
        <v>21.052040000000002</v>
      </c>
      <c r="U57" t="s">
        <v>5310</v>
      </c>
    </row>
    <row r="58" spans="1:23" hidden="1" x14ac:dyDescent="0.2">
      <c r="A58">
        <v>790</v>
      </c>
      <c r="B58" t="s">
        <v>23</v>
      </c>
      <c r="D58" t="s">
        <v>3870</v>
      </c>
      <c r="G58" t="s">
        <v>3888</v>
      </c>
      <c r="K58" t="s">
        <v>3889</v>
      </c>
      <c r="O58" t="s">
        <v>3890</v>
      </c>
      <c r="P58" t="s">
        <v>3891</v>
      </c>
      <c r="Q58">
        <v>36.126831000000003</v>
      </c>
      <c r="R58">
        <v>43.535175000000002</v>
      </c>
      <c r="S58">
        <v>-8.7625229999999998</v>
      </c>
      <c r="T58">
        <v>3.163259</v>
      </c>
      <c r="U58" t="s">
        <v>3892</v>
      </c>
    </row>
    <row r="59" spans="1:23" x14ac:dyDescent="0.2">
      <c r="A59">
        <v>1133</v>
      </c>
      <c r="B59" t="s">
        <v>23</v>
      </c>
      <c r="D59" t="s">
        <v>24</v>
      </c>
      <c r="E59" t="s">
        <v>96</v>
      </c>
      <c r="F59" t="s">
        <v>4343</v>
      </c>
      <c r="G59" t="s">
        <v>5608</v>
      </c>
      <c r="K59" t="s">
        <v>5609</v>
      </c>
      <c r="O59" t="s">
        <v>5610</v>
      </c>
      <c r="Q59">
        <v>37.329568000000002</v>
      </c>
      <c r="R59">
        <v>37.957058000000004</v>
      </c>
      <c r="S59">
        <v>-122.007598</v>
      </c>
      <c r="T59">
        <v>-121.26366400000001</v>
      </c>
      <c r="U59" t="s">
        <v>5611</v>
      </c>
    </row>
    <row r="60" spans="1:23" x14ac:dyDescent="0.2">
      <c r="A60">
        <v>882</v>
      </c>
      <c r="B60" t="s">
        <v>23</v>
      </c>
      <c r="D60" t="s">
        <v>24</v>
      </c>
      <c r="E60" t="s">
        <v>1157</v>
      </c>
      <c r="F60" t="s">
        <v>4321</v>
      </c>
      <c r="G60" t="s">
        <v>4322</v>
      </c>
      <c r="K60" t="s">
        <v>4323</v>
      </c>
      <c r="O60" t="s">
        <v>4324</v>
      </c>
      <c r="Q60">
        <v>37.109846717700897</v>
      </c>
      <c r="R60">
        <v>37.142327329712302</v>
      </c>
      <c r="S60">
        <v>-79.304403805137298</v>
      </c>
      <c r="T60">
        <v>-79.250795007617498</v>
      </c>
      <c r="U60" t="s">
        <v>4325</v>
      </c>
    </row>
    <row r="61" spans="1:23" hidden="1" x14ac:dyDescent="0.2">
      <c r="A61">
        <v>881</v>
      </c>
      <c r="B61" t="s">
        <v>23</v>
      </c>
      <c r="D61" t="s">
        <v>4313</v>
      </c>
      <c r="E61" t="s">
        <v>4314</v>
      </c>
      <c r="F61" t="s">
        <v>4315</v>
      </c>
      <c r="G61" t="s">
        <v>4316</v>
      </c>
      <c r="K61" t="s">
        <v>4317</v>
      </c>
      <c r="O61" t="s">
        <v>4318</v>
      </c>
      <c r="P61" t="s">
        <v>4319</v>
      </c>
      <c r="Q61">
        <v>5.5216398</v>
      </c>
      <c r="R61">
        <v>5.7619486000000002</v>
      </c>
      <c r="S61">
        <v>-0.42429060000000002</v>
      </c>
      <c r="T61">
        <v>3.1821000000000002E-3</v>
      </c>
      <c r="U61" t="s">
        <v>4320</v>
      </c>
      <c r="V61" t="s">
        <v>50</v>
      </c>
    </row>
    <row r="62" spans="1:23" x14ac:dyDescent="0.2">
      <c r="A62">
        <v>92</v>
      </c>
      <c r="B62" t="s">
        <v>23</v>
      </c>
      <c r="D62" t="s">
        <v>24</v>
      </c>
      <c r="E62" t="s">
        <v>96</v>
      </c>
      <c r="F62" t="s">
        <v>498</v>
      </c>
      <c r="G62" t="s">
        <v>499</v>
      </c>
      <c r="K62" t="s">
        <v>500</v>
      </c>
      <c r="O62" t="s">
        <v>501</v>
      </c>
      <c r="Q62">
        <v>38.293761410000002</v>
      </c>
      <c r="R62">
        <v>38.579566970000002</v>
      </c>
      <c r="S62">
        <v>-121.5038998</v>
      </c>
      <c r="T62">
        <v>-120.512016</v>
      </c>
      <c r="U62" t="s">
        <v>502</v>
      </c>
      <c r="W62" t="s">
        <v>135</v>
      </c>
    </row>
    <row r="63" spans="1:23" x14ac:dyDescent="0.2">
      <c r="A63">
        <v>213</v>
      </c>
      <c r="B63" t="s">
        <v>23</v>
      </c>
      <c r="D63" t="s">
        <v>24</v>
      </c>
      <c r="E63" t="s">
        <v>770</v>
      </c>
      <c r="F63" t="s">
        <v>1099</v>
      </c>
      <c r="G63" t="s">
        <v>1100</v>
      </c>
      <c r="K63" t="s">
        <v>1101</v>
      </c>
      <c r="O63" t="s">
        <v>1102</v>
      </c>
      <c r="Q63">
        <v>35.149240239999997</v>
      </c>
      <c r="R63">
        <v>35.247835000000002</v>
      </c>
      <c r="S63">
        <v>-101.938349</v>
      </c>
      <c r="T63">
        <v>-101.764893</v>
      </c>
      <c r="U63" t="s">
        <v>1103</v>
      </c>
      <c r="V63" t="s">
        <v>50</v>
      </c>
      <c r="W63" t="s">
        <v>85</v>
      </c>
    </row>
    <row r="64" spans="1:23" hidden="1" x14ac:dyDescent="0.2">
      <c r="A64">
        <v>989</v>
      </c>
      <c r="B64" t="s">
        <v>23</v>
      </c>
      <c r="D64" t="s">
        <v>3113</v>
      </c>
      <c r="E64" t="s">
        <v>4398</v>
      </c>
      <c r="F64" t="s">
        <v>4844</v>
      </c>
      <c r="G64" t="s">
        <v>4845</v>
      </c>
      <c r="K64" t="s">
        <v>4846</v>
      </c>
      <c r="O64" t="s">
        <v>4847</v>
      </c>
      <c r="Q64">
        <v>38.050773043299998</v>
      </c>
      <c r="R64">
        <v>38.21045333</v>
      </c>
      <c r="S64">
        <v>13.25067982</v>
      </c>
      <c r="T64">
        <v>13.44867</v>
      </c>
      <c r="U64" t="s">
        <v>4848</v>
      </c>
      <c r="V64" t="s">
        <v>50</v>
      </c>
    </row>
    <row r="65" spans="1:23" hidden="1" x14ac:dyDescent="0.2">
      <c r="A65">
        <v>1101</v>
      </c>
      <c r="B65" t="s">
        <v>23</v>
      </c>
      <c r="D65" t="s">
        <v>3870</v>
      </c>
      <c r="E65" t="s">
        <v>4375</v>
      </c>
      <c r="G65" t="s">
        <v>5434</v>
      </c>
      <c r="K65" t="s">
        <v>5435</v>
      </c>
      <c r="O65" t="s">
        <v>5436</v>
      </c>
      <c r="Q65">
        <v>41.262518649999997</v>
      </c>
      <c r="R65">
        <v>41.491239780000001</v>
      </c>
      <c r="S65">
        <v>1.9308859199999999</v>
      </c>
      <c r="T65">
        <v>2.2893603200000001</v>
      </c>
      <c r="U65" t="s">
        <v>5437</v>
      </c>
      <c r="V65" t="s">
        <v>50</v>
      </c>
    </row>
    <row r="66" spans="1:23" x14ac:dyDescent="0.2">
      <c r="A66">
        <v>662</v>
      </c>
      <c r="B66" t="s">
        <v>23</v>
      </c>
      <c r="D66" t="s">
        <v>2906</v>
      </c>
      <c r="E66" t="s">
        <v>3227</v>
      </c>
      <c r="F66" t="s">
        <v>3228</v>
      </c>
      <c r="G66" t="s">
        <v>3229</v>
      </c>
      <c r="K66" t="s">
        <v>3230</v>
      </c>
      <c r="O66" t="s">
        <v>3231</v>
      </c>
      <c r="P66" t="s">
        <v>3232</v>
      </c>
      <c r="Q66">
        <v>49.784399999999998</v>
      </c>
      <c r="R66">
        <v>49.969996999999999</v>
      </c>
      <c r="S66">
        <v>2.1074099999999998</v>
      </c>
      <c r="T66">
        <v>2.4361000000000002</v>
      </c>
      <c r="U66" t="s">
        <v>3233</v>
      </c>
    </row>
    <row r="67" spans="1:23" hidden="1" x14ac:dyDescent="0.2">
      <c r="A67">
        <v>1230</v>
      </c>
      <c r="B67" t="s">
        <v>23</v>
      </c>
      <c r="D67" t="s">
        <v>3113</v>
      </c>
      <c r="E67" t="s">
        <v>3114</v>
      </c>
      <c r="F67" t="s">
        <v>3115</v>
      </c>
      <c r="G67" t="s">
        <v>6072</v>
      </c>
      <c r="K67" t="s">
        <v>6073</v>
      </c>
      <c r="O67" t="s">
        <v>6074</v>
      </c>
      <c r="P67" t="s">
        <v>6075</v>
      </c>
      <c r="Q67">
        <v>44.380802000000003</v>
      </c>
      <c r="R67">
        <v>44.534306000000001</v>
      </c>
      <c r="S67">
        <v>8.6953720000000008</v>
      </c>
      <c r="T67">
        <v>9.0561050000000005</v>
      </c>
      <c r="U67" t="s">
        <v>6076</v>
      </c>
    </row>
    <row r="68" spans="1:23" x14ac:dyDescent="0.2">
      <c r="A68">
        <v>11</v>
      </c>
      <c r="B68" t="s">
        <v>23</v>
      </c>
      <c r="D68" t="s">
        <v>24</v>
      </c>
      <c r="G68" t="s">
        <v>92</v>
      </c>
      <c r="K68" t="s">
        <v>93</v>
      </c>
      <c r="O68" t="s">
        <v>94</v>
      </c>
      <c r="Q68">
        <v>25.849554000000001</v>
      </c>
      <c r="R68">
        <v>49.273757000000003</v>
      </c>
      <c r="S68">
        <v>-124.16933</v>
      </c>
      <c r="T68">
        <v>-69.965541000000002</v>
      </c>
      <c r="U68" t="s">
        <v>95</v>
      </c>
    </row>
    <row r="69" spans="1:23" x14ac:dyDescent="0.2">
      <c r="A69">
        <v>1819</v>
      </c>
      <c r="B69" t="s">
        <v>23</v>
      </c>
      <c r="D69" t="s">
        <v>24</v>
      </c>
      <c r="E69" t="s">
        <v>96</v>
      </c>
      <c r="F69" t="s">
        <v>539</v>
      </c>
      <c r="G69" t="s">
        <v>7254</v>
      </c>
      <c r="K69" t="s">
        <v>7255</v>
      </c>
      <c r="L69">
        <v>0</v>
      </c>
      <c r="O69" t="s">
        <v>7256</v>
      </c>
      <c r="U69" t="s">
        <v>7257</v>
      </c>
      <c r="V69" t="s">
        <v>7147</v>
      </c>
      <c r="W69" t="s">
        <v>5357</v>
      </c>
    </row>
    <row r="70" spans="1:23" x14ac:dyDescent="0.2">
      <c r="A70">
        <v>100</v>
      </c>
      <c r="B70" t="s">
        <v>23</v>
      </c>
      <c r="D70" t="s">
        <v>24</v>
      </c>
      <c r="E70" t="s">
        <v>96</v>
      </c>
      <c r="F70" t="s">
        <v>539</v>
      </c>
      <c r="G70" t="s">
        <v>540</v>
      </c>
      <c r="K70" t="s">
        <v>541</v>
      </c>
      <c r="O70" t="s">
        <v>542</v>
      </c>
      <c r="Q70">
        <v>33.785558064079197</v>
      </c>
      <c r="R70">
        <v>33.854846670000001</v>
      </c>
      <c r="S70">
        <v>-117.92822275</v>
      </c>
      <c r="T70">
        <v>-117.83993169999999</v>
      </c>
      <c r="U70" t="s">
        <v>543</v>
      </c>
      <c r="W70" t="s">
        <v>85</v>
      </c>
    </row>
    <row r="71" spans="1:23" hidden="1" x14ac:dyDescent="0.2">
      <c r="A71">
        <v>1808</v>
      </c>
      <c r="B71" t="s">
        <v>23</v>
      </c>
      <c r="D71" t="s">
        <v>7193</v>
      </c>
      <c r="E71" t="s">
        <v>7194</v>
      </c>
      <c r="G71" t="s">
        <v>7195</v>
      </c>
      <c r="K71" t="s">
        <v>7196</v>
      </c>
      <c r="O71" t="s">
        <v>7197</v>
      </c>
      <c r="Q71">
        <v>8.8534357541445008</v>
      </c>
      <c r="R71">
        <v>9.1791925698984507</v>
      </c>
      <c r="S71">
        <v>38.616120000000002</v>
      </c>
      <c r="T71">
        <v>38.986182130719797</v>
      </c>
      <c r="U71" t="s">
        <v>7198</v>
      </c>
    </row>
    <row r="72" spans="1:23" x14ac:dyDescent="0.2">
      <c r="A72">
        <v>225</v>
      </c>
      <c r="B72" t="s">
        <v>23</v>
      </c>
      <c r="D72" t="s">
        <v>24</v>
      </c>
      <c r="E72" t="s">
        <v>1162</v>
      </c>
      <c r="F72" t="s">
        <v>1163</v>
      </c>
      <c r="G72" t="s">
        <v>1164</v>
      </c>
      <c r="K72" t="s">
        <v>1165</v>
      </c>
      <c r="O72" t="s">
        <v>1166</v>
      </c>
      <c r="Q72">
        <v>61.099553</v>
      </c>
      <c r="R72">
        <v>61.327764999999999</v>
      </c>
      <c r="S72">
        <v>-149.97929199999999</v>
      </c>
      <c r="T72">
        <v>-149.57057599999999</v>
      </c>
      <c r="U72" t="s">
        <v>1167</v>
      </c>
      <c r="W72" t="s">
        <v>85</v>
      </c>
    </row>
    <row r="73" spans="1:23" hidden="1" x14ac:dyDescent="0.2">
      <c r="A73">
        <v>1656</v>
      </c>
      <c r="B73" t="s">
        <v>6566</v>
      </c>
      <c r="C73" t="s">
        <v>6567</v>
      </c>
      <c r="D73" t="s">
        <v>24</v>
      </c>
      <c r="E73" t="s">
        <v>1162</v>
      </c>
      <c r="F73" t="s">
        <v>1163</v>
      </c>
      <c r="G73" t="s">
        <v>1164</v>
      </c>
      <c r="J73">
        <v>225</v>
      </c>
      <c r="K73" t="s">
        <v>6977</v>
      </c>
      <c r="L73">
        <v>0</v>
      </c>
      <c r="Q73">
        <v>61.099553</v>
      </c>
      <c r="R73">
        <v>61.327764999999999</v>
      </c>
      <c r="S73">
        <v>-149.97929199999999</v>
      </c>
      <c r="T73">
        <v>-149.57057599999999</v>
      </c>
      <c r="U73" t="s">
        <v>1167</v>
      </c>
    </row>
    <row r="74" spans="1:23" x14ac:dyDescent="0.2">
      <c r="A74">
        <v>415</v>
      </c>
      <c r="B74" t="s">
        <v>23</v>
      </c>
      <c r="D74" t="s">
        <v>24</v>
      </c>
      <c r="E74" t="s">
        <v>1151</v>
      </c>
      <c r="F74" t="s">
        <v>2071</v>
      </c>
      <c r="G74" t="s">
        <v>2072</v>
      </c>
      <c r="K74" t="s">
        <v>2073</v>
      </c>
      <c r="O74" t="s">
        <v>2074</v>
      </c>
      <c r="Q74">
        <v>42.189301</v>
      </c>
      <c r="R74">
        <v>42.317717000000002</v>
      </c>
      <c r="S74">
        <v>-83.843183999999994</v>
      </c>
      <c r="T74">
        <v>-83.553954000000004</v>
      </c>
      <c r="U74" t="s">
        <v>2075</v>
      </c>
    </row>
    <row r="75" spans="1:23" x14ac:dyDescent="0.2">
      <c r="A75">
        <v>491</v>
      </c>
      <c r="B75" t="s">
        <v>23</v>
      </c>
      <c r="D75" t="s">
        <v>24</v>
      </c>
      <c r="E75" t="s">
        <v>1193</v>
      </c>
      <c r="F75" t="s">
        <v>2420</v>
      </c>
      <c r="G75" t="s">
        <v>2421</v>
      </c>
      <c r="K75" t="s">
        <v>2422</v>
      </c>
      <c r="O75" t="s">
        <v>2423</v>
      </c>
      <c r="Q75">
        <v>38.928840000000001</v>
      </c>
      <c r="R75">
        <v>39.0486949672717</v>
      </c>
      <c r="S75">
        <v>-76.567305556688396</v>
      </c>
      <c r="T75">
        <v>-76.481211000000002</v>
      </c>
      <c r="U75" t="s">
        <v>2424</v>
      </c>
      <c r="V75" t="s">
        <v>50</v>
      </c>
    </row>
    <row r="76" spans="1:23" x14ac:dyDescent="0.2">
      <c r="A76">
        <v>214</v>
      </c>
      <c r="B76" t="s">
        <v>23</v>
      </c>
      <c r="D76" t="s">
        <v>24</v>
      </c>
      <c r="E76" t="s">
        <v>96</v>
      </c>
      <c r="F76" t="s">
        <v>1104</v>
      </c>
      <c r="G76" t="s">
        <v>1105</v>
      </c>
      <c r="K76" t="s">
        <v>1106</v>
      </c>
      <c r="O76" t="s">
        <v>1107</v>
      </c>
      <c r="Q76">
        <v>34.043438000000002</v>
      </c>
      <c r="R76">
        <v>34.718879000000001</v>
      </c>
      <c r="S76">
        <v>-118.597604</v>
      </c>
      <c r="T76">
        <v>-117.8236947</v>
      </c>
      <c r="U76" t="s">
        <v>1108</v>
      </c>
      <c r="V76" t="s">
        <v>50</v>
      </c>
      <c r="W76" t="s">
        <v>85</v>
      </c>
    </row>
    <row r="77" spans="1:23" hidden="1" x14ac:dyDescent="0.2">
      <c r="A77">
        <v>874</v>
      </c>
      <c r="B77" t="s">
        <v>23</v>
      </c>
      <c r="D77" t="s">
        <v>4270</v>
      </c>
      <c r="E77" t="s">
        <v>4281</v>
      </c>
      <c r="G77" t="s">
        <v>4282</v>
      </c>
      <c r="K77" t="s">
        <v>4283</v>
      </c>
      <c r="O77" t="s">
        <v>4284</v>
      </c>
      <c r="Q77">
        <v>40.738089000000002</v>
      </c>
      <c r="R77">
        <v>40.948587000000003</v>
      </c>
      <c r="S77">
        <v>140.64828800000001</v>
      </c>
      <c r="T77">
        <v>140.86393200000001</v>
      </c>
      <c r="U77" t="s">
        <v>4285</v>
      </c>
      <c r="W77" t="s">
        <v>85</v>
      </c>
    </row>
    <row r="78" spans="1:23" x14ac:dyDescent="0.2">
      <c r="A78">
        <v>215</v>
      </c>
      <c r="B78" t="s">
        <v>23</v>
      </c>
      <c r="D78" t="s">
        <v>24</v>
      </c>
      <c r="E78" t="s">
        <v>96</v>
      </c>
      <c r="F78" t="s">
        <v>1109</v>
      </c>
      <c r="G78" t="s">
        <v>1110</v>
      </c>
      <c r="K78" t="s">
        <v>1111</v>
      </c>
      <c r="O78" t="s">
        <v>1112</v>
      </c>
      <c r="Q78">
        <v>34.107294000000003</v>
      </c>
      <c r="R78">
        <v>34.152811999999997</v>
      </c>
      <c r="S78">
        <v>-118.06457399999999</v>
      </c>
      <c r="T78">
        <v>-118.018327</v>
      </c>
      <c r="U78" t="s">
        <v>1113</v>
      </c>
      <c r="V78" t="s">
        <v>50</v>
      </c>
      <c r="W78" t="s">
        <v>85</v>
      </c>
    </row>
    <row r="79" spans="1:23" x14ac:dyDescent="0.2">
      <c r="A79">
        <v>485</v>
      </c>
      <c r="B79" t="s">
        <v>23</v>
      </c>
      <c r="D79" t="s">
        <v>24</v>
      </c>
      <c r="E79" t="s">
        <v>1157</v>
      </c>
      <c r="F79" t="s">
        <v>2393</v>
      </c>
      <c r="G79" t="s">
        <v>2394</v>
      </c>
      <c r="K79" t="s">
        <v>2395</v>
      </c>
      <c r="O79" t="s">
        <v>2396</v>
      </c>
      <c r="Q79">
        <v>38.839365000000001</v>
      </c>
      <c r="R79">
        <v>38.925147000000003</v>
      </c>
      <c r="S79">
        <v>-77.162277000000003</v>
      </c>
      <c r="T79">
        <v>-77.049104999999997</v>
      </c>
      <c r="U79" t="s">
        <v>2397</v>
      </c>
    </row>
    <row r="80" spans="1:23" hidden="1" x14ac:dyDescent="0.2">
      <c r="A80">
        <v>1372</v>
      </c>
      <c r="B80" t="s">
        <v>6566</v>
      </c>
      <c r="C80" t="s">
        <v>6574</v>
      </c>
      <c r="D80" t="s">
        <v>24</v>
      </c>
      <c r="E80" t="s">
        <v>1157</v>
      </c>
      <c r="F80" t="s">
        <v>2393</v>
      </c>
      <c r="G80" t="s">
        <v>2394</v>
      </c>
      <c r="J80">
        <v>485</v>
      </c>
      <c r="K80" t="s">
        <v>6613</v>
      </c>
      <c r="L80">
        <v>0</v>
      </c>
      <c r="P80" t="s">
        <v>6614</v>
      </c>
      <c r="Q80">
        <v>38.839365000000001</v>
      </c>
      <c r="R80">
        <v>38.925147000000003</v>
      </c>
      <c r="S80">
        <v>-77.162277000000003</v>
      </c>
      <c r="T80">
        <v>-77.049104999999997</v>
      </c>
      <c r="U80" t="s">
        <v>2397</v>
      </c>
    </row>
    <row r="81" spans="1:23" hidden="1" x14ac:dyDescent="0.2">
      <c r="A81">
        <v>1790</v>
      </c>
      <c r="B81" t="s">
        <v>6566</v>
      </c>
      <c r="C81" t="s">
        <v>6567</v>
      </c>
      <c r="D81" t="s">
        <v>24</v>
      </c>
      <c r="E81" t="s">
        <v>1157</v>
      </c>
      <c r="F81" t="s">
        <v>2393</v>
      </c>
      <c r="G81" t="s">
        <v>2394</v>
      </c>
      <c r="J81">
        <v>485</v>
      </c>
      <c r="K81" t="s">
        <v>7155</v>
      </c>
      <c r="Q81">
        <v>38.839365000000001</v>
      </c>
      <c r="R81">
        <v>38.925147000000003</v>
      </c>
      <c r="S81">
        <v>-77.162277000000003</v>
      </c>
      <c r="T81">
        <v>-77.049104999999997</v>
      </c>
      <c r="U81" t="s">
        <v>2397</v>
      </c>
    </row>
    <row r="82" spans="1:23" hidden="1" x14ac:dyDescent="0.2">
      <c r="A82">
        <v>895</v>
      </c>
      <c r="B82" t="s">
        <v>23</v>
      </c>
      <c r="D82" t="s">
        <v>3113</v>
      </c>
      <c r="E82" t="s">
        <v>4392</v>
      </c>
      <c r="F82" t="s">
        <v>4393</v>
      </c>
      <c r="G82" t="s">
        <v>4394</v>
      </c>
      <c r="K82" t="s">
        <v>4395</v>
      </c>
      <c r="O82" t="s">
        <v>4396</v>
      </c>
      <c r="Q82">
        <v>38.895743000000003</v>
      </c>
      <c r="R82">
        <v>41.242229999999999</v>
      </c>
      <c r="S82">
        <v>8.1490030000000004</v>
      </c>
      <c r="T82">
        <v>9.7883289999999992</v>
      </c>
      <c r="U82" t="s">
        <v>4397</v>
      </c>
    </row>
    <row r="83" spans="1:23" x14ac:dyDescent="0.2">
      <c r="A83">
        <v>216</v>
      </c>
      <c r="B83" t="s">
        <v>23</v>
      </c>
      <c r="D83" t="s">
        <v>24</v>
      </c>
      <c r="E83" t="s">
        <v>96</v>
      </c>
      <c r="F83" t="s">
        <v>1114</v>
      </c>
      <c r="G83" t="s">
        <v>1115</v>
      </c>
      <c r="K83" t="s">
        <v>1116</v>
      </c>
      <c r="O83" t="s">
        <v>1117</v>
      </c>
      <c r="Q83">
        <v>34.976280798977399</v>
      </c>
      <c r="R83">
        <v>35.4098552664964</v>
      </c>
      <c r="S83">
        <v>-119.03857324325099</v>
      </c>
      <c r="T83">
        <v>-118.824334301576</v>
      </c>
      <c r="U83" t="s">
        <v>1118</v>
      </c>
      <c r="V83" t="s">
        <v>50</v>
      </c>
    </row>
    <row r="84" spans="1:23" hidden="1" x14ac:dyDescent="0.2">
      <c r="A84">
        <v>1049</v>
      </c>
      <c r="B84" t="s">
        <v>23</v>
      </c>
      <c r="D84" t="s">
        <v>3113</v>
      </c>
      <c r="E84" t="s">
        <v>4392</v>
      </c>
      <c r="G84" t="s">
        <v>5169</v>
      </c>
      <c r="H84" t="s">
        <v>5170</v>
      </c>
      <c r="K84" t="s">
        <v>5171</v>
      </c>
      <c r="O84" t="s">
        <v>5172</v>
      </c>
      <c r="Q84">
        <v>38.918374999999997</v>
      </c>
      <c r="R84">
        <v>41.247554999999998</v>
      </c>
      <c r="S84">
        <v>8.2069139999999994</v>
      </c>
      <c r="T84">
        <v>9.7917520000000007</v>
      </c>
      <c r="U84" t="s">
        <v>5173</v>
      </c>
    </row>
    <row r="85" spans="1:23" x14ac:dyDescent="0.2">
      <c r="A85">
        <v>903</v>
      </c>
      <c r="B85" t="s">
        <v>23</v>
      </c>
      <c r="D85" t="s">
        <v>24</v>
      </c>
      <c r="E85" t="s">
        <v>1856</v>
      </c>
      <c r="F85" t="s">
        <v>4433</v>
      </c>
      <c r="G85" t="s">
        <v>4434</v>
      </c>
      <c r="K85" t="s">
        <v>4435</v>
      </c>
      <c r="O85" t="s">
        <v>4436</v>
      </c>
      <c r="Q85">
        <v>35.424694425688301</v>
      </c>
      <c r="R85">
        <v>35.644075999999998</v>
      </c>
      <c r="S85">
        <v>-82.632616497732997</v>
      </c>
      <c r="T85">
        <v>-82.319173000000006</v>
      </c>
      <c r="U85" t="s">
        <v>4437</v>
      </c>
    </row>
    <row r="86" spans="1:23" hidden="1" x14ac:dyDescent="0.2">
      <c r="A86">
        <v>1763</v>
      </c>
      <c r="B86" t="s">
        <v>6566</v>
      </c>
      <c r="C86" t="s">
        <v>6574</v>
      </c>
      <c r="D86" t="s">
        <v>24</v>
      </c>
      <c r="E86" t="s">
        <v>1856</v>
      </c>
      <c r="F86" t="s">
        <v>4433</v>
      </c>
      <c r="G86" t="s">
        <v>4434</v>
      </c>
      <c r="J86">
        <v>903</v>
      </c>
      <c r="K86" t="s">
        <v>7105</v>
      </c>
      <c r="L86">
        <v>2</v>
      </c>
      <c r="M86" t="s">
        <v>6695</v>
      </c>
      <c r="N86" t="s">
        <v>6696</v>
      </c>
      <c r="P86" t="s">
        <v>6697</v>
      </c>
      <c r="Q86">
        <v>35.424694425688301</v>
      </c>
      <c r="R86">
        <v>35.644075999999998</v>
      </c>
      <c r="S86">
        <v>-82.632616497732997</v>
      </c>
      <c r="T86">
        <v>-82.319173000000006</v>
      </c>
      <c r="U86" t="s">
        <v>4437</v>
      </c>
    </row>
    <row r="87" spans="1:23" hidden="1" x14ac:dyDescent="0.2">
      <c r="A87">
        <v>1764</v>
      </c>
      <c r="B87" t="s">
        <v>6566</v>
      </c>
      <c r="C87" t="s">
        <v>6567</v>
      </c>
      <c r="D87" t="s">
        <v>24</v>
      </c>
      <c r="E87" t="s">
        <v>1856</v>
      </c>
      <c r="F87" t="s">
        <v>4433</v>
      </c>
      <c r="G87" t="s">
        <v>4434</v>
      </c>
      <c r="J87">
        <v>903</v>
      </c>
      <c r="K87" t="s">
        <v>7106</v>
      </c>
      <c r="L87">
        <v>2</v>
      </c>
      <c r="M87" t="s">
        <v>6695</v>
      </c>
      <c r="N87" t="s">
        <v>6696</v>
      </c>
      <c r="P87" t="s">
        <v>6697</v>
      </c>
      <c r="Q87">
        <v>35.424694425688301</v>
      </c>
      <c r="R87">
        <v>35.644075999999998</v>
      </c>
      <c r="S87">
        <v>-82.632616497732997</v>
      </c>
      <c r="T87">
        <v>-82.319173000000006</v>
      </c>
      <c r="U87" t="s">
        <v>4437</v>
      </c>
    </row>
    <row r="88" spans="1:23" hidden="1" x14ac:dyDescent="0.2">
      <c r="A88">
        <v>1765</v>
      </c>
      <c r="B88" t="s">
        <v>6566</v>
      </c>
      <c r="C88" t="s">
        <v>6572</v>
      </c>
      <c r="D88" t="s">
        <v>24</v>
      </c>
      <c r="E88" t="s">
        <v>1856</v>
      </c>
      <c r="F88" t="s">
        <v>4433</v>
      </c>
      <c r="G88" t="s">
        <v>4434</v>
      </c>
      <c r="J88">
        <v>903</v>
      </c>
      <c r="K88" t="s">
        <v>7107</v>
      </c>
      <c r="L88">
        <v>0</v>
      </c>
      <c r="Q88">
        <v>35.424694425688301</v>
      </c>
      <c r="R88">
        <v>35.644075999999998</v>
      </c>
      <c r="S88">
        <v>-82.632616497732997</v>
      </c>
      <c r="T88">
        <v>-82.319173000000006</v>
      </c>
      <c r="U88" t="s">
        <v>4437</v>
      </c>
    </row>
    <row r="89" spans="1:23" hidden="1" x14ac:dyDescent="0.2">
      <c r="A89">
        <v>1865</v>
      </c>
      <c r="B89" t="s">
        <v>23</v>
      </c>
      <c r="D89" t="s">
        <v>2739</v>
      </c>
      <c r="E89" t="s">
        <v>7445</v>
      </c>
      <c r="F89" t="s">
        <v>7446</v>
      </c>
      <c r="G89" t="s">
        <v>7447</v>
      </c>
      <c r="K89" t="s">
        <v>7448</v>
      </c>
      <c r="O89" t="s">
        <v>7449</v>
      </c>
      <c r="U89" t="s">
        <v>7436</v>
      </c>
      <c r="V89" t="s">
        <v>50</v>
      </c>
    </row>
    <row r="90" spans="1:23" x14ac:dyDescent="0.2">
      <c r="A90">
        <v>1254</v>
      </c>
      <c r="B90" t="s">
        <v>23</v>
      </c>
      <c r="D90" t="s">
        <v>24</v>
      </c>
      <c r="E90" t="s">
        <v>146</v>
      </c>
      <c r="F90" t="s">
        <v>1285</v>
      </c>
      <c r="G90" t="s">
        <v>6192</v>
      </c>
      <c r="K90" t="s">
        <v>6193</v>
      </c>
      <c r="O90" t="s">
        <v>6194</v>
      </c>
      <c r="Q90">
        <v>46.187864941986703</v>
      </c>
      <c r="R90">
        <v>46.195159815947598</v>
      </c>
      <c r="S90">
        <v>-123.854447105988</v>
      </c>
      <c r="T90">
        <v>-123.79867407210899</v>
      </c>
      <c r="U90" t="s">
        <v>6195</v>
      </c>
    </row>
    <row r="91" spans="1:23" x14ac:dyDescent="0.2">
      <c r="A91">
        <v>4</v>
      </c>
      <c r="B91" t="s">
        <v>23</v>
      </c>
      <c r="D91" t="s">
        <v>24</v>
      </c>
      <c r="E91" t="s">
        <v>44</v>
      </c>
      <c r="F91" t="s">
        <v>45</v>
      </c>
      <c r="G91" t="s">
        <v>46</v>
      </c>
      <c r="K91" t="s">
        <v>47</v>
      </c>
      <c r="O91" t="s">
        <v>48</v>
      </c>
      <c r="Q91">
        <v>39.295665</v>
      </c>
      <c r="R91">
        <v>39.3992</v>
      </c>
      <c r="S91">
        <v>-82.141964000000002</v>
      </c>
      <c r="T91">
        <v>-82.027972000000005</v>
      </c>
      <c r="U91" t="s">
        <v>49</v>
      </c>
      <c r="V91" t="s">
        <v>50</v>
      </c>
    </row>
    <row r="92" spans="1:23" x14ac:dyDescent="0.2">
      <c r="A92">
        <v>356</v>
      </c>
      <c r="B92" t="s">
        <v>23</v>
      </c>
      <c r="D92" t="s">
        <v>24</v>
      </c>
      <c r="E92" t="s">
        <v>1754</v>
      </c>
      <c r="F92" t="s">
        <v>1776</v>
      </c>
      <c r="G92" t="s">
        <v>1781</v>
      </c>
      <c r="K92" t="s">
        <v>1782</v>
      </c>
      <c r="O92" t="s">
        <v>1783</v>
      </c>
      <c r="P92" t="s">
        <v>1784</v>
      </c>
      <c r="Q92">
        <v>33.754295499999998</v>
      </c>
      <c r="R92">
        <v>33.759500299999999</v>
      </c>
      <c r="S92">
        <v>-84.391995499999993</v>
      </c>
      <c r="T92">
        <v>-84.374684599999995</v>
      </c>
      <c r="U92" t="s">
        <v>1780</v>
      </c>
      <c r="V92" t="s">
        <v>50</v>
      </c>
      <c r="W92" t="s">
        <v>85</v>
      </c>
    </row>
    <row r="93" spans="1:23" x14ac:dyDescent="0.2">
      <c r="A93">
        <v>357</v>
      </c>
      <c r="B93" t="s">
        <v>23</v>
      </c>
      <c r="D93" t="s">
        <v>24</v>
      </c>
      <c r="E93" t="s">
        <v>1754</v>
      </c>
      <c r="F93" t="s">
        <v>1776</v>
      </c>
      <c r="G93" t="s">
        <v>1785</v>
      </c>
      <c r="H93" t="s">
        <v>1786</v>
      </c>
      <c r="K93" t="s">
        <v>1787</v>
      </c>
      <c r="O93" t="s">
        <v>1788</v>
      </c>
      <c r="Q93">
        <v>33.788910953901002</v>
      </c>
      <c r="R93">
        <v>33.791448582308</v>
      </c>
      <c r="S93">
        <v>-84.402861650687996</v>
      </c>
      <c r="T93">
        <v>-84.386802673561306</v>
      </c>
      <c r="U93" t="s">
        <v>1789</v>
      </c>
      <c r="V93" t="s">
        <v>50</v>
      </c>
    </row>
    <row r="94" spans="1:23" x14ac:dyDescent="0.2">
      <c r="A94">
        <v>1240</v>
      </c>
      <c r="B94" t="s">
        <v>23</v>
      </c>
      <c r="D94" t="s">
        <v>24</v>
      </c>
      <c r="E94" t="s">
        <v>776</v>
      </c>
      <c r="F94" t="s">
        <v>6124</v>
      </c>
      <c r="G94" t="s">
        <v>6125</v>
      </c>
      <c r="K94" t="s">
        <v>6126</v>
      </c>
      <c r="O94" t="s">
        <v>6127</v>
      </c>
      <c r="Q94">
        <v>35.772872999999997</v>
      </c>
      <c r="R94">
        <v>35.905341999999997</v>
      </c>
      <c r="S94">
        <v>-106.33244999999999</v>
      </c>
      <c r="T94">
        <v>-106.18932</v>
      </c>
      <c r="U94" t="s">
        <v>6128</v>
      </c>
    </row>
    <row r="95" spans="1:23" hidden="1" x14ac:dyDescent="0.2">
      <c r="A95">
        <v>643</v>
      </c>
      <c r="B95" t="s">
        <v>23</v>
      </c>
      <c r="D95" t="s">
        <v>3113</v>
      </c>
      <c r="E95" t="s">
        <v>3114</v>
      </c>
      <c r="F95" t="s">
        <v>3115</v>
      </c>
      <c r="G95" t="s">
        <v>3116</v>
      </c>
      <c r="K95" t="s">
        <v>3117</v>
      </c>
      <c r="O95" t="s">
        <v>3118</v>
      </c>
      <c r="Q95">
        <v>44.170757299999998</v>
      </c>
      <c r="R95">
        <v>44.625106799999998</v>
      </c>
      <c r="S95">
        <v>8.5654678299999993</v>
      </c>
      <c r="T95">
        <v>9.6194229100000008</v>
      </c>
      <c r="U95" t="s">
        <v>3119</v>
      </c>
    </row>
    <row r="96" spans="1:23" hidden="1" x14ac:dyDescent="0.2">
      <c r="A96">
        <v>991</v>
      </c>
      <c r="B96" t="s">
        <v>23</v>
      </c>
      <c r="D96" t="s">
        <v>3113</v>
      </c>
      <c r="E96" t="s">
        <v>4392</v>
      </c>
      <c r="G96" t="s">
        <v>4853</v>
      </c>
      <c r="H96" t="s">
        <v>4854</v>
      </c>
      <c r="K96" t="s">
        <v>4855</v>
      </c>
      <c r="O96" t="s">
        <v>4856</v>
      </c>
      <c r="P96" t="s">
        <v>4857</v>
      </c>
      <c r="Q96">
        <v>40.307348699999999</v>
      </c>
      <c r="R96">
        <v>40.370735000000003</v>
      </c>
      <c r="S96">
        <v>9.2593768000000001</v>
      </c>
      <c r="T96">
        <v>9.3863040000000009</v>
      </c>
      <c r="U96" t="s">
        <v>4858</v>
      </c>
    </row>
    <row r="97" spans="1:23" x14ac:dyDescent="0.2">
      <c r="A97">
        <v>217</v>
      </c>
      <c r="B97" t="s">
        <v>23</v>
      </c>
      <c r="D97" t="s">
        <v>24</v>
      </c>
      <c r="E97" t="s">
        <v>96</v>
      </c>
      <c r="F97" t="s">
        <v>1119</v>
      </c>
      <c r="G97" t="s">
        <v>1120</v>
      </c>
      <c r="K97" t="s">
        <v>1121</v>
      </c>
      <c r="O97" t="s">
        <v>1122</v>
      </c>
      <c r="Q97">
        <v>38.878360999999998</v>
      </c>
      <c r="R97">
        <v>38.931944000000001</v>
      </c>
      <c r="S97">
        <v>-121.082945</v>
      </c>
      <c r="T97">
        <v>-121.03578159446801</v>
      </c>
      <c r="U97" t="s">
        <v>1123</v>
      </c>
      <c r="W97" t="s">
        <v>102</v>
      </c>
    </row>
    <row r="98" spans="1:23" hidden="1" x14ac:dyDescent="0.2">
      <c r="A98">
        <v>857</v>
      </c>
      <c r="B98" t="s">
        <v>23</v>
      </c>
      <c r="D98" t="s">
        <v>3771</v>
      </c>
      <c r="E98" t="s">
        <v>3783</v>
      </c>
      <c r="F98" t="s">
        <v>4189</v>
      </c>
      <c r="G98" t="s">
        <v>4190</v>
      </c>
      <c r="K98" t="s">
        <v>4191</v>
      </c>
      <c r="O98" t="s">
        <v>4192</v>
      </c>
      <c r="Q98">
        <v>48.105696880671502</v>
      </c>
      <c r="R98">
        <v>48.660028598586699</v>
      </c>
      <c r="S98">
        <v>10.358351711774899</v>
      </c>
      <c r="T98">
        <v>11.287664758639901</v>
      </c>
      <c r="U98" t="s">
        <v>4193</v>
      </c>
    </row>
    <row r="99" spans="1:23" hidden="1" x14ac:dyDescent="0.2">
      <c r="A99">
        <v>791</v>
      </c>
      <c r="B99" t="s">
        <v>23</v>
      </c>
      <c r="D99" t="s">
        <v>3870</v>
      </c>
      <c r="E99" t="s">
        <v>3893</v>
      </c>
      <c r="G99" t="s">
        <v>3894</v>
      </c>
      <c r="K99" t="s">
        <v>3895</v>
      </c>
      <c r="O99" t="s">
        <v>3896</v>
      </c>
      <c r="P99" t="s">
        <v>3897</v>
      </c>
      <c r="Q99">
        <v>39.604007720947301</v>
      </c>
      <c r="R99">
        <v>41.1010131835938</v>
      </c>
      <c r="S99">
        <v>-4.5803713798522896</v>
      </c>
      <c r="T99">
        <v>-2.82549953460693</v>
      </c>
      <c r="U99" t="s">
        <v>3898</v>
      </c>
    </row>
    <row r="100" spans="1:23" hidden="1" x14ac:dyDescent="0.2">
      <c r="A100">
        <v>1177</v>
      </c>
      <c r="B100" t="s">
        <v>23</v>
      </c>
      <c r="D100" t="s">
        <v>3113</v>
      </c>
      <c r="G100" t="s">
        <v>5811</v>
      </c>
      <c r="K100" t="s">
        <v>5812</v>
      </c>
      <c r="O100" t="s">
        <v>5813</v>
      </c>
      <c r="Q100">
        <v>43.719984217633098</v>
      </c>
      <c r="R100">
        <v>44.2223466120114</v>
      </c>
      <c r="S100">
        <v>11.068151441469899</v>
      </c>
      <c r="T100">
        <v>11.798753685054301</v>
      </c>
      <c r="U100" t="s">
        <v>5814</v>
      </c>
      <c r="V100" t="s">
        <v>50</v>
      </c>
    </row>
    <row r="101" spans="1:23" hidden="1" x14ac:dyDescent="0.2">
      <c r="A101">
        <v>848</v>
      </c>
      <c r="B101" t="s">
        <v>23</v>
      </c>
      <c r="D101" t="s">
        <v>3113</v>
      </c>
      <c r="E101" t="s">
        <v>4143</v>
      </c>
      <c r="F101" t="s">
        <v>4144</v>
      </c>
      <c r="G101" t="s">
        <v>4149</v>
      </c>
      <c r="K101" t="s">
        <v>4150</v>
      </c>
      <c r="O101" t="s">
        <v>4151</v>
      </c>
      <c r="Q101">
        <v>40.794452</v>
      </c>
      <c r="R101">
        <v>40.893236899999998</v>
      </c>
      <c r="S101">
        <v>16.7992147</v>
      </c>
      <c r="T101">
        <v>16.926824</v>
      </c>
      <c r="U101" t="s">
        <v>4152</v>
      </c>
      <c r="V101" t="s">
        <v>50</v>
      </c>
    </row>
    <row r="102" spans="1:23" hidden="1" x14ac:dyDescent="0.2">
      <c r="A102">
        <v>1059</v>
      </c>
      <c r="B102" t="s">
        <v>23</v>
      </c>
      <c r="D102" t="s">
        <v>3113</v>
      </c>
      <c r="E102" t="s">
        <v>4178</v>
      </c>
      <c r="F102" t="s">
        <v>5217</v>
      </c>
      <c r="G102" t="s">
        <v>5218</v>
      </c>
      <c r="K102" t="s">
        <v>5219</v>
      </c>
      <c r="O102" t="s">
        <v>5220</v>
      </c>
      <c r="Q102">
        <v>45.690083000000001</v>
      </c>
      <c r="R102">
        <v>46.103620999999997</v>
      </c>
      <c r="S102">
        <v>8.5595009999999991</v>
      </c>
      <c r="T102">
        <v>8.9308130000000006</v>
      </c>
      <c r="U102" t="s">
        <v>5221</v>
      </c>
    </row>
    <row r="103" spans="1:23" hidden="1" x14ac:dyDescent="0.2">
      <c r="A103">
        <v>1062</v>
      </c>
      <c r="B103" t="s">
        <v>23</v>
      </c>
      <c r="D103" t="s">
        <v>3113</v>
      </c>
      <c r="E103" t="s">
        <v>4369</v>
      </c>
      <c r="F103" t="s">
        <v>4370</v>
      </c>
      <c r="G103" t="s">
        <v>5232</v>
      </c>
      <c r="K103" t="s">
        <v>5233</v>
      </c>
      <c r="O103" t="s">
        <v>5234</v>
      </c>
      <c r="Q103">
        <v>45.044586000000002</v>
      </c>
      <c r="R103">
        <v>45.661942000000003</v>
      </c>
      <c r="S103">
        <v>11.882476</v>
      </c>
      <c r="T103">
        <v>12.384969</v>
      </c>
      <c r="U103" t="s">
        <v>5235</v>
      </c>
    </row>
    <row r="104" spans="1:23" hidden="1" x14ac:dyDescent="0.2">
      <c r="A104">
        <v>892</v>
      </c>
      <c r="B104" t="s">
        <v>23</v>
      </c>
      <c r="D104" t="s">
        <v>3870</v>
      </c>
      <c r="E104" t="s">
        <v>4375</v>
      </c>
      <c r="G104" t="s">
        <v>4376</v>
      </c>
      <c r="K104" t="s">
        <v>4377</v>
      </c>
      <c r="O104" t="s">
        <v>4378</v>
      </c>
      <c r="Q104">
        <v>41.262518649999997</v>
      </c>
      <c r="R104">
        <v>41.51012222</v>
      </c>
      <c r="S104">
        <v>1.8466579000000001</v>
      </c>
      <c r="T104">
        <v>2.2893603200000001</v>
      </c>
      <c r="U104" t="s">
        <v>4379</v>
      </c>
    </row>
    <row r="105" spans="1:23" x14ac:dyDescent="0.2">
      <c r="A105">
        <v>12</v>
      </c>
      <c r="B105" t="s">
        <v>23</v>
      </c>
      <c r="D105" t="s">
        <v>24</v>
      </c>
      <c r="E105" t="s">
        <v>96</v>
      </c>
      <c r="F105" t="s">
        <v>97</v>
      </c>
      <c r="G105" t="s">
        <v>98</v>
      </c>
      <c r="K105" t="s">
        <v>99</v>
      </c>
      <c r="O105" t="s">
        <v>100</v>
      </c>
      <c r="Q105">
        <v>33.326546809376801</v>
      </c>
      <c r="R105">
        <v>33.350836003872999</v>
      </c>
      <c r="S105">
        <v>-118.34035605051901</v>
      </c>
      <c r="T105">
        <v>-118.32185964799</v>
      </c>
      <c r="U105" t="s">
        <v>101</v>
      </c>
      <c r="W105" t="s">
        <v>102</v>
      </c>
    </row>
    <row r="106" spans="1:23" hidden="1" x14ac:dyDescent="0.2">
      <c r="A106">
        <v>1728</v>
      </c>
      <c r="B106" t="s">
        <v>6566</v>
      </c>
      <c r="C106" t="s">
        <v>6567</v>
      </c>
      <c r="D106" t="s">
        <v>24</v>
      </c>
      <c r="E106" t="s">
        <v>96</v>
      </c>
      <c r="F106" t="s">
        <v>97</v>
      </c>
      <c r="G106" t="s">
        <v>98</v>
      </c>
      <c r="J106">
        <v>12</v>
      </c>
      <c r="K106" t="s">
        <v>7064</v>
      </c>
      <c r="L106">
        <v>2</v>
      </c>
      <c r="M106" t="s">
        <v>6695</v>
      </c>
      <c r="N106" t="s">
        <v>6696</v>
      </c>
      <c r="P106" t="s">
        <v>6697</v>
      </c>
      <c r="Q106">
        <v>33.326546809376801</v>
      </c>
      <c r="R106">
        <v>33.350836003872999</v>
      </c>
      <c r="S106">
        <v>-118.34035605051901</v>
      </c>
      <c r="T106">
        <v>-118.32185964799</v>
      </c>
      <c r="U106" t="s">
        <v>101</v>
      </c>
    </row>
    <row r="107" spans="1:23" hidden="1" x14ac:dyDescent="0.2">
      <c r="A107">
        <v>1729</v>
      </c>
      <c r="B107" t="s">
        <v>6566</v>
      </c>
      <c r="C107" t="s">
        <v>6574</v>
      </c>
      <c r="D107" t="s">
        <v>24</v>
      </c>
      <c r="E107" t="s">
        <v>96</v>
      </c>
      <c r="F107" t="s">
        <v>97</v>
      </c>
      <c r="G107" t="s">
        <v>98</v>
      </c>
      <c r="J107">
        <v>12</v>
      </c>
      <c r="K107" t="s">
        <v>7065</v>
      </c>
      <c r="L107">
        <v>2</v>
      </c>
      <c r="M107" t="s">
        <v>6695</v>
      </c>
      <c r="N107" t="s">
        <v>6696</v>
      </c>
      <c r="P107" t="s">
        <v>6697</v>
      </c>
      <c r="Q107">
        <v>33.326546809376801</v>
      </c>
      <c r="R107">
        <v>33.350836003872999</v>
      </c>
      <c r="S107">
        <v>-118.34035605051901</v>
      </c>
      <c r="T107">
        <v>-118.32185964799</v>
      </c>
      <c r="U107" t="s">
        <v>101</v>
      </c>
    </row>
    <row r="108" spans="1:23" x14ac:dyDescent="0.2">
      <c r="A108">
        <v>218</v>
      </c>
      <c r="B108" t="s">
        <v>23</v>
      </c>
      <c r="D108" t="s">
        <v>24</v>
      </c>
      <c r="E108" t="s">
        <v>413</v>
      </c>
      <c r="F108" t="s">
        <v>1124</v>
      </c>
      <c r="G108" t="s">
        <v>1125</v>
      </c>
      <c r="K108" t="s">
        <v>1126</v>
      </c>
      <c r="O108" t="s">
        <v>1127</v>
      </c>
      <c r="Q108">
        <v>39.6039284878294</v>
      </c>
      <c r="R108">
        <v>39.639705999999997</v>
      </c>
      <c r="S108">
        <v>-106.537655</v>
      </c>
      <c r="T108">
        <v>-106.50187099999999</v>
      </c>
      <c r="U108" t="s">
        <v>1128</v>
      </c>
    </row>
    <row r="109" spans="1:23" hidden="1" x14ac:dyDescent="0.2">
      <c r="A109">
        <v>1914</v>
      </c>
      <c r="B109" t="s">
        <v>23</v>
      </c>
      <c r="D109" t="s">
        <v>7700</v>
      </c>
      <c r="E109" t="s">
        <v>4834</v>
      </c>
      <c r="F109" t="s">
        <v>7701</v>
      </c>
      <c r="G109" t="s">
        <v>7702</v>
      </c>
      <c r="K109" t="s">
        <v>7703</v>
      </c>
      <c r="O109" t="s">
        <v>7704</v>
      </c>
      <c r="Q109">
        <v>18.478998499999999</v>
      </c>
      <c r="R109">
        <v>19.8194701</v>
      </c>
      <c r="S109">
        <v>-71.706905399999997</v>
      </c>
      <c r="T109">
        <v>-69.967804000000001</v>
      </c>
      <c r="U109" t="s">
        <v>7705</v>
      </c>
    </row>
    <row r="110" spans="1:23" hidden="1" x14ac:dyDescent="0.2">
      <c r="A110">
        <v>893</v>
      </c>
      <c r="B110" t="s">
        <v>23</v>
      </c>
      <c r="D110" t="s">
        <v>3113</v>
      </c>
      <c r="E110" t="s">
        <v>4380</v>
      </c>
      <c r="F110" t="s">
        <v>4381</v>
      </c>
      <c r="G110" t="s">
        <v>4382</v>
      </c>
      <c r="K110" t="s">
        <v>4383</v>
      </c>
      <c r="O110" t="s">
        <v>4384</v>
      </c>
      <c r="Q110">
        <v>40.747337977815803</v>
      </c>
      <c r="R110">
        <v>40.956523374208402</v>
      </c>
      <c r="S110">
        <v>14.1228713923268</v>
      </c>
      <c r="T110">
        <v>14.545004184743499</v>
      </c>
      <c r="U110" t="s">
        <v>4385</v>
      </c>
    </row>
    <row r="111" spans="1:23" hidden="1" x14ac:dyDescent="0.2">
      <c r="A111">
        <v>1263</v>
      </c>
      <c r="B111" t="s">
        <v>23</v>
      </c>
      <c r="D111" t="s">
        <v>3113</v>
      </c>
      <c r="E111" t="s">
        <v>6235</v>
      </c>
      <c r="F111" t="s">
        <v>6236</v>
      </c>
      <c r="G111" t="s">
        <v>6237</v>
      </c>
      <c r="K111" t="s">
        <v>6238</v>
      </c>
      <c r="O111" t="s">
        <v>6239</v>
      </c>
      <c r="Q111">
        <v>43.670842900516099</v>
      </c>
      <c r="R111">
        <v>43.914065981396099</v>
      </c>
      <c r="S111">
        <v>11.0112905791906</v>
      </c>
      <c r="T111">
        <v>11.388566046083101</v>
      </c>
      <c r="U111" t="s">
        <v>6240</v>
      </c>
      <c r="V111" t="s">
        <v>50</v>
      </c>
    </row>
    <row r="112" spans="1:23" hidden="1" x14ac:dyDescent="0.2">
      <c r="A112">
        <v>854</v>
      </c>
      <c r="B112" t="s">
        <v>23</v>
      </c>
      <c r="D112" t="s">
        <v>3113</v>
      </c>
      <c r="G112" t="s">
        <v>4174</v>
      </c>
      <c r="K112" t="s">
        <v>4175</v>
      </c>
      <c r="O112" t="s">
        <v>4176</v>
      </c>
      <c r="Q112">
        <v>45.071666999999998</v>
      </c>
      <c r="R112">
        <v>45.854201329886003</v>
      </c>
      <c r="S112">
        <v>7.6672446355116</v>
      </c>
      <c r="T112">
        <v>9.0938958624267006</v>
      </c>
      <c r="U112" t="s">
        <v>4177</v>
      </c>
    </row>
    <row r="113" spans="1:23" hidden="1" x14ac:dyDescent="0.2">
      <c r="A113">
        <v>896</v>
      </c>
      <c r="B113" t="s">
        <v>23</v>
      </c>
      <c r="D113" t="s">
        <v>3113</v>
      </c>
      <c r="E113" t="s">
        <v>4398</v>
      </c>
      <c r="F113" t="s">
        <v>4399</v>
      </c>
      <c r="G113" t="s">
        <v>4400</v>
      </c>
      <c r="K113" t="s">
        <v>4401</v>
      </c>
      <c r="O113" t="s">
        <v>4402</v>
      </c>
      <c r="Q113">
        <v>38.061300000000003</v>
      </c>
      <c r="R113">
        <v>38.299799999999998</v>
      </c>
      <c r="S113">
        <v>15.4452</v>
      </c>
      <c r="T113">
        <v>15.6508</v>
      </c>
      <c r="U113" t="s">
        <v>4403</v>
      </c>
    </row>
    <row r="114" spans="1:23" hidden="1" x14ac:dyDescent="0.2">
      <c r="A114">
        <v>1046</v>
      </c>
      <c r="B114" t="s">
        <v>23</v>
      </c>
      <c r="D114" t="s">
        <v>3113</v>
      </c>
      <c r="E114" t="s">
        <v>4392</v>
      </c>
      <c r="G114" t="s">
        <v>5156</v>
      </c>
      <c r="K114" t="s">
        <v>5157</v>
      </c>
      <c r="O114" t="s">
        <v>5158</v>
      </c>
      <c r="P114" t="s">
        <v>4857</v>
      </c>
      <c r="Q114">
        <v>40.691499999999998</v>
      </c>
      <c r="R114">
        <v>40.862299999999998</v>
      </c>
      <c r="S114">
        <v>8.3975299999999997</v>
      </c>
      <c r="T114">
        <v>8.6250199999999992</v>
      </c>
      <c r="U114" t="s">
        <v>5159</v>
      </c>
      <c r="V114" t="s">
        <v>50</v>
      </c>
    </row>
    <row r="115" spans="1:23" hidden="1" x14ac:dyDescent="0.2">
      <c r="A115">
        <v>1264</v>
      </c>
      <c r="B115" t="s">
        <v>23</v>
      </c>
      <c r="D115" t="s">
        <v>3113</v>
      </c>
      <c r="E115" t="s">
        <v>4178</v>
      </c>
      <c r="F115" t="s">
        <v>5217</v>
      </c>
      <c r="G115" t="s">
        <v>6241</v>
      </c>
      <c r="K115" t="s">
        <v>6242</v>
      </c>
      <c r="O115" t="s">
        <v>6243</v>
      </c>
      <c r="Q115">
        <v>45.858448000000003</v>
      </c>
      <c r="R115">
        <v>45.860677000000003</v>
      </c>
      <c r="S115">
        <v>8.7878170000000004</v>
      </c>
      <c r="T115">
        <v>8.7908010000000001</v>
      </c>
      <c r="U115" t="s">
        <v>6244</v>
      </c>
      <c r="V115" t="s">
        <v>50</v>
      </c>
      <c r="W115" t="s">
        <v>85</v>
      </c>
    </row>
    <row r="116" spans="1:23" hidden="1" x14ac:dyDescent="0.2">
      <c r="A116">
        <v>1152</v>
      </c>
      <c r="B116" t="s">
        <v>23</v>
      </c>
      <c r="D116" t="s">
        <v>3771</v>
      </c>
      <c r="E116" t="s">
        <v>3783</v>
      </c>
      <c r="F116" t="s">
        <v>5695</v>
      </c>
      <c r="G116" t="s">
        <v>5696</v>
      </c>
      <c r="K116" t="s">
        <v>5697</v>
      </c>
      <c r="O116" t="s">
        <v>5698</v>
      </c>
      <c r="Q116">
        <v>50.267313000000001</v>
      </c>
      <c r="R116">
        <v>50.330725000000001</v>
      </c>
      <c r="S116">
        <v>11.745810000000001</v>
      </c>
      <c r="T116">
        <v>11.850072000000001</v>
      </c>
      <c r="U116" t="s">
        <v>5699</v>
      </c>
      <c r="V116" t="s">
        <v>50</v>
      </c>
    </row>
    <row r="117" spans="1:23" x14ac:dyDescent="0.2">
      <c r="A117">
        <v>1087</v>
      </c>
      <c r="B117" t="s">
        <v>23</v>
      </c>
      <c r="D117" t="s">
        <v>24</v>
      </c>
      <c r="E117" t="s">
        <v>413</v>
      </c>
      <c r="G117" t="s">
        <v>5353</v>
      </c>
      <c r="K117" t="s">
        <v>5354</v>
      </c>
      <c r="O117" t="s">
        <v>5355</v>
      </c>
      <c r="Q117">
        <v>37.319377000000003</v>
      </c>
      <c r="R117">
        <v>37.319377000000003</v>
      </c>
      <c r="S117">
        <v>-102.560425</v>
      </c>
      <c r="T117">
        <v>-102.560425</v>
      </c>
      <c r="U117" t="s">
        <v>5356</v>
      </c>
      <c r="W117" t="s">
        <v>5357</v>
      </c>
    </row>
    <row r="118" spans="1:23" x14ac:dyDescent="0.2">
      <c r="A118">
        <v>219</v>
      </c>
      <c r="B118" t="s">
        <v>23</v>
      </c>
      <c r="D118" t="s">
        <v>24</v>
      </c>
      <c r="E118" t="s">
        <v>96</v>
      </c>
      <c r="F118" t="s">
        <v>1129</v>
      </c>
      <c r="G118" t="s">
        <v>1130</v>
      </c>
      <c r="K118" t="s">
        <v>1131</v>
      </c>
      <c r="O118" t="s">
        <v>1132</v>
      </c>
      <c r="Q118">
        <v>34.063381819833801</v>
      </c>
      <c r="R118">
        <v>34.105961634167898</v>
      </c>
      <c r="S118">
        <v>-117.997131929879</v>
      </c>
      <c r="T118">
        <v>-117.944715604821</v>
      </c>
      <c r="U118" t="s">
        <v>1133</v>
      </c>
      <c r="V118" t="s">
        <v>50</v>
      </c>
    </row>
    <row r="119" spans="1:23" x14ac:dyDescent="0.2">
      <c r="A119">
        <v>3</v>
      </c>
      <c r="B119" t="s">
        <v>23</v>
      </c>
      <c r="D119" t="s">
        <v>31</v>
      </c>
      <c r="E119" t="s">
        <v>32</v>
      </c>
      <c r="F119" t="s">
        <v>39</v>
      </c>
      <c r="G119" t="s">
        <v>40</v>
      </c>
      <c r="K119" t="s">
        <v>41</v>
      </c>
      <c r="O119" t="s">
        <v>42</v>
      </c>
      <c r="Q119">
        <v>44.321804399999998</v>
      </c>
      <c r="R119">
        <v>44.420206759999999</v>
      </c>
      <c r="S119">
        <v>-79.74063237</v>
      </c>
      <c r="T119">
        <v>-79.610895690000007</v>
      </c>
      <c r="U119" t="s">
        <v>43</v>
      </c>
    </row>
    <row r="120" spans="1:23" hidden="1" x14ac:dyDescent="0.2">
      <c r="A120">
        <v>1382</v>
      </c>
      <c r="B120" t="s">
        <v>6566</v>
      </c>
      <c r="C120" t="s">
        <v>6567</v>
      </c>
      <c r="D120" t="s">
        <v>31</v>
      </c>
      <c r="E120" t="s">
        <v>32</v>
      </c>
      <c r="F120" t="s">
        <v>39</v>
      </c>
      <c r="G120" t="s">
        <v>40</v>
      </c>
      <c r="J120">
        <v>3</v>
      </c>
      <c r="K120" t="s">
        <v>6627</v>
      </c>
      <c r="L120">
        <v>0</v>
      </c>
      <c r="Q120">
        <v>44.321804399999998</v>
      </c>
      <c r="R120">
        <v>44.420206759999999</v>
      </c>
      <c r="S120">
        <v>-79.74063237</v>
      </c>
      <c r="T120">
        <v>-79.610895690000007</v>
      </c>
      <c r="U120" t="s">
        <v>43</v>
      </c>
    </row>
    <row r="121" spans="1:23" hidden="1" x14ac:dyDescent="0.2">
      <c r="A121">
        <v>1383</v>
      </c>
      <c r="B121" t="s">
        <v>6566</v>
      </c>
      <c r="C121" t="s">
        <v>6572</v>
      </c>
      <c r="D121" t="s">
        <v>31</v>
      </c>
      <c r="E121" t="s">
        <v>32</v>
      </c>
      <c r="F121" t="s">
        <v>39</v>
      </c>
      <c r="G121" t="s">
        <v>40</v>
      </c>
      <c r="J121">
        <v>3</v>
      </c>
      <c r="K121" t="s">
        <v>6628</v>
      </c>
      <c r="L121">
        <v>0</v>
      </c>
      <c r="Q121">
        <v>44.321804399999998</v>
      </c>
      <c r="R121">
        <v>44.420206759999999</v>
      </c>
      <c r="S121">
        <v>-79.74063237</v>
      </c>
      <c r="T121">
        <v>-79.610895690000007</v>
      </c>
      <c r="U121" t="s">
        <v>43</v>
      </c>
    </row>
    <row r="122" spans="1:23" hidden="1" x14ac:dyDescent="0.2">
      <c r="A122">
        <v>1384</v>
      </c>
      <c r="B122" t="s">
        <v>6566</v>
      </c>
      <c r="C122" t="s">
        <v>6574</v>
      </c>
      <c r="D122" t="s">
        <v>31</v>
      </c>
      <c r="E122" t="s">
        <v>32</v>
      </c>
      <c r="F122" t="s">
        <v>39</v>
      </c>
      <c r="G122" t="s">
        <v>40</v>
      </c>
      <c r="J122">
        <v>3</v>
      </c>
      <c r="K122" t="s">
        <v>6629</v>
      </c>
      <c r="L122">
        <v>0</v>
      </c>
      <c r="Q122">
        <v>44.321804399999998</v>
      </c>
      <c r="R122">
        <v>44.420206759999999</v>
      </c>
      <c r="S122">
        <v>-79.74063237</v>
      </c>
      <c r="T122">
        <v>-79.610895690000007</v>
      </c>
      <c r="U122" t="s">
        <v>43</v>
      </c>
    </row>
    <row r="123" spans="1:23" x14ac:dyDescent="0.2">
      <c r="A123">
        <v>125</v>
      </c>
      <c r="B123" t="s">
        <v>23</v>
      </c>
      <c r="D123" t="s">
        <v>24</v>
      </c>
      <c r="E123" t="s">
        <v>146</v>
      </c>
      <c r="F123" t="s">
        <v>657</v>
      </c>
      <c r="G123" t="s">
        <v>662</v>
      </c>
      <c r="K123" t="s">
        <v>663</v>
      </c>
      <c r="O123" t="s">
        <v>664</v>
      </c>
      <c r="Q123">
        <v>42.174624999999999</v>
      </c>
      <c r="R123">
        <v>42.5752845423563</v>
      </c>
      <c r="S123">
        <v>-121.87472099999999</v>
      </c>
      <c r="T123">
        <v>-121.271743550926</v>
      </c>
      <c r="U123" t="s">
        <v>665</v>
      </c>
    </row>
    <row r="124" spans="1:23" hidden="1" x14ac:dyDescent="0.2">
      <c r="A124">
        <v>1092</v>
      </c>
      <c r="B124" t="s">
        <v>23</v>
      </c>
      <c r="D124" t="s">
        <v>5382</v>
      </c>
      <c r="G124" t="s">
        <v>5383</v>
      </c>
      <c r="H124" t="s">
        <v>5384</v>
      </c>
      <c r="K124" t="s">
        <v>5385</v>
      </c>
      <c r="O124" t="s">
        <v>5386</v>
      </c>
      <c r="P124" t="s">
        <v>5387</v>
      </c>
      <c r="Q124">
        <v>42.695941734190797</v>
      </c>
      <c r="R124">
        <v>53.552694261792702</v>
      </c>
      <c r="S124">
        <v>-4.47981747415208</v>
      </c>
      <c r="T124">
        <v>13.434565587309899</v>
      </c>
      <c r="U124" t="s">
        <v>5388</v>
      </c>
    </row>
    <row r="125" spans="1:23" x14ac:dyDescent="0.2">
      <c r="A125">
        <v>53</v>
      </c>
      <c r="B125" t="s">
        <v>23</v>
      </c>
      <c r="D125" t="s">
        <v>24</v>
      </c>
      <c r="E125" t="s">
        <v>96</v>
      </c>
      <c r="F125" t="s">
        <v>293</v>
      </c>
      <c r="G125" t="s">
        <v>307</v>
      </c>
      <c r="K125" t="s">
        <v>308</v>
      </c>
      <c r="O125" t="s">
        <v>309</v>
      </c>
      <c r="P125" t="s">
        <v>310</v>
      </c>
      <c r="Q125">
        <v>37.368473000000002</v>
      </c>
      <c r="R125">
        <v>38.018909999999998</v>
      </c>
      <c r="S125">
        <v>-122.468908</v>
      </c>
      <c r="T125">
        <v>-121.78034599999999</v>
      </c>
      <c r="U125" t="s">
        <v>311</v>
      </c>
      <c r="W125" t="s">
        <v>85</v>
      </c>
    </row>
    <row r="126" spans="1:23" hidden="1" x14ac:dyDescent="0.2">
      <c r="A126">
        <v>1385</v>
      </c>
      <c r="B126" t="s">
        <v>6566</v>
      </c>
      <c r="C126" t="s">
        <v>6572</v>
      </c>
      <c r="D126" t="s">
        <v>24</v>
      </c>
      <c r="E126" t="s">
        <v>96</v>
      </c>
      <c r="F126" t="s">
        <v>293</v>
      </c>
      <c r="G126" t="s">
        <v>307</v>
      </c>
      <c r="J126">
        <v>53</v>
      </c>
      <c r="K126" t="s">
        <v>6630</v>
      </c>
      <c r="L126">
        <v>0</v>
      </c>
      <c r="Q126">
        <v>37.368473000000002</v>
      </c>
      <c r="R126">
        <v>38.018909999999998</v>
      </c>
      <c r="S126">
        <v>-122.468908</v>
      </c>
      <c r="T126">
        <v>-121.78034599999999</v>
      </c>
      <c r="U126" t="s">
        <v>311</v>
      </c>
    </row>
    <row r="127" spans="1:23" hidden="1" x14ac:dyDescent="0.2">
      <c r="A127">
        <v>1386</v>
      </c>
      <c r="B127" t="s">
        <v>6566</v>
      </c>
      <c r="C127" t="s">
        <v>6574</v>
      </c>
      <c r="D127" t="s">
        <v>24</v>
      </c>
      <c r="E127" t="s">
        <v>96</v>
      </c>
      <c r="F127" t="s">
        <v>293</v>
      </c>
      <c r="G127" t="s">
        <v>307</v>
      </c>
      <c r="J127">
        <v>53</v>
      </c>
      <c r="K127" t="s">
        <v>6631</v>
      </c>
      <c r="L127">
        <v>0</v>
      </c>
      <c r="Q127">
        <v>37.368473000000002</v>
      </c>
      <c r="R127">
        <v>38.018909999999998</v>
      </c>
      <c r="S127">
        <v>-122.468908</v>
      </c>
      <c r="T127">
        <v>-121.78034599999999</v>
      </c>
      <c r="U127" t="s">
        <v>311</v>
      </c>
    </row>
    <row r="128" spans="1:23" x14ac:dyDescent="0.2">
      <c r="A128">
        <v>223</v>
      </c>
      <c r="B128" t="s">
        <v>23</v>
      </c>
      <c r="D128" t="s">
        <v>24</v>
      </c>
      <c r="E128" t="s">
        <v>1151</v>
      </c>
      <c r="F128" t="s">
        <v>1152</v>
      </c>
      <c r="G128" t="s">
        <v>1153</v>
      </c>
      <c r="K128" t="s">
        <v>1154</v>
      </c>
      <c r="O128" t="s">
        <v>1155</v>
      </c>
      <c r="Q128">
        <v>44.576883650409897</v>
      </c>
      <c r="R128">
        <v>45.129801999999998</v>
      </c>
      <c r="S128">
        <v>-85.769084000000007</v>
      </c>
      <c r="T128">
        <v>-85.347167887527505</v>
      </c>
      <c r="U128" t="s">
        <v>1156</v>
      </c>
      <c r="V128" t="s">
        <v>50</v>
      </c>
    </row>
    <row r="129" spans="1:21" x14ac:dyDescent="0.2">
      <c r="A129">
        <v>435</v>
      </c>
      <c r="B129" t="s">
        <v>23</v>
      </c>
      <c r="D129" t="s">
        <v>24</v>
      </c>
      <c r="E129" t="s">
        <v>2084</v>
      </c>
      <c r="F129" t="s">
        <v>2166</v>
      </c>
      <c r="G129" t="s">
        <v>2167</v>
      </c>
      <c r="K129" t="s">
        <v>2168</v>
      </c>
      <c r="O129" t="s">
        <v>2169</v>
      </c>
      <c r="Q129">
        <v>42.049117443219103</v>
      </c>
      <c r="R129">
        <v>42.351279545052499</v>
      </c>
      <c r="S129">
        <v>-71.039791386991396</v>
      </c>
      <c r="T129">
        <v>-70.181921702295199</v>
      </c>
      <c r="U129" t="s">
        <v>2170</v>
      </c>
    </row>
    <row r="130" spans="1:21" x14ac:dyDescent="0.2">
      <c r="A130">
        <v>337</v>
      </c>
      <c r="B130" t="s">
        <v>23</v>
      </c>
      <c r="D130" t="s">
        <v>24</v>
      </c>
      <c r="E130" t="s">
        <v>1608</v>
      </c>
      <c r="F130" t="s">
        <v>1685</v>
      </c>
      <c r="G130" t="s">
        <v>1686</v>
      </c>
      <c r="K130" t="s">
        <v>1687</v>
      </c>
      <c r="O130" t="s">
        <v>1688</v>
      </c>
      <c r="Q130">
        <v>30.131011319999999</v>
      </c>
      <c r="R130">
        <v>30.26271371</v>
      </c>
      <c r="S130">
        <v>-85.974639980000006</v>
      </c>
      <c r="T130">
        <v>-85.590969560000005</v>
      </c>
      <c r="U130" t="s">
        <v>1689</v>
      </c>
    </row>
    <row r="131" spans="1:21" hidden="1" x14ac:dyDescent="0.2">
      <c r="A131">
        <v>1598</v>
      </c>
      <c r="B131" t="s">
        <v>6566</v>
      </c>
      <c r="C131" t="s">
        <v>6574</v>
      </c>
      <c r="D131" t="s">
        <v>24</v>
      </c>
      <c r="E131" t="s">
        <v>1608</v>
      </c>
      <c r="F131" t="s">
        <v>1685</v>
      </c>
      <c r="G131" t="s">
        <v>1686</v>
      </c>
      <c r="J131">
        <v>337</v>
      </c>
      <c r="K131" t="s">
        <v>6895</v>
      </c>
      <c r="L131">
        <v>2</v>
      </c>
      <c r="M131" t="s">
        <v>6695</v>
      </c>
      <c r="N131" t="s">
        <v>6696</v>
      </c>
      <c r="P131" t="s">
        <v>6697</v>
      </c>
      <c r="Q131">
        <v>30.131011319999999</v>
      </c>
      <c r="R131">
        <v>30.26271371</v>
      </c>
      <c r="S131">
        <v>-85.974639980000006</v>
      </c>
      <c r="T131">
        <v>-85.590969560000005</v>
      </c>
      <c r="U131" t="s">
        <v>1689</v>
      </c>
    </row>
    <row r="132" spans="1:21" hidden="1" x14ac:dyDescent="0.2">
      <c r="A132">
        <v>1599</v>
      </c>
      <c r="B132" t="s">
        <v>6566</v>
      </c>
      <c r="C132" t="s">
        <v>6567</v>
      </c>
      <c r="D132" t="s">
        <v>24</v>
      </c>
      <c r="E132" t="s">
        <v>1608</v>
      </c>
      <c r="F132" t="s">
        <v>1685</v>
      </c>
      <c r="G132" t="s">
        <v>1686</v>
      </c>
      <c r="J132">
        <v>337</v>
      </c>
      <c r="K132" t="s">
        <v>6896</v>
      </c>
      <c r="L132">
        <v>2</v>
      </c>
      <c r="M132" t="s">
        <v>6695</v>
      </c>
      <c r="N132" t="s">
        <v>6696</v>
      </c>
      <c r="P132" t="s">
        <v>6697</v>
      </c>
      <c r="Q132">
        <v>30.131011319999999</v>
      </c>
      <c r="R132">
        <v>30.26271371</v>
      </c>
      <c r="S132">
        <v>-85.974639980000006</v>
      </c>
      <c r="T132">
        <v>-85.590969560000005</v>
      </c>
      <c r="U132" t="s">
        <v>1689</v>
      </c>
    </row>
    <row r="133" spans="1:21" x14ac:dyDescent="0.2">
      <c r="A133">
        <v>224</v>
      </c>
      <c r="B133" t="s">
        <v>23</v>
      </c>
      <c r="D133" t="s">
        <v>24</v>
      </c>
      <c r="E133" t="s">
        <v>1157</v>
      </c>
      <c r="G133" t="s">
        <v>1158</v>
      </c>
      <c r="K133" t="s">
        <v>1159</v>
      </c>
      <c r="O133" t="s">
        <v>1160</v>
      </c>
      <c r="Q133">
        <v>37.26023</v>
      </c>
      <c r="R133">
        <v>38.272660203568797</v>
      </c>
      <c r="S133">
        <v>-76.995422741977507</v>
      </c>
      <c r="T133">
        <v>-76.3520131228819</v>
      </c>
      <c r="U133" t="s">
        <v>1161</v>
      </c>
    </row>
    <row r="134" spans="1:21" hidden="1" x14ac:dyDescent="0.2">
      <c r="A134">
        <v>1071</v>
      </c>
      <c r="B134" t="s">
        <v>23</v>
      </c>
      <c r="D134" t="s">
        <v>4810</v>
      </c>
      <c r="E134" t="s">
        <v>5274</v>
      </c>
      <c r="G134" t="s">
        <v>5275</v>
      </c>
      <c r="K134" t="s">
        <v>5276</v>
      </c>
      <c r="O134" t="s">
        <v>5277</v>
      </c>
      <c r="Q134">
        <v>-38.6393150613996</v>
      </c>
      <c r="R134">
        <v>-37.389823399999997</v>
      </c>
      <c r="S134">
        <v>175.83913880504801</v>
      </c>
      <c r="T134">
        <v>178.14268788954999</v>
      </c>
      <c r="U134" t="s">
        <v>5278</v>
      </c>
    </row>
    <row r="135" spans="1:21" hidden="1" x14ac:dyDescent="0.2">
      <c r="A135">
        <v>770</v>
      </c>
      <c r="B135" t="s">
        <v>23</v>
      </c>
      <c r="D135" t="s">
        <v>3771</v>
      </c>
      <c r="E135" t="s">
        <v>3783</v>
      </c>
      <c r="G135" t="s">
        <v>3784</v>
      </c>
      <c r="K135" t="s">
        <v>3785</v>
      </c>
      <c r="O135" t="s">
        <v>3786</v>
      </c>
      <c r="P135" t="s">
        <v>3781</v>
      </c>
      <c r="Q135">
        <v>0</v>
      </c>
      <c r="R135">
        <v>48.7636530586771</v>
      </c>
      <c r="S135">
        <v>0</v>
      </c>
      <c r="T135">
        <v>10.453793777435299</v>
      </c>
      <c r="U135" t="s">
        <v>3787</v>
      </c>
    </row>
    <row r="136" spans="1:21" x14ac:dyDescent="0.2">
      <c r="A136">
        <v>690</v>
      </c>
      <c r="B136" t="s">
        <v>23</v>
      </c>
      <c r="D136" t="s">
        <v>31</v>
      </c>
      <c r="E136" t="s">
        <v>3368</v>
      </c>
      <c r="F136" t="s">
        <v>1325</v>
      </c>
      <c r="G136" t="s">
        <v>3382</v>
      </c>
      <c r="K136" t="s">
        <v>3383</v>
      </c>
      <c r="O136" t="s">
        <v>3384</v>
      </c>
      <c r="Q136">
        <v>48.577209582673802</v>
      </c>
      <c r="R136">
        <v>54.297784571788902</v>
      </c>
      <c r="S136">
        <v>-132.01033899999999</v>
      </c>
      <c r="T136">
        <v>-123.12942224916</v>
      </c>
      <c r="U136" t="s">
        <v>3385</v>
      </c>
    </row>
    <row r="137" spans="1:21" x14ac:dyDescent="0.2">
      <c r="A137">
        <v>692</v>
      </c>
      <c r="B137" t="s">
        <v>23</v>
      </c>
      <c r="D137" t="s">
        <v>31</v>
      </c>
      <c r="E137" t="s">
        <v>3368</v>
      </c>
      <c r="F137" t="s">
        <v>3391</v>
      </c>
      <c r="G137" t="s">
        <v>3392</v>
      </c>
      <c r="K137" t="s">
        <v>3393</v>
      </c>
      <c r="O137" t="s">
        <v>3394</v>
      </c>
      <c r="Q137">
        <v>48.774918</v>
      </c>
      <c r="R137">
        <v>49.464455000000001</v>
      </c>
      <c r="S137">
        <v>-124.72593999999999</v>
      </c>
      <c r="T137">
        <v>-123.70141099999999</v>
      </c>
      <c r="U137" t="s">
        <v>3395</v>
      </c>
    </row>
    <row r="138" spans="1:21" hidden="1" x14ac:dyDescent="0.2">
      <c r="A138">
        <v>1402</v>
      </c>
      <c r="B138" t="s">
        <v>6566</v>
      </c>
      <c r="C138" t="s">
        <v>6567</v>
      </c>
      <c r="D138" t="s">
        <v>31</v>
      </c>
      <c r="E138" t="s">
        <v>3368</v>
      </c>
      <c r="F138" t="s">
        <v>3391</v>
      </c>
      <c r="G138" t="s">
        <v>3392</v>
      </c>
      <c r="J138">
        <v>692</v>
      </c>
      <c r="K138" t="s">
        <v>6649</v>
      </c>
      <c r="L138">
        <v>0</v>
      </c>
      <c r="P138" t="s">
        <v>3373</v>
      </c>
      <c r="Q138">
        <v>48.774918</v>
      </c>
      <c r="R138">
        <v>49.464455000000001</v>
      </c>
      <c r="S138">
        <v>-124.72593999999999</v>
      </c>
      <c r="T138">
        <v>-123.70141099999999</v>
      </c>
      <c r="U138" t="s">
        <v>3395</v>
      </c>
    </row>
    <row r="139" spans="1:21" hidden="1" x14ac:dyDescent="0.2">
      <c r="A139">
        <v>1403</v>
      </c>
      <c r="B139" t="s">
        <v>6566</v>
      </c>
      <c r="C139" t="s">
        <v>6572</v>
      </c>
      <c r="D139" t="s">
        <v>31</v>
      </c>
      <c r="E139" t="s">
        <v>3368</v>
      </c>
      <c r="F139" t="s">
        <v>3391</v>
      </c>
      <c r="G139" t="s">
        <v>3392</v>
      </c>
      <c r="J139">
        <v>692</v>
      </c>
      <c r="K139" t="s">
        <v>6650</v>
      </c>
      <c r="L139">
        <v>0</v>
      </c>
      <c r="P139" t="s">
        <v>3373</v>
      </c>
      <c r="Q139">
        <v>48.774918</v>
      </c>
      <c r="R139">
        <v>49.464455000000001</v>
      </c>
      <c r="S139">
        <v>-124.72593999999999</v>
      </c>
      <c r="T139">
        <v>-123.70141099999999</v>
      </c>
      <c r="U139" t="s">
        <v>3395</v>
      </c>
    </row>
    <row r="140" spans="1:21" hidden="1" x14ac:dyDescent="0.2">
      <c r="A140">
        <v>1404</v>
      </c>
      <c r="B140" t="s">
        <v>6566</v>
      </c>
      <c r="C140" t="s">
        <v>6574</v>
      </c>
      <c r="D140" t="s">
        <v>31</v>
      </c>
      <c r="E140" t="s">
        <v>3368</v>
      </c>
      <c r="F140" t="s">
        <v>3391</v>
      </c>
      <c r="G140" t="s">
        <v>3392</v>
      </c>
      <c r="J140">
        <v>692</v>
      </c>
      <c r="K140" t="s">
        <v>6651</v>
      </c>
      <c r="L140">
        <v>0</v>
      </c>
      <c r="P140" t="s">
        <v>3373</v>
      </c>
      <c r="Q140">
        <v>48.774918</v>
      </c>
      <c r="R140">
        <v>49.464455000000001</v>
      </c>
      <c r="S140">
        <v>-124.72593999999999</v>
      </c>
      <c r="T140">
        <v>-123.70141099999999</v>
      </c>
      <c r="U140" t="s">
        <v>3395</v>
      </c>
    </row>
    <row r="141" spans="1:21" x14ac:dyDescent="0.2">
      <c r="A141">
        <v>691</v>
      </c>
      <c r="B141" t="s">
        <v>23</v>
      </c>
      <c r="D141" t="s">
        <v>31</v>
      </c>
      <c r="E141" t="s">
        <v>3368</v>
      </c>
      <c r="F141" t="s">
        <v>3386</v>
      </c>
      <c r="G141" t="s">
        <v>3387</v>
      </c>
      <c r="K141" t="s">
        <v>3388</v>
      </c>
      <c r="O141" t="s">
        <v>3389</v>
      </c>
      <c r="Q141">
        <v>49.869973000000002</v>
      </c>
      <c r="R141">
        <v>50.063856999999999</v>
      </c>
      <c r="S141">
        <v>-125.286389</v>
      </c>
      <c r="T141">
        <v>-125.129018</v>
      </c>
      <c r="U141" t="s">
        <v>3390</v>
      </c>
    </row>
    <row r="142" spans="1:21" hidden="1" x14ac:dyDescent="0.2">
      <c r="A142">
        <v>1376</v>
      </c>
      <c r="B142" t="s">
        <v>6566</v>
      </c>
      <c r="C142" t="s">
        <v>6572</v>
      </c>
      <c r="D142" t="s">
        <v>31</v>
      </c>
      <c r="E142" t="s">
        <v>3368</v>
      </c>
      <c r="F142" t="s">
        <v>3386</v>
      </c>
      <c r="G142" t="s">
        <v>3387</v>
      </c>
      <c r="J142">
        <v>691</v>
      </c>
      <c r="K142" t="s">
        <v>6621</v>
      </c>
      <c r="L142">
        <v>0</v>
      </c>
      <c r="Q142">
        <v>49.869973000000002</v>
      </c>
      <c r="R142">
        <v>50.063856999999999</v>
      </c>
      <c r="S142">
        <v>-125.286389</v>
      </c>
      <c r="T142">
        <v>-125.129018</v>
      </c>
      <c r="U142" t="s">
        <v>3390</v>
      </c>
    </row>
    <row r="143" spans="1:21" hidden="1" x14ac:dyDescent="0.2">
      <c r="A143">
        <v>1377</v>
      </c>
      <c r="B143" t="s">
        <v>6566</v>
      </c>
      <c r="C143" t="s">
        <v>6574</v>
      </c>
      <c r="D143" t="s">
        <v>31</v>
      </c>
      <c r="E143" t="s">
        <v>3368</v>
      </c>
      <c r="F143" t="s">
        <v>3386</v>
      </c>
      <c r="G143" t="s">
        <v>3387</v>
      </c>
      <c r="J143">
        <v>691</v>
      </c>
      <c r="K143" t="s">
        <v>6622</v>
      </c>
      <c r="L143">
        <v>0</v>
      </c>
      <c r="Q143">
        <v>49.869973000000002</v>
      </c>
      <c r="R143">
        <v>50.063856999999999</v>
      </c>
      <c r="S143">
        <v>-125.286389</v>
      </c>
      <c r="T143">
        <v>-125.129018</v>
      </c>
      <c r="U143" t="s">
        <v>3390</v>
      </c>
    </row>
    <row r="144" spans="1:21" hidden="1" x14ac:dyDescent="0.2">
      <c r="A144">
        <v>1378</v>
      </c>
      <c r="B144" t="s">
        <v>6566</v>
      </c>
      <c r="C144" t="s">
        <v>6567</v>
      </c>
      <c r="D144" t="s">
        <v>31</v>
      </c>
      <c r="E144" t="s">
        <v>3368</v>
      </c>
      <c r="F144" t="s">
        <v>3386</v>
      </c>
      <c r="G144" t="s">
        <v>3387</v>
      </c>
      <c r="J144">
        <v>691</v>
      </c>
      <c r="K144" t="s">
        <v>6623</v>
      </c>
      <c r="L144">
        <v>0</v>
      </c>
      <c r="Q144">
        <v>49.869973000000002</v>
      </c>
      <c r="R144">
        <v>50.063856999999999</v>
      </c>
      <c r="S144">
        <v>-125.286389</v>
      </c>
      <c r="T144">
        <v>-125.129018</v>
      </c>
      <c r="U144" t="s">
        <v>3390</v>
      </c>
    </row>
    <row r="145" spans="1:21" x14ac:dyDescent="0.2">
      <c r="A145">
        <v>697</v>
      </c>
      <c r="B145" t="s">
        <v>23</v>
      </c>
      <c r="D145" t="s">
        <v>31</v>
      </c>
      <c r="E145" t="s">
        <v>3368</v>
      </c>
      <c r="F145" t="s">
        <v>3414</v>
      </c>
      <c r="G145" t="s">
        <v>3415</v>
      </c>
      <c r="K145" t="s">
        <v>3416</v>
      </c>
      <c r="O145" t="s">
        <v>3417</v>
      </c>
      <c r="P145" t="s">
        <v>3373</v>
      </c>
      <c r="Q145">
        <v>49.004221999999999</v>
      </c>
      <c r="R145">
        <v>49.158304000000001</v>
      </c>
      <c r="S145">
        <v>-122.470676</v>
      </c>
      <c r="T145">
        <v>-122.214539</v>
      </c>
      <c r="U145" t="s">
        <v>3418</v>
      </c>
    </row>
    <row r="146" spans="1:21" x14ac:dyDescent="0.2">
      <c r="A146">
        <v>699</v>
      </c>
      <c r="B146" t="s">
        <v>23</v>
      </c>
      <c r="D146" t="s">
        <v>31</v>
      </c>
      <c r="E146" t="s">
        <v>3368</v>
      </c>
      <c r="F146" t="s">
        <v>3424</v>
      </c>
      <c r="G146" t="s">
        <v>3425</v>
      </c>
      <c r="K146" t="s">
        <v>3426</v>
      </c>
      <c r="O146" t="s">
        <v>3427</v>
      </c>
      <c r="P146" t="s">
        <v>3373</v>
      </c>
      <c r="Q146">
        <v>49.082095000000002</v>
      </c>
      <c r="R146">
        <v>49.382539000000001</v>
      </c>
      <c r="S146">
        <v>-122.080467</v>
      </c>
      <c r="T146">
        <v>-121.419945</v>
      </c>
      <c r="U146" t="s">
        <v>3428</v>
      </c>
    </row>
    <row r="147" spans="1:21" x14ac:dyDescent="0.2">
      <c r="A147">
        <v>693</v>
      </c>
      <c r="B147" t="s">
        <v>23</v>
      </c>
      <c r="D147" t="s">
        <v>31</v>
      </c>
      <c r="E147" t="s">
        <v>3368</v>
      </c>
      <c r="F147" t="s">
        <v>3396</v>
      </c>
      <c r="G147" t="s">
        <v>3397</v>
      </c>
      <c r="K147" t="s">
        <v>3398</v>
      </c>
      <c r="O147" t="s">
        <v>3399</v>
      </c>
      <c r="P147" t="s">
        <v>3373</v>
      </c>
      <c r="Q147">
        <v>49.472244000000003</v>
      </c>
      <c r="R147">
        <v>49.873376</v>
      </c>
      <c r="S147">
        <v>-125.147712</v>
      </c>
      <c r="T147">
        <v>-124.795209</v>
      </c>
      <c r="U147" t="s">
        <v>3400</v>
      </c>
    </row>
    <row r="148" spans="1:21" hidden="1" x14ac:dyDescent="0.2">
      <c r="A148">
        <v>1387</v>
      </c>
      <c r="B148" t="s">
        <v>6566</v>
      </c>
      <c r="C148" t="s">
        <v>6567</v>
      </c>
      <c r="D148" t="s">
        <v>31</v>
      </c>
      <c r="E148" t="s">
        <v>3368</v>
      </c>
      <c r="F148" t="s">
        <v>3396</v>
      </c>
      <c r="G148" t="s">
        <v>3397</v>
      </c>
      <c r="J148">
        <v>693</v>
      </c>
      <c r="K148" t="s">
        <v>6632</v>
      </c>
      <c r="L148">
        <v>0</v>
      </c>
      <c r="P148" t="s">
        <v>3373</v>
      </c>
      <c r="Q148">
        <v>49.472244000000003</v>
      </c>
      <c r="R148">
        <v>49.873376</v>
      </c>
      <c r="S148">
        <v>-125.147712</v>
      </c>
      <c r="T148">
        <v>-124.795209</v>
      </c>
      <c r="U148" t="s">
        <v>3400</v>
      </c>
    </row>
    <row r="149" spans="1:21" hidden="1" x14ac:dyDescent="0.2">
      <c r="A149">
        <v>1388</v>
      </c>
      <c r="B149" t="s">
        <v>6566</v>
      </c>
      <c r="C149" t="s">
        <v>6572</v>
      </c>
      <c r="D149" t="s">
        <v>31</v>
      </c>
      <c r="E149" t="s">
        <v>3368</v>
      </c>
      <c r="F149" t="s">
        <v>3396</v>
      </c>
      <c r="G149" t="s">
        <v>3397</v>
      </c>
      <c r="J149">
        <v>693</v>
      </c>
      <c r="K149" t="s">
        <v>6633</v>
      </c>
      <c r="L149">
        <v>0</v>
      </c>
      <c r="P149" t="s">
        <v>3373</v>
      </c>
      <c r="Q149">
        <v>49.472244000000003</v>
      </c>
      <c r="R149">
        <v>49.873376</v>
      </c>
      <c r="S149">
        <v>-125.147712</v>
      </c>
      <c r="T149">
        <v>-124.795209</v>
      </c>
      <c r="U149" t="s">
        <v>3400</v>
      </c>
    </row>
    <row r="150" spans="1:21" hidden="1" x14ac:dyDescent="0.2">
      <c r="A150">
        <v>1389</v>
      </c>
      <c r="B150" t="s">
        <v>6566</v>
      </c>
      <c r="C150" t="s">
        <v>6574</v>
      </c>
      <c r="D150" t="s">
        <v>31</v>
      </c>
      <c r="E150" t="s">
        <v>3368</v>
      </c>
      <c r="F150" t="s">
        <v>3396</v>
      </c>
      <c r="G150" t="s">
        <v>3397</v>
      </c>
      <c r="J150">
        <v>693</v>
      </c>
      <c r="K150" t="s">
        <v>6634</v>
      </c>
      <c r="L150">
        <v>0</v>
      </c>
      <c r="P150" t="s">
        <v>3373</v>
      </c>
      <c r="Q150">
        <v>49.472244000000003</v>
      </c>
      <c r="R150">
        <v>49.873376</v>
      </c>
      <c r="S150">
        <v>-125.147712</v>
      </c>
      <c r="T150">
        <v>-124.795209</v>
      </c>
      <c r="U150" t="s">
        <v>3400</v>
      </c>
    </row>
    <row r="151" spans="1:21" x14ac:dyDescent="0.2">
      <c r="A151">
        <v>694</v>
      </c>
      <c r="B151" t="s">
        <v>23</v>
      </c>
      <c r="D151" t="s">
        <v>31</v>
      </c>
      <c r="E151" t="s">
        <v>3368</v>
      </c>
      <c r="G151" t="s">
        <v>3401</v>
      </c>
      <c r="K151" t="s">
        <v>3402</v>
      </c>
      <c r="O151" t="s">
        <v>3403</v>
      </c>
      <c r="Q151">
        <v>48.418266000000003</v>
      </c>
      <c r="R151">
        <v>48.998334</v>
      </c>
      <c r="S151">
        <v>-124.21862299999999</v>
      </c>
      <c r="T151">
        <v>-123.36444899999999</v>
      </c>
      <c r="U151" t="s">
        <v>3404</v>
      </c>
    </row>
    <row r="152" spans="1:21" hidden="1" x14ac:dyDescent="0.2">
      <c r="A152">
        <v>1379</v>
      </c>
      <c r="B152" t="s">
        <v>6566</v>
      </c>
      <c r="C152" t="s">
        <v>6567</v>
      </c>
      <c r="D152" t="s">
        <v>31</v>
      </c>
      <c r="E152" t="s">
        <v>3368</v>
      </c>
      <c r="G152" t="s">
        <v>3401</v>
      </c>
      <c r="J152">
        <v>694</v>
      </c>
      <c r="K152" t="s">
        <v>6624</v>
      </c>
      <c r="L152">
        <v>0</v>
      </c>
      <c r="Q152">
        <v>48.418266000000003</v>
      </c>
      <c r="R152">
        <v>48.998334</v>
      </c>
      <c r="S152">
        <v>-124.21862299999999</v>
      </c>
      <c r="T152">
        <v>-123.36444899999999</v>
      </c>
      <c r="U152" t="s">
        <v>3404</v>
      </c>
    </row>
    <row r="153" spans="1:21" hidden="1" x14ac:dyDescent="0.2">
      <c r="A153">
        <v>1380</v>
      </c>
      <c r="B153" t="s">
        <v>6566</v>
      </c>
      <c r="C153" t="s">
        <v>6572</v>
      </c>
      <c r="D153" t="s">
        <v>31</v>
      </c>
      <c r="E153" t="s">
        <v>3368</v>
      </c>
      <c r="G153" t="s">
        <v>3401</v>
      </c>
      <c r="J153">
        <v>694</v>
      </c>
      <c r="K153" t="s">
        <v>6625</v>
      </c>
      <c r="L153">
        <v>0</v>
      </c>
      <c r="Q153">
        <v>48.418266000000003</v>
      </c>
      <c r="R153">
        <v>48.998334</v>
      </c>
      <c r="S153">
        <v>-124.21862299999999</v>
      </c>
      <c r="T153">
        <v>-123.36444899999999</v>
      </c>
      <c r="U153" t="s">
        <v>3404</v>
      </c>
    </row>
    <row r="154" spans="1:21" hidden="1" x14ac:dyDescent="0.2">
      <c r="A154">
        <v>1381</v>
      </c>
      <c r="B154" t="s">
        <v>6566</v>
      </c>
      <c r="C154" t="s">
        <v>6574</v>
      </c>
      <c r="D154" t="s">
        <v>31</v>
      </c>
      <c r="E154" t="s">
        <v>3368</v>
      </c>
      <c r="G154" t="s">
        <v>3401</v>
      </c>
      <c r="J154">
        <v>694</v>
      </c>
      <c r="K154" t="s">
        <v>6626</v>
      </c>
      <c r="L154">
        <v>0</v>
      </c>
      <c r="Q154">
        <v>48.418266000000003</v>
      </c>
      <c r="R154">
        <v>48.998334</v>
      </c>
      <c r="S154">
        <v>-124.21862299999999</v>
      </c>
      <c r="T154">
        <v>-123.36444899999999</v>
      </c>
      <c r="U154" t="s">
        <v>3404</v>
      </c>
    </row>
    <row r="155" spans="1:21" x14ac:dyDescent="0.2">
      <c r="A155">
        <v>706</v>
      </c>
      <c r="B155" t="s">
        <v>23</v>
      </c>
      <c r="D155" t="s">
        <v>31</v>
      </c>
      <c r="E155" t="s">
        <v>3368</v>
      </c>
      <c r="F155" t="s">
        <v>3457</v>
      </c>
      <c r="G155" t="s">
        <v>3458</v>
      </c>
      <c r="K155" t="s">
        <v>3459</v>
      </c>
      <c r="O155" t="s">
        <v>3460</v>
      </c>
      <c r="P155" t="s">
        <v>3373</v>
      </c>
      <c r="Q155">
        <v>49.489581999999999</v>
      </c>
      <c r="R155">
        <v>49.53763</v>
      </c>
      <c r="S155">
        <v>-115.783128</v>
      </c>
      <c r="T155">
        <v>-115.739014</v>
      </c>
      <c r="U155" t="s">
        <v>3461</v>
      </c>
    </row>
    <row r="156" spans="1:21" x14ac:dyDescent="0.2">
      <c r="A156">
        <v>710</v>
      </c>
      <c r="B156" t="s">
        <v>23</v>
      </c>
      <c r="D156" t="s">
        <v>31</v>
      </c>
      <c r="E156" t="s">
        <v>3368</v>
      </c>
      <c r="F156" t="s">
        <v>3477</v>
      </c>
      <c r="G156" t="s">
        <v>3478</v>
      </c>
      <c r="K156" t="s">
        <v>3479</v>
      </c>
      <c r="O156" t="s">
        <v>3480</v>
      </c>
      <c r="Q156">
        <v>55.738700000000001</v>
      </c>
      <c r="R156">
        <v>55.776269999999997</v>
      </c>
      <c r="S156">
        <v>-120.25691</v>
      </c>
      <c r="T156">
        <v>-120.20963999999999</v>
      </c>
      <c r="U156" t="s">
        <v>3481</v>
      </c>
    </row>
    <row r="157" spans="1:21" x14ac:dyDescent="0.2">
      <c r="A157">
        <v>709</v>
      </c>
      <c r="B157" t="s">
        <v>23</v>
      </c>
      <c r="D157" t="s">
        <v>31</v>
      </c>
      <c r="E157" t="s">
        <v>3368</v>
      </c>
      <c r="F157" t="s">
        <v>3472</v>
      </c>
      <c r="G157" t="s">
        <v>3473</v>
      </c>
      <c r="K157" t="s">
        <v>3474</v>
      </c>
      <c r="O157" t="s">
        <v>3475</v>
      </c>
      <c r="Q157">
        <v>56.231757999999999</v>
      </c>
      <c r="R157">
        <v>56.266739999999999</v>
      </c>
      <c r="S157">
        <v>-120.873862</v>
      </c>
      <c r="T157">
        <v>-120.80301900000001</v>
      </c>
      <c r="U157" t="s">
        <v>3476</v>
      </c>
    </row>
    <row r="158" spans="1:21" x14ac:dyDescent="0.2">
      <c r="A158">
        <v>707</v>
      </c>
      <c r="B158" t="s">
        <v>23</v>
      </c>
      <c r="D158" t="s">
        <v>31</v>
      </c>
      <c r="E158" t="s">
        <v>3368</v>
      </c>
      <c r="F158" t="s">
        <v>3462</v>
      </c>
      <c r="G158" t="s">
        <v>3463</v>
      </c>
      <c r="K158" t="s">
        <v>3464</v>
      </c>
      <c r="O158" t="s">
        <v>3465</v>
      </c>
      <c r="P158" t="s">
        <v>3373</v>
      </c>
      <c r="Q158">
        <v>50.634135000000001</v>
      </c>
      <c r="R158">
        <v>50.860312</v>
      </c>
      <c r="S158">
        <v>-120.42291</v>
      </c>
      <c r="T158">
        <v>-120.078766</v>
      </c>
      <c r="U158" t="s">
        <v>3466</v>
      </c>
    </row>
    <row r="159" spans="1:21" hidden="1" x14ac:dyDescent="0.2">
      <c r="A159">
        <v>1390</v>
      </c>
      <c r="B159" t="s">
        <v>6566</v>
      </c>
      <c r="C159" t="s">
        <v>6567</v>
      </c>
      <c r="D159" t="s">
        <v>31</v>
      </c>
      <c r="E159" t="s">
        <v>3368</v>
      </c>
      <c r="F159" t="s">
        <v>3462</v>
      </c>
      <c r="G159" t="s">
        <v>3463</v>
      </c>
      <c r="J159">
        <v>707</v>
      </c>
      <c r="K159" t="s">
        <v>6635</v>
      </c>
      <c r="L159">
        <v>0</v>
      </c>
      <c r="P159" t="s">
        <v>3373</v>
      </c>
      <c r="Q159">
        <v>50.634135000000001</v>
      </c>
      <c r="R159">
        <v>50.860312</v>
      </c>
      <c r="S159">
        <v>-120.42291</v>
      </c>
      <c r="T159">
        <v>-120.078766</v>
      </c>
      <c r="U159" t="s">
        <v>3466</v>
      </c>
    </row>
    <row r="160" spans="1:21" hidden="1" x14ac:dyDescent="0.2">
      <c r="A160">
        <v>1391</v>
      </c>
      <c r="B160" t="s">
        <v>6566</v>
      </c>
      <c r="C160" t="s">
        <v>6572</v>
      </c>
      <c r="D160" t="s">
        <v>31</v>
      </c>
      <c r="E160" t="s">
        <v>3368</v>
      </c>
      <c r="F160" t="s">
        <v>3462</v>
      </c>
      <c r="G160" t="s">
        <v>3463</v>
      </c>
      <c r="J160">
        <v>707</v>
      </c>
      <c r="K160" t="s">
        <v>6636</v>
      </c>
      <c r="L160">
        <v>0</v>
      </c>
      <c r="P160" t="s">
        <v>3373</v>
      </c>
      <c r="Q160">
        <v>50.634135000000001</v>
      </c>
      <c r="R160">
        <v>50.860312</v>
      </c>
      <c r="S160">
        <v>-120.42291</v>
      </c>
      <c r="T160">
        <v>-120.078766</v>
      </c>
      <c r="U160" t="s">
        <v>3466</v>
      </c>
    </row>
    <row r="161" spans="1:21" hidden="1" x14ac:dyDescent="0.2">
      <c r="A161">
        <v>1392</v>
      </c>
      <c r="B161" t="s">
        <v>6566</v>
      </c>
      <c r="C161" t="s">
        <v>6574</v>
      </c>
      <c r="D161" t="s">
        <v>31</v>
      </c>
      <c r="E161" t="s">
        <v>3368</v>
      </c>
      <c r="F161" t="s">
        <v>3462</v>
      </c>
      <c r="G161" t="s">
        <v>3463</v>
      </c>
      <c r="J161">
        <v>707</v>
      </c>
      <c r="K161" t="s">
        <v>6637</v>
      </c>
      <c r="L161">
        <v>0</v>
      </c>
      <c r="P161" t="s">
        <v>3373</v>
      </c>
      <c r="Q161">
        <v>50.634135000000001</v>
      </c>
      <c r="R161">
        <v>50.860312</v>
      </c>
      <c r="S161">
        <v>-120.42291</v>
      </c>
      <c r="T161">
        <v>-120.078766</v>
      </c>
      <c r="U161" t="s">
        <v>3466</v>
      </c>
    </row>
    <row r="162" spans="1:21" x14ac:dyDescent="0.2">
      <c r="A162">
        <v>704</v>
      </c>
      <c r="B162" t="s">
        <v>23</v>
      </c>
      <c r="D162" t="s">
        <v>31</v>
      </c>
      <c r="E162" t="s">
        <v>3368</v>
      </c>
      <c r="F162" t="s">
        <v>3443</v>
      </c>
      <c r="G162" t="s">
        <v>3448</v>
      </c>
      <c r="K162" t="s">
        <v>3449</v>
      </c>
      <c r="O162" t="s">
        <v>3450</v>
      </c>
      <c r="P162" t="s">
        <v>3373</v>
      </c>
      <c r="Q162">
        <v>49.751924000000002</v>
      </c>
      <c r="R162">
        <v>50.073517000000002</v>
      </c>
      <c r="S162">
        <v>-119.790038</v>
      </c>
      <c r="T162">
        <v>-119.347167</v>
      </c>
      <c r="U162" t="s">
        <v>3451</v>
      </c>
    </row>
    <row r="163" spans="1:21" hidden="1" x14ac:dyDescent="0.2">
      <c r="A163">
        <v>1393</v>
      </c>
      <c r="B163" t="s">
        <v>6566</v>
      </c>
      <c r="C163" t="s">
        <v>6572</v>
      </c>
      <c r="D163" t="s">
        <v>31</v>
      </c>
      <c r="E163" t="s">
        <v>3368</v>
      </c>
      <c r="F163" t="s">
        <v>3443</v>
      </c>
      <c r="G163" t="s">
        <v>3448</v>
      </c>
      <c r="J163">
        <v>704</v>
      </c>
      <c r="K163" t="s">
        <v>6638</v>
      </c>
      <c r="L163">
        <v>0</v>
      </c>
      <c r="P163" t="s">
        <v>3373</v>
      </c>
      <c r="Q163">
        <v>49.751924000000002</v>
      </c>
      <c r="R163">
        <v>50.073517000000002</v>
      </c>
      <c r="S163">
        <v>-119.790038</v>
      </c>
      <c r="T163">
        <v>-119.347167</v>
      </c>
      <c r="U163" t="s">
        <v>3451</v>
      </c>
    </row>
    <row r="164" spans="1:21" hidden="1" x14ac:dyDescent="0.2">
      <c r="A164">
        <v>1394</v>
      </c>
      <c r="B164" t="s">
        <v>6566</v>
      </c>
      <c r="C164" t="s">
        <v>6574</v>
      </c>
      <c r="D164" t="s">
        <v>31</v>
      </c>
      <c r="E164" t="s">
        <v>3368</v>
      </c>
      <c r="F164" t="s">
        <v>3443</v>
      </c>
      <c r="G164" t="s">
        <v>3448</v>
      </c>
      <c r="J164">
        <v>704</v>
      </c>
      <c r="K164" t="s">
        <v>6639</v>
      </c>
      <c r="L164">
        <v>0</v>
      </c>
      <c r="P164" t="s">
        <v>3373</v>
      </c>
      <c r="Q164">
        <v>49.751924000000002</v>
      </c>
      <c r="R164">
        <v>50.073517000000002</v>
      </c>
      <c r="S164">
        <v>-119.790038</v>
      </c>
      <c r="T164">
        <v>-119.347167</v>
      </c>
      <c r="U164" t="s">
        <v>3451</v>
      </c>
    </row>
    <row r="165" spans="1:21" hidden="1" x14ac:dyDescent="0.2">
      <c r="A165">
        <v>1395</v>
      </c>
      <c r="B165" t="s">
        <v>6566</v>
      </c>
      <c r="C165" t="s">
        <v>6567</v>
      </c>
      <c r="D165" t="s">
        <v>31</v>
      </c>
      <c r="E165" t="s">
        <v>3368</v>
      </c>
      <c r="F165" t="s">
        <v>3443</v>
      </c>
      <c r="G165" t="s">
        <v>3448</v>
      </c>
      <c r="J165">
        <v>704</v>
      </c>
      <c r="K165" t="s">
        <v>6640</v>
      </c>
      <c r="L165">
        <v>0</v>
      </c>
      <c r="P165" t="s">
        <v>3373</v>
      </c>
      <c r="Q165">
        <v>49.751924000000002</v>
      </c>
      <c r="R165">
        <v>50.073517000000002</v>
      </c>
      <c r="S165">
        <v>-119.790038</v>
      </c>
      <c r="T165">
        <v>-119.347167</v>
      </c>
      <c r="U165" t="s">
        <v>3451</v>
      </c>
    </row>
    <row r="166" spans="1:21" x14ac:dyDescent="0.2">
      <c r="A166">
        <v>688</v>
      </c>
      <c r="B166" t="s">
        <v>23</v>
      </c>
      <c r="D166" t="s">
        <v>31</v>
      </c>
      <c r="E166" t="s">
        <v>3368</v>
      </c>
      <c r="F166" t="s">
        <v>3369</v>
      </c>
      <c r="G166" t="s">
        <v>3370</v>
      </c>
      <c r="K166" t="s">
        <v>3371</v>
      </c>
      <c r="O166" t="s">
        <v>3372</v>
      </c>
      <c r="P166" t="s">
        <v>3373</v>
      </c>
      <c r="Q166">
        <v>49.653950999999999</v>
      </c>
      <c r="R166">
        <v>49.981554000000003</v>
      </c>
      <c r="S166">
        <v>-124.760471</v>
      </c>
      <c r="T166">
        <v>-124.17886900000001</v>
      </c>
      <c r="U166" t="s">
        <v>3374</v>
      </c>
    </row>
    <row r="167" spans="1:21" x14ac:dyDescent="0.2">
      <c r="A167">
        <v>701</v>
      </c>
      <c r="B167" t="s">
        <v>23</v>
      </c>
      <c r="D167" t="s">
        <v>31</v>
      </c>
      <c r="E167" t="s">
        <v>3368</v>
      </c>
      <c r="F167" t="s">
        <v>3433</v>
      </c>
      <c r="G167" t="s">
        <v>3434</v>
      </c>
      <c r="K167" t="s">
        <v>3435</v>
      </c>
      <c r="O167" t="s">
        <v>3436</v>
      </c>
      <c r="P167" t="s">
        <v>3373</v>
      </c>
      <c r="Q167">
        <v>49.696302000000003</v>
      </c>
      <c r="R167">
        <v>49.774332999999999</v>
      </c>
      <c r="S167">
        <v>-123.15750199999999</v>
      </c>
      <c r="T167">
        <v>-123.099042</v>
      </c>
      <c r="U167" t="s">
        <v>3437</v>
      </c>
    </row>
    <row r="168" spans="1:21" hidden="1" x14ac:dyDescent="0.2">
      <c r="A168">
        <v>1408</v>
      </c>
      <c r="B168" t="s">
        <v>6566</v>
      </c>
      <c r="C168" t="s">
        <v>6567</v>
      </c>
      <c r="D168" t="s">
        <v>31</v>
      </c>
      <c r="E168" t="s">
        <v>3368</v>
      </c>
      <c r="F168" t="s">
        <v>3433</v>
      </c>
      <c r="G168" t="s">
        <v>3434</v>
      </c>
      <c r="J168">
        <v>701</v>
      </c>
      <c r="K168" t="s">
        <v>6655</v>
      </c>
      <c r="L168">
        <v>0</v>
      </c>
      <c r="P168" t="s">
        <v>3373</v>
      </c>
      <c r="Q168">
        <v>49.696302000000003</v>
      </c>
      <c r="R168">
        <v>49.774332999999999</v>
      </c>
      <c r="S168">
        <v>-123.15750199999999</v>
      </c>
      <c r="T168">
        <v>-123.099042</v>
      </c>
      <c r="U168" t="s">
        <v>3437</v>
      </c>
    </row>
    <row r="169" spans="1:21" hidden="1" x14ac:dyDescent="0.2">
      <c r="A169">
        <v>1409</v>
      </c>
      <c r="B169" t="s">
        <v>6566</v>
      </c>
      <c r="C169" t="s">
        <v>6572</v>
      </c>
      <c r="D169" t="s">
        <v>31</v>
      </c>
      <c r="E169" t="s">
        <v>3368</v>
      </c>
      <c r="F169" t="s">
        <v>3433</v>
      </c>
      <c r="G169" t="s">
        <v>3434</v>
      </c>
      <c r="J169">
        <v>701</v>
      </c>
      <c r="K169" t="s">
        <v>6656</v>
      </c>
      <c r="L169">
        <v>0</v>
      </c>
      <c r="P169" t="s">
        <v>3373</v>
      </c>
      <c r="Q169">
        <v>49.696302000000003</v>
      </c>
      <c r="R169">
        <v>49.774332999999999</v>
      </c>
      <c r="S169">
        <v>-123.15750199999999</v>
      </c>
      <c r="T169">
        <v>-123.099042</v>
      </c>
      <c r="U169" t="s">
        <v>3437</v>
      </c>
    </row>
    <row r="170" spans="1:21" hidden="1" x14ac:dyDescent="0.2">
      <c r="A170">
        <v>1410</v>
      </c>
      <c r="B170" t="s">
        <v>6566</v>
      </c>
      <c r="C170" t="s">
        <v>6574</v>
      </c>
      <c r="D170" t="s">
        <v>31</v>
      </c>
      <c r="E170" t="s">
        <v>3368</v>
      </c>
      <c r="F170" t="s">
        <v>3433</v>
      </c>
      <c r="G170" t="s">
        <v>3434</v>
      </c>
      <c r="J170">
        <v>701</v>
      </c>
      <c r="K170" t="s">
        <v>6657</v>
      </c>
      <c r="L170">
        <v>0</v>
      </c>
      <c r="P170" t="s">
        <v>3373</v>
      </c>
      <c r="Q170">
        <v>49.696302000000003</v>
      </c>
      <c r="R170">
        <v>49.774332999999999</v>
      </c>
      <c r="S170">
        <v>-123.15750199999999</v>
      </c>
      <c r="T170">
        <v>-123.099042</v>
      </c>
      <c r="U170" t="s">
        <v>3437</v>
      </c>
    </row>
    <row r="171" spans="1:21" x14ac:dyDescent="0.2">
      <c r="A171">
        <v>700</v>
      </c>
      <c r="B171" t="s">
        <v>23</v>
      </c>
      <c r="D171" t="s">
        <v>31</v>
      </c>
      <c r="E171" t="s">
        <v>3368</v>
      </c>
      <c r="G171" t="s">
        <v>3429</v>
      </c>
      <c r="K171" t="s">
        <v>3430</v>
      </c>
      <c r="O171" t="s">
        <v>3431</v>
      </c>
      <c r="P171" t="s">
        <v>3373</v>
      </c>
      <c r="Q171">
        <v>49.391845000000004</v>
      </c>
      <c r="R171">
        <v>49.513930000000002</v>
      </c>
      <c r="S171">
        <v>-123.91146000000001</v>
      </c>
      <c r="T171">
        <v>-123.47472</v>
      </c>
      <c r="U171" t="s">
        <v>3432</v>
      </c>
    </row>
    <row r="172" spans="1:21" x14ac:dyDescent="0.2">
      <c r="A172">
        <v>703</v>
      </c>
      <c r="B172" t="s">
        <v>23</v>
      </c>
      <c r="D172" t="s">
        <v>31</v>
      </c>
      <c r="E172" t="s">
        <v>3368</v>
      </c>
      <c r="F172" t="s">
        <v>3443</v>
      </c>
      <c r="G172" t="s">
        <v>3444</v>
      </c>
      <c r="K172" t="s">
        <v>3445</v>
      </c>
      <c r="O172" t="s">
        <v>3446</v>
      </c>
      <c r="Q172">
        <v>49.939560999999998</v>
      </c>
      <c r="R172">
        <v>50.551067000000003</v>
      </c>
      <c r="S172">
        <v>-119.406769</v>
      </c>
      <c r="T172">
        <v>-118.962945</v>
      </c>
      <c r="U172" t="s">
        <v>3447</v>
      </c>
    </row>
    <row r="173" spans="1:21" x14ac:dyDescent="0.2">
      <c r="A173">
        <v>695</v>
      </c>
      <c r="B173" t="s">
        <v>23</v>
      </c>
      <c r="D173" t="s">
        <v>31</v>
      </c>
      <c r="E173" t="s">
        <v>3368</v>
      </c>
      <c r="F173" t="s">
        <v>3147</v>
      </c>
      <c r="G173" t="s">
        <v>3405</v>
      </c>
      <c r="K173" t="s">
        <v>3406</v>
      </c>
      <c r="O173" t="s">
        <v>3407</v>
      </c>
      <c r="Q173">
        <v>48.337159999999997</v>
      </c>
      <c r="R173">
        <v>48.697757000000003</v>
      </c>
      <c r="S173">
        <v>-123.795435</v>
      </c>
      <c r="T173">
        <v>-123.27582200000001</v>
      </c>
      <c r="U173" t="s">
        <v>3408</v>
      </c>
    </row>
    <row r="174" spans="1:21" hidden="1" x14ac:dyDescent="0.2">
      <c r="A174">
        <v>1396</v>
      </c>
      <c r="B174" t="s">
        <v>6566</v>
      </c>
      <c r="C174" t="s">
        <v>6567</v>
      </c>
      <c r="D174" t="s">
        <v>31</v>
      </c>
      <c r="E174" t="s">
        <v>3368</v>
      </c>
      <c r="F174" t="s">
        <v>3147</v>
      </c>
      <c r="G174" t="s">
        <v>3405</v>
      </c>
      <c r="J174">
        <v>695</v>
      </c>
      <c r="K174" t="s">
        <v>6641</v>
      </c>
      <c r="L174">
        <v>0</v>
      </c>
      <c r="P174" t="s">
        <v>3373</v>
      </c>
      <c r="Q174">
        <v>48.337159999999997</v>
      </c>
      <c r="R174">
        <v>48.697757000000003</v>
      </c>
      <c r="S174">
        <v>-123.795435</v>
      </c>
      <c r="T174">
        <v>-123.27582200000001</v>
      </c>
      <c r="U174" t="s">
        <v>3408</v>
      </c>
    </row>
    <row r="175" spans="1:21" hidden="1" x14ac:dyDescent="0.2">
      <c r="A175">
        <v>1397</v>
      </c>
      <c r="B175" t="s">
        <v>6566</v>
      </c>
      <c r="C175" t="s">
        <v>6572</v>
      </c>
      <c r="D175" t="s">
        <v>31</v>
      </c>
      <c r="E175" t="s">
        <v>3368</v>
      </c>
      <c r="F175" t="s">
        <v>3147</v>
      </c>
      <c r="G175" t="s">
        <v>3405</v>
      </c>
      <c r="J175">
        <v>695</v>
      </c>
      <c r="K175" t="s">
        <v>6642</v>
      </c>
      <c r="L175">
        <v>0</v>
      </c>
      <c r="P175" t="s">
        <v>3373</v>
      </c>
      <c r="Q175">
        <v>48.337159999999997</v>
      </c>
      <c r="R175">
        <v>48.697757000000003</v>
      </c>
      <c r="S175">
        <v>-123.795435</v>
      </c>
      <c r="T175">
        <v>-123.27582200000001</v>
      </c>
      <c r="U175" t="s">
        <v>3408</v>
      </c>
    </row>
    <row r="176" spans="1:21" hidden="1" x14ac:dyDescent="0.2">
      <c r="A176">
        <v>1398</v>
      </c>
      <c r="B176" t="s">
        <v>6566</v>
      </c>
      <c r="C176" t="s">
        <v>6574</v>
      </c>
      <c r="D176" t="s">
        <v>31</v>
      </c>
      <c r="E176" t="s">
        <v>3368</v>
      </c>
      <c r="F176" t="s">
        <v>3147</v>
      </c>
      <c r="G176" t="s">
        <v>3405</v>
      </c>
      <c r="J176">
        <v>695</v>
      </c>
      <c r="K176" t="s">
        <v>6643</v>
      </c>
      <c r="L176">
        <v>0</v>
      </c>
      <c r="P176" t="s">
        <v>3373</v>
      </c>
      <c r="Q176">
        <v>48.337159999999997</v>
      </c>
      <c r="R176">
        <v>48.697757000000003</v>
      </c>
      <c r="S176">
        <v>-123.795435</v>
      </c>
      <c r="T176">
        <v>-123.27582200000001</v>
      </c>
      <c r="U176" t="s">
        <v>3408</v>
      </c>
    </row>
    <row r="177" spans="1:23" x14ac:dyDescent="0.2">
      <c r="A177">
        <v>705</v>
      </c>
      <c r="B177" t="s">
        <v>23</v>
      </c>
      <c r="D177" t="s">
        <v>31</v>
      </c>
      <c r="E177" t="s">
        <v>3368</v>
      </c>
      <c r="F177" t="s">
        <v>3452</v>
      </c>
      <c r="G177" t="s">
        <v>3453</v>
      </c>
      <c r="K177" t="s">
        <v>3454</v>
      </c>
      <c r="O177" t="s">
        <v>3455</v>
      </c>
      <c r="Q177">
        <v>49.071572000000003</v>
      </c>
      <c r="R177">
        <v>50.296695999999997</v>
      </c>
      <c r="S177">
        <v>-118.14081299999999</v>
      </c>
      <c r="T177">
        <v>-116.896812</v>
      </c>
      <c r="U177" t="s">
        <v>3456</v>
      </c>
    </row>
    <row r="178" spans="1:23" x14ac:dyDescent="0.2">
      <c r="A178">
        <v>702</v>
      </c>
      <c r="B178" t="s">
        <v>23</v>
      </c>
      <c r="D178" t="s">
        <v>31</v>
      </c>
      <c r="E178" t="s">
        <v>3368</v>
      </c>
      <c r="F178" t="s">
        <v>3438</v>
      </c>
      <c r="G178" t="s">
        <v>3439</v>
      </c>
      <c r="K178" t="s">
        <v>3440</v>
      </c>
      <c r="O178" t="s">
        <v>3441</v>
      </c>
      <c r="P178" t="s">
        <v>3373</v>
      </c>
      <c r="Q178">
        <v>50.077122000000003</v>
      </c>
      <c r="R178">
        <v>50.159070999999997</v>
      </c>
      <c r="S178">
        <v>-123.04363499999999</v>
      </c>
      <c r="T178">
        <v>-122.92683599999999</v>
      </c>
      <c r="U178" t="s">
        <v>3442</v>
      </c>
    </row>
    <row r="179" spans="1:23" hidden="1" x14ac:dyDescent="0.2">
      <c r="A179">
        <v>1411</v>
      </c>
      <c r="B179" t="s">
        <v>6566</v>
      </c>
      <c r="C179" t="s">
        <v>6567</v>
      </c>
      <c r="D179" t="s">
        <v>31</v>
      </c>
      <c r="E179" t="s">
        <v>3368</v>
      </c>
      <c r="F179" t="s">
        <v>3438</v>
      </c>
      <c r="G179" t="s">
        <v>3439</v>
      </c>
      <c r="J179">
        <v>702</v>
      </c>
      <c r="K179" t="s">
        <v>6658</v>
      </c>
      <c r="L179">
        <v>0</v>
      </c>
      <c r="P179" t="s">
        <v>3373</v>
      </c>
      <c r="Q179">
        <v>50.077122000000003</v>
      </c>
      <c r="R179">
        <v>50.159070999999997</v>
      </c>
      <c r="S179">
        <v>-123.04363499999999</v>
      </c>
      <c r="T179">
        <v>-122.92683599999999</v>
      </c>
      <c r="U179" t="s">
        <v>3442</v>
      </c>
    </row>
    <row r="180" spans="1:23" hidden="1" x14ac:dyDescent="0.2">
      <c r="A180">
        <v>1412</v>
      </c>
      <c r="B180" t="s">
        <v>6566</v>
      </c>
      <c r="C180" t="s">
        <v>6572</v>
      </c>
      <c r="D180" t="s">
        <v>31</v>
      </c>
      <c r="E180" t="s">
        <v>3368</v>
      </c>
      <c r="F180" t="s">
        <v>3438</v>
      </c>
      <c r="G180" t="s">
        <v>3439</v>
      </c>
      <c r="J180">
        <v>702</v>
      </c>
      <c r="K180" t="s">
        <v>6659</v>
      </c>
      <c r="L180">
        <v>0</v>
      </c>
      <c r="P180" t="s">
        <v>3373</v>
      </c>
      <c r="Q180">
        <v>50.077122000000003</v>
      </c>
      <c r="R180">
        <v>50.159070999999997</v>
      </c>
      <c r="S180">
        <v>-123.04363499999999</v>
      </c>
      <c r="T180">
        <v>-122.92683599999999</v>
      </c>
      <c r="U180" t="s">
        <v>3442</v>
      </c>
    </row>
    <row r="181" spans="1:23" hidden="1" x14ac:dyDescent="0.2">
      <c r="A181">
        <v>1413</v>
      </c>
      <c r="B181" t="s">
        <v>6566</v>
      </c>
      <c r="C181" t="s">
        <v>6574</v>
      </c>
      <c r="D181" t="s">
        <v>31</v>
      </c>
      <c r="E181" t="s">
        <v>3368</v>
      </c>
      <c r="F181" t="s">
        <v>3438</v>
      </c>
      <c r="G181" t="s">
        <v>3439</v>
      </c>
      <c r="J181">
        <v>702</v>
      </c>
      <c r="K181" t="s">
        <v>6660</v>
      </c>
      <c r="L181">
        <v>0</v>
      </c>
      <c r="P181" t="s">
        <v>3373</v>
      </c>
      <c r="Q181">
        <v>50.077122000000003</v>
      </c>
      <c r="R181">
        <v>50.159070999999997</v>
      </c>
      <c r="S181">
        <v>-123.04363499999999</v>
      </c>
      <c r="T181">
        <v>-122.92683599999999</v>
      </c>
      <c r="U181" t="s">
        <v>3442</v>
      </c>
    </row>
    <row r="182" spans="1:23" x14ac:dyDescent="0.2">
      <c r="A182">
        <v>803</v>
      </c>
      <c r="B182" t="s">
        <v>23</v>
      </c>
      <c r="D182" t="s">
        <v>24</v>
      </c>
      <c r="E182" t="s">
        <v>96</v>
      </c>
      <c r="F182" t="s">
        <v>3951</v>
      </c>
      <c r="G182" t="s">
        <v>3952</v>
      </c>
      <c r="K182" t="s">
        <v>3953</v>
      </c>
      <c r="O182" t="s">
        <v>3954</v>
      </c>
      <c r="P182" t="s">
        <v>3955</v>
      </c>
      <c r="Q182">
        <v>33.816115000000003</v>
      </c>
      <c r="R182">
        <v>33.949354999999997</v>
      </c>
      <c r="S182">
        <v>-118.41766200000001</v>
      </c>
      <c r="T182">
        <v>-118.352743</v>
      </c>
      <c r="U182" t="s">
        <v>3956</v>
      </c>
    </row>
    <row r="183" spans="1:23" hidden="1" x14ac:dyDescent="0.2">
      <c r="A183">
        <v>1564</v>
      </c>
      <c r="B183" t="s">
        <v>6566</v>
      </c>
      <c r="C183" t="s">
        <v>6574</v>
      </c>
      <c r="D183" t="s">
        <v>24</v>
      </c>
      <c r="E183" t="s">
        <v>96</v>
      </c>
      <c r="F183" t="s">
        <v>3951</v>
      </c>
      <c r="G183" t="s">
        <v>3952</v>
      </c>
      <c r="J183">
        <v>803</v>
      </c>
      <c r="K183" t="s">
        <v>6853</v>
      </c>
      <c r="L183">
        <v>0</v>
      </c>
      <c r="Q183">
        <v>33.816115000000003</v>
      </c>
      <c r="R183">
        <v>33.949354999999997</v>
      </c>
      <c r="S183">
        <v>-118.41766200000001</v>
      </c>
      <c r="T183">
        <v>-118.352743</v>
      </c>
      <c r="U183" t="s">
        <v>3956</v>
      </c>
    </row>
    <row r="184" spans="1:23" hidden="1" x14ac:dyDescent="0.2">
      <c r="A184">
        <v>1565</v>
      </c>
      <c r="B184" t="s">
        <v>6566</v>
      </c>
      <c r="C184" t="s">
        <v>6572</v>
      </c>
      <c r="D184" t="s">
        <v>24</v>
      </c>
      <c r="E184" t="s">
        <v>96</v>
      </c>
      <c r="F184" t="s">
        <v>3951</v>
      </c>
      <c r="G184" t="s">
        <v>3952</v>
      </c>
      <c r="J184">
        <v>803</v>
      </c>
      <c r="K184" t="s">
        <v>6854</v>
      </c>
      <c r="L184">
        <v>0</v>
      </c>
      <c r="Q184">
        <v>33.816115000000003</v>
      </c>
      <c r="R184">
        <v>33.949354999999997</v>
      </c>
      <c r="S184">
        <v>-118.41766200000001</v>
      </c>
      <c r="T184">
        <v>-118.352743</v>
      </c>
      <c r="U184" t="s">
        <v>3956</v>
      </c>
    </row>
    <row r="185" spans="1:23" hidden="1" x14ac:dyDescent="0.2">
      <c r="A185">
        <v>1566</v>
      </c>
      <c r="B185" t="s">
        <v>6566</v>
      </c>
      <c r="C185" t="s">
        <v>6567</v>
      </c>
      <c r="D185" t="s">
        <v>24</v>
      </c>
      <c r="E185" t="s">
        <v>96</v>
      </c>
      <c r="F185" t="s">
        <v>3951</v>
      </c>
      <c r="G185" t="s">
        <v>3952</v>
      </c>
      <c r="J185">
        <v>803</v>
      </c>
      <c r="K185" t="s">
        <v>6855</v>
      </c>
      <c r="L185">
        <v>0</v>
      </c>
      <c r="Q185">
        <v>33.816115000000003</v>
      </c>
      <c r="R185">
        <v>33.949354999999997</v>
      </c>
      <c r="S185">
        <v>-118.41766200000001</v>
      </c>
      <c r="T185">
        <v>-118.352743</v>
      </c>
      <c r="U185" t="s">
        <v>3956</v>
      </c>
    </row>
    <row r="186" spans="1:23" hidden="1" x14ac:dyDescent="0.2">
      <c r="A186">
        <v>859</v>
      </c>
      <c r="B186" t="s">
        <v>23</v>
      </c>
      <c r="D186" t="s">
        <v>3140</v>
      </c>
      <c r="G186" t="s">
        <v>4198</v>
      </c>
      <c r="K186" t="s">
        <v>4199</v>
      </c>
      <c r="O186" t="s">
        <v>4200</v>
      </c>
      <c r="Q186">
        <v>47.557059853771797</v>
      </c>
      <c r="R186">
        <v>48.810538999999999</v>
      </c>
      <c r="S186">
        <v>13.0446861684322</v>
      </c>
      <c r="T186">
        <v>16.5625065565109</v>
      </c>
      <c r="U186" t="s">
        <v>4201</v>
      </c>
      <c r="V186" t="s">
        <v>50</v>
      </c>
      <c r="W186" t="s">
        <v>85</v>
      </c>
    </row>
    <row r="187" spans="1:23" x14ac:dyDescent="0.2">
      <c r="A187">
        <v>106</v>
      </c>
      <c r="B187" t="s">
        <v>23</v>
      </c>
      <c r="D187" t="s">
        <v>24</v>
      </c>
      <c r="E187" t="s">
        <v>96</v>
      </c>
      <c r="F187" t="s">
        <v>567</v>
      </c>
      <c r="G187" t="s">
        <v>568</v>
      </c>
      <c r="K187" t="s">
        <v>569</v>
      </c>
      <c r="O187" t="s">
        <v>570</v>
      </c>
      <c r="Q187">
        <v>33.913253016879402</v>
      </c>
      <c r="R187">
        <v>34.100120069493698</v>
      </c>
      <c r="S187">
        <v>-117.29498155813</v>
      </c>
      <c r="T187">
        <v>-116.79980365138201</v>
      </c>
      <c r="U187" t="s">
        <v>571</v>
      </c>
      <c r="W187" t="s">
        <v>102</v>
      </c>
    </row>
    <row r="188" spans="1:23" x14ac:dyDescent="0.2">
      <c r="A188">
        <v>1312</v>
      </c>
      <c r="B188" t="s">
        <v>23</v>
      </c>
      <c r="D188" t="s">
        <v>24</v>
      </c>
      <c r="E188" t="s">
        <v>1139</v>
      </c>
      <c r="F188" t="s">
        <v>2609</v>
      </c>
      <c r="G188" t="s">
        <v>6469</v>
      </c>
      <c r="K188" t="s">
        <v>6470</v>
      </c>
      <c r="O188" t="s">
        <v>6471</v>
      </c>
      <c r="Q188">
        <v>40.438230063809797</v>
      </c>
      <c r="R188">
        <v>40.799899148934998</v>
      </c>
      <c r="S188">
        <v>-80.383179061602306</v>
      </c>
      <c r="T188">
        <v>-79.991269409136095</v>
      </c>
      <c r="U188" t="s">
        <v>6472</v>
      </c>
      <c r="V188" t="s">
        <v>50</v>
      </c>
    </row>
    <row r="189" spans="1:23" x14ac:dyDescent="0.2">
      <c r="A189">
        <v>228</v>
      </c>
      <c r="B189" t="s">
        <v>23</v>
      </c>
      <c r="D189" t="s">
        <v>24</v>
      </c>
      <c r="E189" t="s">
        <v>96</v>
      </c>
      <c r="F189" t="s">
        <v>1178</v>
      </c>
      <c r="G189" t="s">
        <v>1179</v>
      </c>
      <c r="K189" t="s">
        <v>1180</v>
      </c>
      <c r="O189" t="s">
        <v>1181</v>
      </c>
      <c r="Q189">
        <v>33.953848000000001</v>
      </c>
      <c r="R189">
        <v>33.975240999999997</v>
      </c>
      <c r="S189">
        <v>-118.167153856536</v>
      </c>
      <c r="T189">
        <v>-118.13744</v>
      </c>
      <c r="U189" t="s">
        <v>1182</v>
      </c>
      <c r="V189" t="s">
        <v>470</v>
      </c>
      <c r="W189" t="s">
        <v>453</v>
      </c>
    </row>
    <row r="190" spans="1:23" x14ac:dyDescent="0.2">
      <c r="A190">
        <v>395</v>
      </c>
      <c r="B190" t="s">
        <v>23</v>
      </c>
      <c r="D190" t="s">
        <v>24</v>
      </c>
      <c r="E190" t="s">
        <v>1073</v>
      </c>
      <c r="F190" t="s">
        <v>1968</v>
      </c>
      <c r="G190" t="s">
        <v>1969</v>
      </c>
      <c r="K190" t="s">
        <v>1970</v>
      </c>
      <c r="O190" t="s">
        <v>1971</v>
      </c>
      <c r="Q190">
        <v>42.681809999999999</v>
      </c>
      <c r="R190">
        <v>42.786498000000002</v>
      </c>
      <c r="S190">
        <v>-87.959563000000003</v>
      </c>
      <c r="T190">
        <v>-87.781806000000003</v>
      </c>
      <c r="U190" t="s">
        <v>1972</v>
      </c>
      <c r="W190" t="s">
        <v>85</v>
      </c>
    </row>
    <row r="191" spans="1:23" x14ac:dyDescent="0.2">
      <c r="A191">
        <v>1858</v>
      </c>
      <c r="B191" t="s">
        <v>23</v>
      </c>
      <c r="D191" t="s">
        <v>31</v>
      </c>
      <c r="E191" t="s">
        <v>32</v>
      </c>
      <c r="F191" t="s">
        <v>7415</v>
      </c>
      <c r="G191" t="s">
        <v>7416</v>
      </c>
      <c r="K191" t="s">
        <v>7417</v>
      </c>
      <c r="O191" t="s">
        <v>7418</v>
      </c>
      <c r="Q191">
        <v>44.140533140000002</v>
      </c>
      <c r="R191">
        <v>44.211433999999997</v>
      </c>
      <c r="S191">
        <v>-77.43741</v>
      </c>
      <c r="T191">
        <v>-77.340440000000001</v>
      </c>
      <c r="U191" t="s">
        <v>7419</v>
      </c>
    </row>
    <row r="192" spans="1:23" x14ac:dyDescent="0.2">
      <c r="A192">
        <v>227</v>
      </c>
      <c r="B192" t="s">
        <v>23</v>
      </c>
      <c r="D192" t="s">
        <v>24</v>
      </c>
      <c r="E192" t="s">
        <v>96</v>
      </c>
      <c r="F192" t="s">
        <v>1173</v>
      </c>
      <c r="G192" t="s">
        <v>1174</v>
      </c>
      <c r="K192" t="s">
        <v>1175</v>
      </c>
      <c r="O192" t="s">
        <v>1176</v>
      </c>
      <c r="Q192">
        <v>33.865684000000002</v>
      </c>
      <c r="R192">
        <v>33.909495999999997</v>
      </c>
      <c r="S192">
        <v>-118.142691</v>
      </c>
      <c r="T192">
        <v>-118.10860599999999</v>
      </c>
      <c r="U192" t="s">
        <v>1177</v>
      </c>
      <c r="V192" t="s">
        <v>470</v>
      </c>
      <c r="W192" t="s">
        <v>453</v>
      </c>
    </row>
    <row r="193" spans="1:23" x14ac:dyDescent="0.2">
      <c r="A193">
        <v>392</v>
      </c>
      <c r="B193" t="s">
        <v>23</v>
      </c>
      <c r="D193" t="s">
        <v>24</v>
      </c>
      <c r="E193" t="s">
        <v>1073</v>
      </c>
      <c r="F193" t="s">
        <v>1954</v>
      </c>
      <c r="G193" t="s">
        <v>1955</v>
      </c>
      <c r="K193" t="s">
        <v>1956</v>
      </c>
      <c r="O193" t="s">
        <v>1957</v>
      </c>
      <c r="Q193">
        <v>42.490103675505402</v>
      </c>
      <c r="R193">
        <v>42.728322820000002</v>
      </c>
      <c r="S193">
        <v>-89.070638525208693</v>
      </c>
      <c r="T193">
        <v>-88.964825826512595</v>
      </c>
      <c r="U193" t="s">
        <v>1958</v>
      </c>
      <c r="W193" t="s">
        <v>85</v>
      </c>
    </row>
    <row r="194" spans="1:23" x14ac:dyDescent="0.2">
      <c r="A194">
        <v>273</v>
      </c>
      <c r="B194" t="s">
        <v>23</v>
      </c>
      <c r="D194" t="s">
        <v>24</v>
      </c>
      <c r="E194" t="s">
        <v>1249</v>
      </c>
      <c r="F194" t="s">
        <v>1392</v>
      </c>
      <c r="G194" t="s">
        <v>1393</v>
      </c>
      <c r="K194" t="s">
        <v>1394</v>
      </c>
      <c r="O194" t="s">
        <v>1395</v>
      </c>
      <c r="Q194">
        <v>46.169260999999999</v>
      </c>
      <c r="R194">
        <v>46.348377999999997</v>
      </c>
      <c r="S194">
        <v>-119.771253</v>
      </c>
      <c r="T194">
        <v>-119.04963600000001</v>
      </c>
      <c r="U194" t="s">
        <v>1396</v>
      </c>
    </row>
    <row r="195" spans="1:23" x14ac:dyDescent="0.2">
      <c r="A195">
        <v>229</v>
      </c>
      <c r="B195" t="s">
        <v>23</v>
      </c>
      <c r="D195" t="s">
        <v>24</v>
      </c>
      <c r="E195" t="s">
        <v>125</v>
      </c>
      <c r="F195" t="s">
        <v>1183</v>
      </c>
      <c r="G195" t="s">
        <v>1184</v>
      </c>
      <c r="K195" t="s">
        <v>1185</v>
      </c>
      <c r="O195" t="s">
        <v>1186</v>
      </c>
      <c r="Q195">
        <v>31.960512513828601</v>
      </c>
      <c r="R195">
        <v>31.973037358007598</v>
      </c>
      <c r="S195">
        <v>-110.31437576000199</v>
      </c>
      <c r="T195">
        <v>-110.285654261814</v>
      </c>
      <c r="U195" t="s">
        <v>1187</v>
      </c>
      <c r="W195" t="s">
        <v>85</v>
      </c>
    </row>
    <row r="196" spans="1:23" x14ac:dyDescent="0.2">
      <c r="A196">
        <v>230</v>
      </c>
      <c r="B196" t="s">
        <v>23</v>
      </c>
      <c r="D196" t="s">
        <v>24</v>
      </c>
      <c r="E196" t="s">
        <v>413</v>
      </c>
      <c r="F196" t="s">
        <v>1188</v>
      </c>
      <c r="G196" t="s">
        <v>1189</v>
      </c>
      <c r="K196" t="s">
        <v>1190</v>
      </c>
      <c r="O196" t="s">
        <v>1191</v>
      </c>
      <c r="Q196">
        <v>37.971133999999999</v>
      </c>
      <c r="R196">
        <v>38.153545999999999</v>
      </c>
      <c r="S196">
        <v>-103.55560800000001</v>
      </c>
      <c r="T196">
        <v>-102.609512</v>
      </c>
      <c r="U196" t="s">
        <v>1192</v>
      </c>
    </row>
    <row r="197" spans="1:23" x14ac:dyDescent="0.2">
      <c r="A197">
        <v>126</v>
      </c>
      <c r="B197" t="s">
        <v>23</v>
      </c>
      <c r="D197" t="s">
        <v>24</v>
      </c>
      <c r="E197" t="s">
        <v>146</v>
      </c>
      <c r="F197" t="s">
        <v>666</v>
      </c>
      <c r="G197" t="s">
        <v>667</v>
      </c>
      <c r="K197" t="s">
        <v>668</v>
      </c>
      <c r="O197" t="s">
        <v>669</v>
      </c>
      <c r="P197" t="s">
        <v>670</v>
      </c>
      <c r="Q197">
        <v>44.539028000000002</v>
      </c>
      <c r="R197">
        <v>44.678280000000001</v>
      </c>
      <c r="S197">
        <v>-124.05396483388</v>
      </c>
      <c r="T197">
        <v>-123.06601276641101</v>
      </c>
      <c r="U197" t="s">
        <v>671</v>
      </c>
      <c r="W197" t="s">
        <v>162</v>
      </c>
    </row>
    <row r="198" spans="1:23" hidden="1" x14ac:dyDescent="0.2">
      <c r="A198">
        <v>1760</v>
      </c>
      <c r="B198" t="s">
        <v>6566</v>
      </c>
      <c r="C198" t="s">
        <v>6574</v>
      </c>
      <c r="D198" t="s">
        <v>24</v>
      </c>
      <c r="E198" t="s">
        <v>146</v>
      </c>
      <c r="F198" t="s">
        <v>666</v>
      </c>
      <c r="G198" t="s">
        <v>667</v>
      </c>
      <c r="J198">
        <v>126</v>
      </c>
      <c r="K198" t="s">
        <v>7102</v>
      </c>
      <c r="L198">
        <v>2</v>
      </c>
      <c r="M198" t="s">
        <v>6695</v>
      </c>
      <c r="N198" t="s">
        <v>6696</v>
      </c>
      <c r="P198" t="s">
        <v>6697</v>
      </c>
      <c r="Q198">
        <v>44.539028000000002</v>
      </c>
      <c r="R198">
        <v>44.678280000000001</v>
      </c>
      <c r="S198">
        <v>-124.05396483388</v>
      </c>
      <c r="T198">
        <v>-123.06601276641101</v>
      </c>
      <c r="U198" t="s">
        <v>671</v>
      </c>
    </row>
    <row r="199" spans="1:23" hidden="1" x14ac:dyDescent="0.2">
      <c r="A199">
        <v>1761</v>
      </c>
      <c r="B199" t="s">
        <v>6566</v>
      </c>
      <c r="C199" t="s">
        <v>6567</v>
      </c>
      <c r="D199" t="s">
        <v>24</v>
      </c>
      <c r="E199" t="s">
        <v>146</v>
      </c>
      <c r="F199" t="s">
        <v>666</v>
      </c>
      <c r="G199" t="s">
        <v>667</v>
      </c>
      <c r="J199">
        <v>126</v>
      </c>
      <c r="K199" t="s">
        <v>7103</v>
      </c>
      <c r="L199">
        <v>2</v>
      </c>
      <c r="M199" t="s">
        <v>6695</v>
      </c>
      <c r="N199" t="s">
        <v>6696</v>
      </c>
      <c r="P199" t="s">
        <v>6697</v>
      </c>
      <c r="Q199">
        <v>44.539028000000002</v>
      </c>
      <c r="R199">
        <v>44.678280000000001</v>
      </c>
      <c r="S199">
        <v>-124.05396483388</v>
      </c>
      <c r="T199">
        <v>-123.06601276641101</v>
      </c>
      <c r="U199" t="s">
        <v>671</v>
      </c>
    </row>
    <row r="200" spans="1:23" hidden="1" x14ac:dyDescent="0.2">
      <c r="A200">
        <v>1762</v>
      </c>
      <c r="B200" t="s">
        <v>6566</v>
      </c>
      <c r="C200" t="s">
        <v>6572</v>
      </c>
      <c r="D200" t="s">
        <v>24</v>
      </c>
      <c r="E200" t="s">
        <v>146</v>
      </c>
      <c r="F200" t="s">
        <v>666</v>
      </c>
      <c r="G200" t="s">
        <v>667</v>
      </c>
      <c r="J200">
        <v>126</v>
      </c>
      <c r="K200" t="s">
        <v>7104</v>
      </c>
      <c r="L200">
        <v>0</v>
      </c>
      <c r="Q200">
        <v>44.539028000000002</v>
      </c>
      <c r="R200">
        <v>44.678280000000001</v>
      </c>
      <c r="S200">
        <v>-124.05396483388</v>
      </c>
      <c r="T200">
        <v>-123.06601276641101</v>
      </c>
      <c r="U200" t="s">
        <v>671</v>
      </c>
    </row>
    <row r="201" spans="1:23" x14ac:dyDescent="0.2">
      <c r="A201">
        <v>221</v>
      </c>
      <c r="B201" t="s">
        <v>23</v>
      </c>
      <c r="D201" t="s">
        <v>24</v>
      </c>
      <c r="E201" t="s">
        <v>1139</v>
      </c>
      <c r="F201" t="s">
        <v>1140</v>
      </c>
      <c r="G201" t="s">
        <v>1141</v>
      </c>
      <c r="K201" t="s">
        <v>1142</v>
      </c>
      <c r="O201" t="s">
        <v>1143</v>
      </c>
      <c r="Q201">
        <v>40.253823532622299</v>
      </c>
      <c r="R201">
        <v>40.564783262949902</v>
      </c>
      <c r="S201">
        <v>-76.188839667373301</v>
      </c>
      <c r="T201">
        <v>-75.760175174387001</v>
      </c>
      <c r="U201" t="s">
        <v>1144</v>
      </c>
    </row>
    <row r="202" spans="1:23" x14ac:dyDescent="0.2">
      <c r="A202">
        <v>537</v>
      </c>
      <c r="B202" t="s">
        <v>23</v>
      </c>
      <c r="D202" t="s">
        <v>24</v>
      </c>
      <c r="E202" t="s">
        <v>2084</v>
      </c>
      <c r="F202" t="s">
        <v>2629</v>
      </c>
      <c r="G202" t="s">
        <v>2630</v>
      </c>
      <c r="K202" t="s">
        <v>2631</v>
      </c>
      <c r="O202" t="s">
        <v>2632</v>
      </c>
      <c r="Q202">
        <v>42.174175975919503</v>
      </c>
      <c r="R202">
        <v>42.717058000000002</v>
      </c>
      <c r="S202">
        <v>-73.380915701335496</v>
      </c>
      <c r="T202">
        <v>-73.091904220562</v>
      </c>
      <c r="U202" t="s">
        <v>2633</v>
      </c>
    </row>
    <row r="203" spans="1:23" x14ac:dyDescent="0.2">
      <c r="A203">
        <v>231</v>
      </c>
      <c r="B203" t="s">
        <v>23</v>
      </c>
      <c r="D203" t="s">
        <v>24</v>
      </c>
      <c r="E203" t="s">
        <v>1193</v>
      </c>
      <c r="F203" t="s">
        <v>1194</v>
      </c>
      <c r="G203" t="s">
        <v>1195</v>
      </c>
      <c r="K203" t="s">
        <v>1196</v>
      </c>
      <c r="O203" t="s">
        <v>1197</v>
      </c>
      <c r="Q203">
        <v>38.978095000000003</v>
      </c>
      <c r="R203">
        <v>38.992370000000001</v>
      </c>
      <c r="S203">
        <v>-77.103032999999996</v>
      </c>
      <c r="T203">
        <v>-77.091436000000002</v>
      </c>
      <c r="U203" t="s">
        <v>1198</v>
      </c>
    </row>
    <row r="204" spans="1:23" x14ac:dyDescent="0.2">
      <c r="A204">
        <v>1826</v>
      </c>
      <c r="B204" t="s">
        <v>23</v>
      </c>
      <c r="D204" t="s">
        <v>24</v>
      </c>
      <c r="E204" t="s">
        <v>985</v>
      </c>
      <c r="F204" t="s">
        <v>7290</v>
      </c>
      <c r="G204" t="s">
        <v>7291</v>
      </c>
      <c r="K204" t="s">
        <v>7292</v>
      </c>
      <c r="O204" t="s">
        <v>7293</v>
      </c>
      <c r="Q204">
        <v>41.506804000000002</v>
      </c>
      <c r="R204">
        <v>41.590145</v>
      </c>
      <c r="S204">
        <v>-90.522750635400001</v>
      </c>
      <c r="T204">
        <v>-90.442645103154007</v>
      </c>
      <c r="U204" t="s">
        <v>7294</v>
      </c>
    </row>
    <row r="205" spans="1:23" hidden="1" x14ac:dyDescent="0.2">
      <c r="A205">
        <v>1907</v>
      </c>
      <c r="B205" t="s">
        <v>23</v>
      </c>
      <c r="D205" t="s">
        <v>4218</v>
      </c>
      <c r="E205" t="s">
        <v>4965</v>
      </c>
      <c r="F205" t="s">
        <v>7677</v>
      </c>
      <c r="G205" t="s">
        <v>7678</v>
      </c>
      <c r="K205" t="s">
        <v>7679</v>
      </c>
      <c r="O205" t="s">
        <v>7680</v>
      </c>
      <c r="Q205">
        <v>52.918111000000003</v>
      </c>
      <c r="R205">
        <v>53.239542</v>
      </c>
      <c r="S205">
        <v>22.974299999999999</v>
      </c>
      <c r="T205">
        <v>23.311578999999998</v>
      </c>
      <c r="U205" t="s">
        <v>7681</v>
      </c>
      <c r="V205" t="s">
        <v>470</v>
      </c>
    </row>
    <row r="206" spans="1:23" x14ac:dyDescent="0.2">
      <c r="A206">
        <v>999</v>
      </c>
      <c r="B206" t="s">
        <v>23</v>
      </c>
      <c r="D206" t="s">
        <v>2906</v>
      </c>
      <c r="E206" t="s">
        <v>3189</v>
      </c>
      <c r="F206" t="s">
        <v>4896</v>
      </c>
      <c r="G206" t="s">
        <v>4897</v>
      </c>
      <c r="K206" t="s">
        <v>4898</v>
      </c>
      <c r="O206" t="s">
        <v>4899</v>
      </c>
      <c r="P206" t="s">
        <v>4900</v>
      </c>
      <c r="Q206">
        <v>48.348190000000002</v>
      </c>
      <c r="R206">
        <v>48.457160000000002</v>
      </c>
      <c r="S206">
        <v>-4.6223260000000002</v>
      </c>
      <c r="T206">
        <v>-4.3477519999999998</v>
      </c>
      <c r="U206" t="s">
        <v>4901</v>
      </c>
    </row>
    <row r="207" spans="1:23" x14ac:dyDescent="0.2">
      <c r="A207">
        <v>37</v>
      </c>
      <c r="B207" t="s">
        <v>23</v>
      </c>
      <c r="D207" t="s">
        <v>24</v>
      </c>
      <c r="E207" t="s">
        <v>96</v>
      </c>
      <c r="F207" t="s">
        <v>229</v>
      </c>
      <c r="G207" t="s">
        <v>230</v>
      </c>
      <c r="K207" t="s">
        <v>231</v>
      </c>
      <c r="O207" t="s">
        <v>232</v>
      </c>
      <c r="Q207">
        <v>33.929498000000002</v>
      </c>
      <c r="R207">
        <v>34.075668999999998</v>
      </c>
      <c r="S207">
        <v>-118.549205</v>
      </c>
      <c r="T207">
        <v>-118.23726600000001</v>
      </c>
      <c r="U207" t="s">
        <v>233</v>
      </c>
      <c r="W207" t="s">
        <v>85</v>
      </c>
    </row>
    <row r="208" spans="1:23" hidden="1" x14ac:dyDescent="0.2">
      <c r="A208">
        <v>1436</v>
      </c>
      <c r="B208" t="s">
        <v>6566</v>
      </c>
      <c r="C208" t="s">
        <v>6567</v>
      </c>
      <c r="D208" t="s">
        <v>24</v>
      </c>
      <c r="E208" t="s">
        <v>96</v>
      </c>
      <c r="F208" t="s">
        <v>229</v>
      </c>
      <c r="G208" t="s">
        <v>230</v>
      </c>
      <c r="J208">
        <v>37</v>
      </c>
      <c r="K208" t="s">
        <v>6690</v>
      </c>
      <c r="L208">
        <v>0</v>
      </c>
      <c r="P208" t="s">
        <v>6691</v>
      </c>
      <c r="Q208">
        <v>33.929498000000002</v>
      </c>
      <c r="R208">
        <v>34.075668999999998</v>
      </c>
      <c r="S208">
        <v>-118.549205</v>
      </c>
      <c r="T208">
        <v>-118.23726600000001</v>
      </c>
      <c r="U208" t="s">
        <v>233</v>
      </c>
    </row>
    <row r="209" spans="1:23" hidden="1" x14ac:dyDescent="0.2">
      <c r="A209">
        <v>1437</v>
      </c>
      <c r="B209" t="s">
        <v>6566</v>
      </c>
      <c r="C209" t="s">
        <v>6572</v>
      </c>
      <c r="D209" t="s">
        <v>24</v>
      </c>
      <c r="E209" t="s">
        <v>96</v>
      </c>
      <c r="F209" t="s">
        <v>229</v>
      </c>
      <c r="G209" t="s">
        <v>230</v>
      </c>
      <c r="J209">
        <v>37</v>
      </c>
      <c r="K209" t="s">
        <v>6692</v>
      </c>
      <c r="L209">
        <v>0</v>
      </c>
      <c r="P209" t="s">
        <v>6691</v>
      </c>
      <c r="Q209">
        <v>33.929498000000002</v>
      </c>
      <c r="R209">
        <v>34.075668999999998</v>
      </c>
      <c r="S209">
        <v>-118.549205</v>
      </c>
      <c r="T209">
        <v>-118.23726600000001</v>
      </c>
      <c r="U209" t="s">
        <v>233</v>
      </c>
    </row>
    <row r="210" spans="1:23" hidden="1" x14ac:dyDescent="0.2">
      <c r="A210">
        <v>1438</v>
      </c>
      <c r="B210" t="s">
        <v>6566</v>
      </c>
      <c r="C210" t="s">
        <v>6574</v>
      </c>
      <c r="D210" t="s">
        <v>24</v>
      </c>
      <c r="E210" t="s">
        <v>96</v>
      </c>
      <c r="F210" t="s">
        <v>229</v>
      </c>
      <c r="G210" t="s">
        <v>230</v>
      </c>
      <c r="J210">
        <v>37</v>
      </c>
      <c r="K210" t="s">
        <v>6693</v>
      </c>
      <c r="L210">
        <v>0</v>
      </c>
      <c r="P210" t="s">
        <v>6691</v>
      </c>
      <c r="Q210">
        <v>33.929498000000002</v>
      </c>
      <c r="R210">
        <v>34.075668999999998</v>
      </c>
      <c r="S210">
        <v>-118.549205</v>
      </c>
      <c r="T210">
        <v>-118.23726600000001</v>
      </c>
      <c r="U210" t="s">
        <v>233</v>
      </c>
    </row>
    <row r="211" spans="1:23" hidden="1" x14ac:dyDescent="0.2">
      <c r="A211">
        <v>1253</v>
      </c>
      <c r="B211" t="s">
        <v>23</v>
      </c>
      <c r="D211" t="s">
        <v>3870</v>
      </c>
      <c r="E211" t="s">
        <v>5465</v>
      </c>
      <c r="F211" t="s">
        <v>5466</v>
      </c>
      <c r="G211" t="s">
        <v>6188</v>
      </c>
      <c r="K211" t="s">
        <v>6189</v>
      </c>
      <c r="O211" t="s">
        <v>6190</v>
      </c>
      <c r="Q211">
        <v>43.226376863641001</v>
      </c>
      <c r="R211">
        <v>43.289587060618601</v>
      </c>
      <c r="S211">
        <v>-2.9749143846026298</v>
      </c>
      <c r="T211">
        <v>-2.8830058840561401</v>
      </c>
      <c r="U211" t="s">
        <v>6191</v>
      </c>
    </row>
    <row r="212" spans="1:23" hidden="1" x14ac:dyDescent="0.2">
      <c r="A212">
        <v>861</v>
      </c>
      <c r="B212" t="s">
        <v>23</v>
      </c>
      <c r="D212" t="s">
        <v>4207</v>
      </c>
      <c r="E212" t="s">
        <v>4208</v>
      </c>
      <c r="G212" t="s">
        <v>4209</v>
      </c>
      <c r="K212" t="s">
        <v>4210</v>
      </c>
      <c r="O212" t="s">
        <v>4211</v>
      </c>
      <c r="Q212">
        <v>46.009065999999997</v>
      </c>
      <c r="R212">
        <v>46.153928000000001</v>
      </c>
      <c r="S212">
        <v>18.131841000000001</v>
      </c>
      <c r="T212">
        <v>18.344571999999999</v>
      </c>
      <c r="U212" t="s">
        <v>4212</v>
      </c>
    </row>
    <row r="213" spans="1:23" x14ac:dyDescent="0.2">
      <c r="A213">
        <v>339</v>
      </c>
      <c r="B213" t="s">
        <v>23</v>
      </c>
      <c r="D213" t="s">
        <v>24</v>
      </c>
      <c r="E213" t="s">
        <v>1690</v>
      </c>
      <c r="F213" t="s">
        <v>1696</v>
      </c>
      <c r="G213" t="s">
        <v>1697</v>
      </c>
      <c r="K213" t="s">
        <v>1698</v>
      </c>
      <c r="O213" t="s">
        <v>1699</v>
      </c>
      <c r="Q213">
        <v>33.36195</v>
      </c>
      <c r="R213">
        <v>33.662849999999999</v>
      </c>
      <c r="S213">
        <v>-87.011263</v>
      </c>
      <c r="T213">
        <v>-86.676959999999895</v>
      </c>
      <c r="U213" t="s">
        <v>1700</v>
      </c>
      <c r="W213" t="s">
        <v>85</v>
      </c>
    </row>
    <row r="214" spans="1:23" x14ac:dyDescent="0.2">
      <c r="A214">
        <v>1248</v>
      </c>
      <c r="B214" t="s">
        <v>23</v>
      </c>
      <c r="D214" t="s">
        <v>24</v>
      </c>
      <c r="E214" t="s">
        <v>1690</v>
      </c>
      <c r="F214" t="s">
        <v>1696</v>
      </c>
      <c r="G214" t="s">
        <v>1697</v>
      </c>
      <c r="K214" t="s">
        <v>6164</v>
      </c>
      <c r="O214" t="s">
        <v>6165</v>
      </c>
      <c r="Q214">
        <v>33.333959999999998</v>
      </c>
      <c r="R214">
        <v>33.662849999999999</v>
      </c>
      <c r="S214">
        <v>-87.007859999999994</v>
      </c>
      <c r="T214">
        <v>-86.676959999999994</v>
      </c>
      <c r="U214" t="s">
        <v>6166</v>
      </c>
      <c r="V214" t="s">
        <v>50</v>
      </c>
    </row>
    <row r="215" spans="1:23" x14ac:dyDescent="0.2">
      <c r="A215">
        <v>233</v>
      </c>
      <c r="B215" t="s">
        <v>23</v>
      </c>
      <c r="D215" t="s">
        <v>24</v>
      </c>
      <c r="E215" t="s">
        <v>51</v>
      </c>
      <c r="F215" t="s">
        <v>1204</v>
      </c>
      <c r="G215" t="s">
        <v>1205</v>
      </c>
      <c r="K215" t="s">
        <v>1206</v>
      </c>
      <c r="O215" t="s">
        <v>1207</v>
      </c>
      <c r="Q215">
        <v>42.307476000000001</v>
      </c>
      <c r="R215">
        <v>44.163688999999998</v>
      </c>
      <c r="S215">
        <v>-77.884658999999999</v>
      </c>
      <c r="T215">
        <v>-74.752196999999995</v>
      </c>
      <c r="U215" t="s">
        <v>1208</v>
      </c>
    </row>
    <row r="216" spans="1:23" hidden="1" x14ac:dyDescent="0.2">
      <c r="A216">
        <v>1135</v>
      </c>
      <c r="B216" t="s">
        <v>23</v>
      </c>
      <c r="D216" t="s">
        <v>3870</v>
      </c>
      <c r="E216" t="s">
        <v>5465</v>
      </c>
      <c r="F216" t="s">
        <v>5466</v>
      </c>
      <c r="G216" t="s">
        <v>5617</v>
      </c>
      <c r="K216" t="s">
        <v>5618</v>
      </c>
      <c r="O216" t="s">
        <v>5619</v>
      </c>
      <c r="Q216">
        <v>42.989153501720203</v>
      </c>
      <c r="R216">
        <v>43.431841020791197</v>
      </c>
      <c r="S216">
        <v>-3.4386752273918502</v>
      </c>
      <c r="T216">
        <v>-2.38826715430665</v>
      </c>
      <c r="U216" t="s">
        <v>5620</v>
      </c>
      <c r="W216" t="s">
        <v>85</v>
      </c>
    </row>
    <row r="217" spans="1:23" x14ac:dyDescent="0.2">
      <c r="A217">
        <v>1314</v>
      </c>
      <c r="B217" t="s">
        <v>23</v>
      </c>
      <c r="D217" t="s">
        <v>2906</v>
      </c>
      <c r="E217" t="s">
        <v>5047</v>
      </c>
      <c r="F217" t="s">
        <v>5048</v>
      </c>
      <c r="G217" t="s">
        <v>6482</v>
      </c>
      <c r="K217" t="s">
        <v>6483</v>
      </c>
      <c r="O217" t="s">
        <v>6484</v>
      </c>
      <c r="Q217">
        <v>41.394967999999999</v>
      </c>
      <c r="R217">
        <v>53.552106999999999</v>
      </c>
      <c r="S217">
        <v>-4.4821400000000002</v>
      </c>
      <c r="T217">
        <v>13.730119</v>
      </c>
      <c r="U217" t="s">
        <v>6485</v>
      </c>
    </row>
    <row r="218" spans="1:23" x14ac:dyDescent="0.2">
      <c r="A218">
        <v>286</v>
      </c>
      <c r="B218" t="s">
        <v>23</v>
      </c>
      <c r="D218" t="s">
        <v>24</v>
      </c>
      <c r="E218" t="s">
        <v>1249</v>
      </c>
      <c r="G218" t="s">
        <v>1448</v>
      </c>
      <c r="K218" t="s">
        <v>1449</v>
      </c>
      <c r="O218" t="s">
        <v>1450</v>
      </c>
      <c r="Q218">
        <v>48.120890638442297</v>
      </c>
      <c r="R218">
        <v>48.421646665529003</v>
      </c>
      <c r="S218">
        <v>-123.431745171546</v>
      </c>
      <c r="T218">
        <v>-123.37225377559599</v>
      </c>
      <c r="U218" t="s">
        <v>1451</v>
      </c>
    </row>
    <row r="219" spans="1:23" x14ac:dyDescent="0.2">
      <c r="A219">
        <v>234</v>
      </c>
      <c r="B219" t="s">
        <v>23</v>
      </c>
      <c r="D219" t="s">
        <v>24</v>
      </c>
      <c r="E219" t="s">
        <v>413</v>
      </c>
      <c r="G219" t="s">
        <v>1209</v>
      </c>
      <c r="K219" t="s">
        <v>1210</v>
      </c>
      <c r="O219" t="s">
        <v>1211</v>
      </c>
      <c r="Q219">
        <v>39.798226999999997</v>
      </c>
      <c r="R219">
        <v>39.802181217262898</v>
      </c>
      <c r="S219">
        <v>-105.51270199162001</v>
      </c>
      <c r="T219">
        <v>-105.482782</v>
      </c>
      <c r="U219" t="s">
        <v>1212</v>
      </c>
    </row>
    <row r="220" spans="1:23" x14ac:dyDescent="0.2">
      <c r="A220">
        <v>1930</v>
      </c>
      <c r="B220" t="s">
        <v>23</v>
      </c>
      <c r="D220" t="s">
        <v>4827</v>
      </c>
      <c r="G220" t="s">
        <v>7773</v>
      </c>
      <c r="K220" t="s">
        <v>7774</v>
      </c>
      <c r="O220" t="s">
        <v>7775</v>
      </c>
      <c r="P220" t="s">
        <v>7767</v>
      </c>
      <c r="Q220">
        <v>53.736535052999997</v>
      </c>
      <c r="R220">
        <v>53.928587297</v>
      </c>
      <c r="S220">
        <v>-3.0583172087300001</v>
      </c>
      <c r="T220">
        <v>-2.6961646539999999</v>
      </c>
      <c r="U220" t="s">
        <v>7776</v>
      </c>
    </row>
    <row r="221" spans="1:23" x14ac:dyDescent="0.2">
      <c r="A221">
        <v>1189</v>
      </c>
      <c r="B221" t="s">
        <v>23</v>
      </c>
      <c r="D221" t="s">
        <v>24</v>
      </c>
      <c r="E221" t="s">
        <v>1157</v>
      </c>
      <c r="F221" t="s">
        <v>5868</v>
      </c>
      <c r="G221" t="s">
        <v>5869</v>
      </c>
      <c r="K221" t="s">
        <v>5870</v>
      </c>
      <c r="O221" t="s">
        <v>5871</v>
      </c>
      <c r="Q221">
        <v>37.126458115962599</v>
      </c>
      <c r="R221">
        <v>37.256104037529497</v>
      </c>
      <c r="S221">
        <v>-80.450479713110894</v>
      </c>
      <c r="T221">
        <v>-80.370000026822098</v>
      </c>
      <c r="U221" t="s">
        <v>5872</v>
      </c>
    </row>
    <row r="222" spans="1:23" x14ac:dyDescent="0.2">
      <c r="A222">
        <v>235</v>
      </c>
      <c r="B222" t="s">
        <v>23</v>
      </c>
      <c r="D222" t="s">
        <v>24</v>
      </c>
      <c r="E222" t="s">
        <v>1157</v>
      </c>
      <c r="F222" t="s">
        <v>1213</v>
      </c>
      <c r="G222" t="s">
        <v>1214</v>
      </c>
      <c r="K222" t="s">
        <v>1215</v>
      </c>
      <c r="O222" t="s">
        <v>1216</v>
      </c>
      <c r="Q222">
        <v>36.749005077750098</v>
      </c>
      <c r="R222">
        <v>37.627451543698797</v>
      </c>
      <c r="S222">
        <v>-78.551334228627795</v>
      </c>
      <c r="T222">
        <v>-77.405304709421102</v>
      </c>
      <c r="U222" t="s">
        <v>1217</v>
      </c>
    </row>
    <row r="223" spans="1:23" x14ac:dyDescent="0.2">
      <c r="A223">
        <v>554</v>
      </c>
      <c r="B223" t="s">
        <v>23</v>
      </c>
      <c r="D223" t="s">
        <v>24</v>
      </c>
      <c r="E223" t="s">
        <v>2090</v>
      </c>
      <c r="F223" t="s">
        <v>157</v>
      </c>
      <c r="G223" t="s">
        <v>2709</v>
      </c>
      <c r="K223" t="s">
        <v>2710</v>
      </c>
      <c r="O223" t="s">
        <v>2711</v>
      </c>
      <c r="Q223">
        <v>41.173704481259101</v>
      </c>
      <c r="R223">
        <v>41.704592042552001</v>
      </c>
      <c r="S223">
        <v>-71.556675862937894</v>
      </c>
      <c r="T223">
        <v>-71.164247226387005</v>
      </c>
      <c r="U223" t="s">
        <v>2712</v>
      </c>
    </row>
    <row r="224" spans="1:23" x14ac:dyDescent="0.2">
      <c r="A224">
        <v>592</v>
      </c>
      <c r="B224" t="s">
        <v>23</v>
      </c>
      <c r="D224" t="s">
        <v>24</v>
      </c>
      <c r="E224" t="s">
        <v>2084</v>
      </c>
      <c r="G224" t="s">
        <v>2882</v>
      </c>
      <c r="K224" t="s">
        <v>2883</v>
      </c>
      <c r="O224" t="s">
        <v>2884</v>
      </c>
      <c r="Q224">
        <v>41.900542000000002</v>
      </c>
      <c r="R224">
        <v>42.350794</v>
      </c>
      <c r="S224">
        <v>-71.100949</v>
      </c>
      <c r="T224">
        <v>-71.048179000000005</v>
      </c>
      <c r="U224" t="s">
        <v>2885</v>
      </c>
      <c r="V224" t="s">
        <v>50</v>
      </c>
    </row>
    <row r="225" spans="1:23" x14ac:dyDescent="0.2">
      <c r="A225">
        <v>363</v>
      </c>
      <c r="B225" t="s">
        <v>23</v>
      </c>
      <c r="D225" t="s">
        <v>24</v>
      </c>
      <c r="E225" t="s">
        <v>1815</v>
      </c>
      <c r="F225" t="s">
        <v>1816</v>
      </c>
      <c r="G225" t="s">
        <v>1817</v>
      </c>
      <c r="K225" t="s">
        <v>1818</v>
      </c>
      <c r="O225" t="s">
        <v>1819</v>
      </c>
      <c r="Q225">
        <v>39.121337697401799</v>
      </c>
      <c r="R225">
        <v>39.208469000000001</v>
      </c>
      <c r="S225">
        <v>-86.591877937316895</v>
      </c>
      <c r="T225">
        <v>-86.471773982048006</v>
      </c>
      <c r="U225" t="s">
        <v>1820</v>
      </c>
    </row>
    <row r="226" spans="1:23" x14ac:dyDescent="0.2">
      <c r="A226">
        <v>236</v>
      </c>
      <c r="B226" t="s">
        <v>23</v>
      </c>
      <c r="D226" t="s">
        <v>24</v>
      </c>
      <c r="E226" t="s">
        <v>96</v>
      </c>
      <c r="F226" t="s">
        <v>1218</v>
      </c>
      <c r="G226" t="s">
        <v>1219</v>
      </c>
      <c r="K226" t="s">
        <v>1220</v>
      </c>
      <c r="O226" t="s">
        <v>1221</v>
      </c>
      <c r="Q226">
        <v>37.689388436828203</v>
      </c>
      <c r="R226">
        <v>37.753899387217999</v>
      </c>
      <c r="S226">
        <v>-121.142215569397</v>
      </c>
      <c r="T226">
        <v>-121.05006541892701</v>
      </c>
      <c r="U226" t="s">
        <v>1222</v>
      </c>
      <c r="W226" t="s">
        <v>102</v>
      </c>
    </row>
    <row r="227" spans="1:23" x14ac:dyDescent="0.2">
      <c r="A227">
        <v>1178</v>
      </c>
      <c r="B227" t="s">
        <v>23</v>
      </c>
      <c r="D227" t="s">
        <v>24</v>
      </c>
      <c r="E227" t="s">
        <v>96</v>
      </c>
      <c r="F227" t="s">
        <v>293</v>
      </c>
      <c r="G227" t="s">
        <v>5815</v>
      </c>
      <c r="K227" t="s">
        <v>5816</v>
      </c>
      <c r="O227" t="s">
        <v>5817</v>
      </c>
      <c r="Q227">
        <v>37.662675999999998</v>
      </c>
      <c r="R227">
        <v>38.10127</v>
      </c>
      <c r="S227">
        <v>-122.41209000000001</v>
      </c>
      <c r="T227">
        <v>-122.25691999999999</v>
      </c>
      <c r="U227" t="s">
        <v>5818</v>
      </c>
    </row>
    <row r="228" spans="1:23" x14ac:dyDescent="0.2">
      <c r="A228">
        <v>362</v>
      </c>
      <c r="B228" t="s">
        <v>23</v>
      </c>
      <c r="D228" t="s">
        <v>24</v>
      </c>
      <c r="E228" t="s">
        <v>1809</v>
      </c>
      <c r="G228" t="s">
        <v>1810</v>
      </c>
      <c r="H228" t="s">
        <v>1811</v>
      </c>
      <c r="K228" t="s">
        <v>1812</v>
      </c>
      <c r="O228" t="s">
        <v>1813</v>
      </c>
      <c r="Q228">
        <v>37.615264000000003</v>
      </c>
      <c r="R228">
        <v>38.232100000000003</v>
      </c>
      <c r="S228">
        <v>-84.898445272120298</v>
      </c>
      <c r="T228">
        <v>-84.4789953029549</v>
      </c>
      <c r="U228" t="s">
        <v>1814</v>
      </c>
    </row>
    <row r="229" spans="1:23" x14ac:dyDescent="0.2">
      <c r="A229">
        <v>256</v>
      </c>
      <c r="B229" t="s">
        <v>23</v>
      </c>
      <c r="D229" t="s">
        <v>24</v>
      </c>
      <c r="E229" t="s">
        <v>146</v>
      </c>
      <c r="F229" t="s">
        <v>1275</v>
      </c>
      <c r="G229" t="s">
        <v>1317</v>
      </c>
      <c r="K229" t="s">
        <v>1318</v>
      </c>
      <c r="O229" t="s">
        <v>1319</v>
      </c>
      <c r="Q229">
        <v>45.506638000000002</v>
      </c>
      <c r="R229">
        <v>45.588928000000003</v>
      </c>
      <c r="S229">
        <v>-122.68749200000001</v>
      </c>
      <c r="T229">
        <v>-122.592392</v>
      </c>
      <c r="U229" t="s">
        <v>1320</v>
      </c>
      <c r="V229" t="s">
        <v>50</v>
      </c>
      <c r="W229" t="s">
        <v>85</v>
      </c>
    </row>
    <row r="230" spans="1:23" x14ac:dyDescent="0.2">
      <c r="A230">
        <v>1886</v>
      </c>
      <c r="B230" t="s">
        <v>23</v>
      </c>
      <c r="D230" t="s">
        <v>2906</v>
      </c>
      <c r="E230" t="s">
        <v>4090</v>
      </c>
      <c r="F230" t="s">
        <v>7558</v>
      </c>
      <c r="G230" t="s">
        <v>7559</v>
      </c>
      <c r="K230" t="s">
        <v>7560</v>
      </c>
      <c r="O230" t="s">
        <v>7561</v>
      </c>
      <c r="P230" t="s">
        <v>7562</v>
      </c>
      <c r="Q230">
        <v>49.068781999999999</v>
      </c>
      <c r="R230">
        <v>49.107585</v>
      </c>
      <c r="S230">
        <v>0.57711599999999996</v>
      </c>
      <c r="T230">
        <v>0.61563599999999996</v>
      </c>
      <c r="U230" t="s">
        <v>7563</v>
      </c>
    </row>
    <row r="231" spans="1:23" hidden="1" x14ac:dyDescent="0.2">
      <c r="A231">
        <v>769</v>
      </c>
      <c r="B231" t="s">
        <v>23</v>
      </c>
      <c r="D231" t="s">
        <v>3771</v>
      </c>
      <c r="E231" t="s">
        <v>3776</v>
      </c>
      <c r="F231" t="s">
        <v>3777</v>
      </c>
      <c r="G231" t="s">
        <v>3778</v>
      </c>
      <c r="K231" t="s">
        <v>3779</v>
      </c>
      <c r="O231" t="s">
        <v>3780</v>
      </c>
      <c r="P231" t="s">
        <v>3781</v>
      </c>
      <c r="Q231">
        <v>-89.5741127664391</v>
      </c>
      <c r="R231">
        <v>69.576440066611298</v>
      </c>
      <c r="S231">
        <v>0</v>
      </c>
      <c r="T231">
        <v>87.254064244596606</v>
      </c>
      <c r="U231" t="s">
        <v>3782</v>
      </c>
    </row>
    <row r="232" spans="1:23" hidden="1" x14ac:dyDescent="0.2">
      <c r="A232">
        <v>1229</v>
      </c>
      <c r="B232" t="s">
        <v>23</v>
      </c>
      <c r="D232" t="s">
        <v>5002</v>
      </c>
      <c r="E232" t="s">
        <v>6066</v>
      </c>
      <c r="F232" t="s">
        <v>6067</v>
      </c>
      <c r="G232" t="s">
        <v>6068</v>
      </c>
      <c r="K232" t="s">
        <v>6069</v>
      </c>
      <c r="O232" t="s">
        <v>6070</v>
      </c>
      <c r="Q232">
        <v>-6.6616</v>
      </c>
      <c r="R232">
        <v>-6.5205000000000002</v>
      </c>
      <c r="S232">
        <v>106.7285</v>
      </c>
      <c r="T232">
        <v>106.8651</v>
      </c>
      <c r="U232" t="s">
        <v>6071</v>
      </c>
    </row>
    <row r="233" spans="1:23" x14ac:dyDescent="0.2">
      <c r="A233">
        <v>1929</v>
      </c>
      <c r="B233" t="s">
        <v>23</v>
      </c>
      <c r="D233" t="s">
        <v>4827</v>
      </c>
      <c r="G233" t="s">
        <v>7769</v>
      </c>
      <c r="K233" t="s">
        <v>7770</v>
      </c>
      <c r="O233" t="s">
        <v>7771</v>
      </c>
      <c r="P233" t="s">
        <v>7767</v>
      </c>
      <c r="Q233">
        <v>54.891800000000003</v>
      </c>
      <c r="R233">
        <v>56.001482000000003</v>
      </c>
      <c r="S233">
        <v>-3.521271</v>
      </c>
      <c r="T233">
        <v>-1.7992699999999999</v>
      </c>
      <c r="U233" t="s">
        <v>7772</v>
      </c>
    </row>
    <row r="234" spans="1:23" x14ac:dyDescent="0.2">
      <c r="A234">
        <v>446</v>
      </c>
      <c r="B234" t="s">
        <v>23</v>
      </c>
      <c r="D234" t="s">
        <v>24</v>
      </c>
      <c r="E234" t="s">
        <v>2084</v>
      </c>
      <c r="F234" t="s">
        <v>2166</v>
      </c>
      <c r="G234" t="s">
        <v>2215</v>
      </c>
      <c r="K234" t="s">
        <v>2216</v>
      </c>
      <c r="O234" t="s">
        <v>2217</v>
      </c>
      <c r="Q234">
        <v>42.254055999999999</v>
      </c>
      <c r="R234">
        <v>42.360454300000001</v>
      </c>
      <c r="S234">
        <v>-71.0505213</v>
      </c>
      <c r="T234">
        <v>-70.901638899999995</v>
      </c>
      <c r="U234" t="s">
        <v>2218</v>
      </c>
      <c r="V234" t="s">
        <v>50</v>
      </c>
      <c r="W234" t="s">
        <v>85</v>
      </c>
    </row>
    <row r="235" spans="1:23" x14ac:dyDescent="0.2">
      <c r="A235">
        <v>880</v>
      </c>
      <c r="B235" t="s">
        <v>23</v>
      </c>
      <c r="D235" t="s">
        <v>24</v>
      </c>
      <c r="E235" t="s">
        <v>413</v>
      </c>
      <c r="F235" t="s">
        <v>927</v>
      </c>
      <c r="G235" t="s">
        <v>4309</v>
      </c>
      <c r="K235" t="s">
        <v>4310</v>
      </c>
      <c r="O235" t="s">
        <v>4311</v>
      </c>
      <c r="Q235">
        <v>39.951585000000001</v>
      </c>
      <c r="R235">
        <v>39.962310000000002</v>
      </c>
      <c r="S235">
        <v>-105.59480499999999</v>
      </c>
      <c r="T235">
        <v>-105.512979</v>
      </c>
      <c r="U235" t="s">
        <v>4312</v>
      </c>
    </row>
    <row r="236" spans="1:23" hidden="1" x14ac:dyDescent="0.2">
      <c r="A236">
        <v>1167</v>
      </c>
      <c r="B236" t="s">
        <v>23</v>
      </c>
      <c r="D236" t="s">
        <v>3146</v>
      </c>
      <c r="E236" t="s">
        <v>3152</v>
      </c>
      <c r="F236" t="s">
        <v>5763</v>
      </c>
      <c r="G236" t="s">
        <v>5763</v>
      </c>
      <c r="K236" t="s">
        <v>5764</v>
      </c>
      <c r="O236" t="s">
        <v>5765</v>
      </c>
      <c r="Q236">
        <v>-20.018563</v>
      </c>
      <c r="R236">
        <v>-19.970855</v>
      </c>
      <c r="S236">
        <v>148.225334</v>
      </c>
      <c r="T236">
        <v>148.265266</v>
      </c>
      <c r="U236" t="s">
        <v>5766</v>
      </c>
      <c r="V236" t="s">
        <v>50</v>
      </c>
    </row>
    <row r="237" spans="1:23" hidden="1" x14ac:dyDescent="0.2">
      <c r="A237">
        <v>675</v>
      </c>
      <c r="B237" t="s">
        <v>23</v>
      </c>
      <c r="D237" t="s">
        <v>3146</v>
      </c>
      <c r="E237" t="s">
        <v>3152</v>
      </c>
      <c r="G237" t="s">
        <v>3298</v>
      </c>
      <c r="K237" t="s">
        <v>3299</v>
      </c>
      <c r="O237" t="s">
        <v>3300</v>
      </c>
      <c r="Q237">
        <v>-20.018563</v>
      </c>
      <c r="R237">
        <v>-19.970855</v>
      </c>
      <c r="S237">
        <v>148.225334</v>
      </c>
      <c r="T237">
        <v>148.26537200000001</v>
      </c>
      <c r="U237" t="s">
        <v>3301</v>
      </c>
    </row>
    <row r="238" spans="1:23" x14ac:dyDescent="0.2">
      <c r="A238">
        <v>729</v>
      </c>
      <c r="B238" t="s">
        <v>23</v>
      </c>
      <c r="D238" t="s">
        <v>31</v>
      </c>
      <c r="E238" t="s">
        <v>32</v>
      </c>
      <c r="F238" t="s">
        <v>3578</v>
      </c>
      <c r="G238" t="s">
        <v>3579</v>
      </c>
      <c r="K238" t="s">
        <v>3580</v>
      </c>
      <c r="O238" t="s">
        <v>3581</v>
      </c>
      <c r="Q238">
        <v>43.547851999999999</v>
      </c>
      <c r="R238">
        <v>43.819110999999999</v>
      </c>
      <c r="S238">
        <v>-79.861496000000002</v>
      </c>
      <c r="T238">
        <v>-79.527648999999997</v>
      </c>
      <c r="U238" t="s">
        <v>3582</v>
      </c>
    </row>
    <row r="239" spans="1:23" x14ac:dyDescent="0.2">
      <c r="A239">
        <v>237</v>
      </c>
      <c r="B239" t="s">
        <v>23</v>
      </c>
      <c r="D239" t="s">
        <v>24</v>
      </c>
      <c r="E239" t="s">
        <v>413</v>
      </c>
      <c r="F239" t="s">
        <v>1223</v>
      </c>
      <c r="G239" t="s">
        <v>1224</v>
      </c>
      <c r="K239" t="s">
        <v>1225</v>
      </c>
      <c r="O239" t="s">
        <v>1226</v>
      </c>
      <c r="Q239">
        <v>39.464212000000003</v>
      </c>
      <c r="R239">
        <v>39.513545961263802</v>
      </c>
      <c r="S239">
        <v>-106.066622436046</v>
      </c>
      <c r="T239">
        <v>-106.019672</v>
      </c>
      <c r="U239" t="s">
        <v>1227</v>
      </c>
    </row>
    <row r="240" spans="1:23" x14ac:dyDescent="0.2">
      <c r="A240">
        <v>1837</v>
      </c>
      <c r="B240" t="s">
        <v>23</v>
      </c>
      <c r="D240" t="s">
        <v>2906</v>
      </c>
      <c r="E240" t="s">
        <v>3189</v>
      </c>
      <c r="G240" t="s">
        <v>7345</v>
      </c>
      <c r="K240" t="s">
        <v>7346</v>
      </c>
      <c r="O240" t="s">
        <v>7347</v>
      </c>
      <c r="P240" t="s">
        <v>7348</v>
      </c>
      <c r="U240" t="s">
        <v>7344</v>
      </c>
    </row>
    <row r="241" spans="1:23" x14ac:dyDescent="0.2">
      <c r="A241">
        <v>1126</v>
      </c>
      <c r="B241" t="s">
        <v>23</v>
      </c>
      <c r="D241" t="s">
        <v>24</v>
      </c>
      <c r="E241" t="s">
        <v>1608</v>
      </c>
      <c r="G241" t="s">
        <v>5570</v>
      </c>
      <c r="K241" t="s">
        <v>5571</v>
      </c>
      <c r="O241" t="s">
        <v>5572</v>
      </c>
      <c r="Q241">
        <v>25.779968261699999</v>
      </c>
      <c r="R241">
        <v>26.712015151999999</v>
      </c>
      <c r="S241">
        <v>-80.195640564000001</v>
      </c>
      <c r="T241">
        <v>-80.055358886700006</v>
      </c>
      <c r="U241" t="s">
        <v>5573</v>
      </c>
    </row>
    <row r="242" spans="1:23" x14ac:dyDescent="0.2">
      <c r="A242">
        <v>1928</v>
      </c>
      <c r="B242" t="s">
        <v>23</v>
      </c>
      <c r="D242" t="s">
        <v>4827</v>
      </c>
      <c r="E242" t="s">
        <v>7763</v>
      </c>
      <c r="G242" t="s">
        <v>7764</v>
      </c>
      <c r="K242" t="s">
        <v>7765</v>
      </c>
      <c r="O242" t="s">
        <v>7766</v>
      </c>
      <c r="P242" t="s">
        <v>7767</v>
      </c>
      <c r="Q242">
        <v>50.737354000000003</v>
      </c>
      <c r="R242">
        <v>51.134146000000001</v>
      </c>
      <c r="S242">
        <v>-0.32991900000000002</v>
      </c>
      <c r="T242">
        <v>0.31226900000000002</v>
      </c>
      <c r="U242" t="s">
        <v>7768</v>
      </c>
    </row>
    <row r="243" spans="1:23" x14ac:dyDescent="0.2">
      <c r="A243">
        <v>238</v>
      </c>
      <c r="B243" t="s">
        <v>23</v>
      </c>
      <c r="D243" t="s">
        <v>24</v>
      </c>
      <c r="E243" t="s">
        <v>1157</v>
      </c>
      <c r="F243" t="s">
        <v>1228</v>
      </c>
      <c r="G243" t="s">
        <v>1229</v>
      </c>
      <c r="K243" t="s">
        <v>1230</v>
      </c>
      <c r="O243" t="s">
        <v>1231</v>
      </c>
      <c r="Q243">
        <v>36.594351000000003</v>
      </c>
      <c r="R243">
        <v>36.634534957489599</v>
      </c>
      <c r="S243">
        <v>-82.214983826431606</v>
      </c>
      <c r="T243">
        <v>-82.115519000000006</v>
      </c>
      <c r="U243" t="s">
        <v>1232</v>
      </c>
    </row>
    <row r="244" spans="1:23" x14ac:dyDescent="0.2">
      <c r="A244">
        <v>1287</v>
      </c>
      <c r="B244" t="s">
        <v>23</v>
      </c>
      <c r="D244" t="s">
        <v>24</v>
      </c>
      <c r="E244" t="s">
        <v>1157</v>
      </c>
      <c r="G244" t="s">
        <v>6349</v>
      </c>
      <c r="K244" t="s">
        <v>6350</v>
      </c>
      <c r="O244" t="s">
        <v>6351</v>
      </c>
      <c r="P244" t="s">
        <v>5189</v>
      </c>
      <c r="Q244">
        <v>38.032405230000002</v>
      </c>
      <c r="R244">
        <v>38.436459659999997</v>
      </c>
      <c r="S244">
        <v>-79.106722349999998</v>
      </c>
      <c r="T244">
        <v>-78.865421019999999</v>
      </c>
      <c r="U244" t="s">
        <v>6352</v>
      </c>
    </row>
    <row r="245" spans="1:23" x14ac:dyDescent="0.2">
      <c r="A245">
        <v>422</v>
      </c>
      <c r="B245" t="s">
        <v>23</v>
      </c>
      <c r="D245" t="s">
        <v>24</v>
      </c>
      <c r="E245" t="s">
        <v>2084</v>
      </c>
      <c r="F245" t="s">
        <v>2105</v>
      </c>
      <c r="G245" t="s">
        <v>2106</v>
      </c>
      <c r="K245" t="s">
        <v>2107</v>
      </c>
      <c r="O245" t="s">
        <v>2108</v>
      </c>
      <c r="Q245">
        <v>41.984265999999998</v>
      </c>
      <c r="R245">
        <v>42.2844370483635</v>
      </c>
      <c r="S245">
        <v>-71.148855999999995</v>
      </c>
      <c r="T245">
        <v>-70.907488999999998</v>
      </c>
      <c r="U245" t="s">
        <v>2109</v>
      </c>
    </row>
    <row r="246" spans="1:23" x14ac:dyDescent="0.2">
      <c r="A246">
        <v>239</v>
      </c>
      <c r="B246" t="s">
        <v>23</v>
      </c>
      <c r="D246" t="s">
        <v>24</v>
      </c>
      <c r="E246" t="s">
        <v>51</v>
      </c>
      <c r="F246" t="s">
        <v>1233</v>
      </c>
      <c r="G246" t="s">
        <v>1234</v>
      </c>
      <c r="K246" t="s">
        <v>1235</v>
      </c>
      <c r="O246" t="s">
        <v>1236</v>
      </c>
      <c r="Q246">
        <v>42.035992999999998</v>
      </c>
      <c r="R246">
        <v>42.168976000000001</v>
      </c>
      <c r="S246">
        <v>-76.091273999999999</v>
      </c>
      <c r="T246">
        <v>-75.806340000000006</v>
      </c>
      <c r="U246" t="s">
        <v>1237</v>
      </c>
    </row>
    <row r="247" spans="1:23" x14ac:dyDescent="0.2">
      <c r="A247">
        <v>330</v>
      </c>
      <c r="B247" t="s">
        <v>23</v>
      </c>
      <c r="D247" t="s">
        <v>24</v>
      </c>
      <c r="E247" t="s">
        <v>1608</v>
      </c>
      <c r="F247" t="s">
        <v>1651</v>
      </c>
      <c r="G247" t="s">
        <v>1652</v>
      </c>
      <c r="K247" t="s">
        <v>1653</v>
      </c>
      <c r="O247" t="s">
        <v>1654</v>
      </c>
      <c r="Q247">
        <v>25.761776000000001</v>
      </c>
      <c r="R247">
        <v>26.350898999999998</v>
      </c>
      <c r="S247">
        <v>-80.428505000000001</v>
      </c>
      <c r="T247">
        <v>-80.075905000000006</v>
      </c>
      <c r="U247" t="s">
        <v>1655</v>
      </c>
    </row>
    <row r="248" spans="1:23" x14ac:dyDescent="0.2">
      <c r="A248">
        <v>371</v>
      </c>
      <c r="B248" t="s">
        <v>23</v>
      </c>
      <c r="D248" t="s">
        <v>24</v>
      </c>
      <c r="E248" t="s">
        <v>1754</v>
      </c>
      <c r="F248" t="s">
        <v>1776</v>
      </c>
      <c r="G248" t="s">
        <v>1852</v>
      </c>
      <c r="K248" t="s">
        <v>1853</v>
      </c>
      <c r="O248" t="s">
        <v>1854</v>
      </c>
      <c r="Q248">
        <v>33.845189225652</v>
      </c>
      <c r="R248">
        <v>33.852441312646</v>
      </c>
      <c r="S248">
        <v>-84.379517606126299</v>
      </c>
      <c r="T248">
        <v>-84.344229214655996</v>
      </c>
      <c r="U248" t="s">
        <v>1855</v>
      </c>
      <c r="V248" t="s">
        <v>50</v>
      </c>
    </row>
    <row r="249" spans="1:23" hidden="1" x14ac:dyDescent="0.2">
      <c r="A249">
        <v>894</v>
      </c>
      <c r="B249" t="s">
        <v>23</v>
      </c>
      <c r="D249" t="s">
        <v>4207</v>
      </c>
      <c r="E249" t="s">
        <v>4386</v>
      </c>
      <c r="F249" t="s">
        <v>4387</v>
      </c>
      <c r="G249" t="s">
        <v>4388</v>
      </c>
      <c r="K249" t="s">
        <v>4389</v>
      </c>
      <c r="O249" t="s">
        <v>4390</v>
      </c>
      <c r="Q249">
        <v>47.435411000000002</v>
      </c>
      <c r="R249">
        <v>47.467700999999998</v>
      </c>
      <c r="S249">
        <v>18.918696000000001</v>
      </c>
      <c r="T249">
        <v>18.980891</v>
      </c>
      <c r="U249" t="s">
        <v>4391</v>
      </c>
    </row>
    <row r="250" spans="1:23" hidden="1" x14ac:dyDescent="0.2">
      <c r="A250">
        <v>990</v>
      </c>
      <c r="B250" t="s">
        <v>23</v>
      </c>
      <c r="D250" t="s">
        <v>4207</v>
      </c>
      <c r="E250" t="s">
        <v>4213</v>
      </c>
      <c r="G250" t="s">
        <v>4849</v>
      </c>
      <c r="K250" t="s">
        <v>4850</v>
      </c>
      <c r="O250" t="s">
        <v>4851</v>
      </c>
      <c r="Q250">
        <v>47.174793000000001</v>
      </c>
      <c r="R250">
        <v>47.661037999999998</v>
      </c>
      <c r="S250">
        <v>18.719304999999999</v>
      </c>
      <c r="T250">
        <v>19.357892</v>
      </c>
      <c r="U250" t="s">
        <v>4852</v>
      </c>
      <c r="W250" t="s">
        <v>2180</v>
      </c>
    </row>
    <row r="251" spans="1:23" x14ac:dyDescent="0.2">
      <c r="A251">
        <v>834</v>
      </c>
      <c r="B251" t="s">
        <v>23</v>
      </c>
      <c r="D251" t="s">
        <v>24</v>
      </c>
      <c r="E251" t="s">
        <v>146</v>
      </c>
      <c r="F251" t="s">
        <v>696</v>
      </c>
      <c r="G251" t="s">
        <v>4082</v>
      </c>
      <c r="K251" t="s">
        <v>4083</v>
      </c>
      <c r="O251" t="s">
        <v>4084</v>
      </c>
      <c r="Q251">
        <v>44.769660454024901</v>
      </c>
      <c r="R251">
        <v>44.770153949651601</v>
      </c>
      <c r="S251">
        <v>-123.147180525512</v>
      </c>
      <c r="T251">
        <v>-123.14473862265901</v>
      </c>
      <c r="U251" t="s">
        <v>4085</v>
      </c>
    </row>
    <row r="252" spans="1:23" hidden="1" x14ac:dyDescent="0.2">
      <c r="A252">
        <v>939</v>
      </c>
      <c r="B252" t="s">
        <v>23</v>
      </c>
      <c r="D252" t="s">
        <v>4602</v>
      </c>
      <c r="E252" t="s">
        <v>4612</v>
      </c>
      <c r="F252" t="s">
        <v>4612</v>
      </c>
      <c r="G252" t="s">
        <v>4613</v>
      </c>
      <c r="K252" t="s">
        <v>4614</v>
      </c>
      <c r="O252" t="s">
        <v>4615</v>
      </c>
      <c r="Q252">
        <v>52.638504691570297</v>
      </c>
      <c r="R252">
        <v>52.802110949240898</v>
      </c>
      <c r="S252">
        <v>-7.3343089158325103</v>
      </c>
      <c r="T252">
        <v>-7.2100971142043901</v>
      </c>
      <c r="U252" t="s">
        <v>4616</v>
      </c>
    </row>
    <row r="253" spans="1:23" x14ac:dyDescent="0.2">
      <c r="A253">
        <v>109</v>
      </c>
      <c r="B253" t="s">
        <v>23</v>
      </c>
      <c r="D253" t="s">
        <v>24</v>
      </c>
      <c r="E253" t="s">
        <v>125</v>
      </c>
      <c r="F253" t="s">
        <v>582</v>
      </c>
      <c r="G253" t="s">
        <v>583</v>
      </c>
      <c r="K253" t="s">
        <v>584</v>
      </c>
      <c r="O253" t="s">
        <v>585</v>
      </c>
      <c r="Q253">
        <v>35.049874201131999</v>
      </c>
      <c r="R253">
        <v>35.165897000000001</v>
      </c>
      <c r="S253">
        <v>-114.64066405235999</v>
      </c>
      <c r="T253">
        <v>-114.53114181833</v>
      </c>
      <c r="U253" t="s">
        <v>586</v>
      </c>
      <c r="W253" t="s">
        <v>85</v>
      </c>
    </row>
    <row r="254" spans="1:23" hidden="1" x14ac:dyDescent="0.2">
      <c r="A254">
        <v>940</v>
      </c>
      <c r="B254" t="s">
        <v>23</v>
      </c>
      <c r="D254" t="s">
        <v>4602</v>
      </c>
      <c r="E254" t="s">
        <v>4617</v>
      </c>
      <c r="G254" t="s">
        <v>4618</v>
      </c>
      <c r="K254" t="s">
        <v>4619</v>
      </c>
      <c r="O254" t="s">
        <v>4620</v>
      </c>
      <c r="Q254">
        <v>53.274307067325303</v>
      </c>
      <c r="R254">
        <v>53.623897783095103</v>
      </c>
      <c r="S254">
        <v>-9.2219426412803394</v>
      </c>
      <c r="T254">
        <v>-8.7436759132172703</v>
      </c>
      <c r="U254" t="s">
        <v>4621</v>
      </c>
    </row>
    <row r="255" spans="1:23" x14ac:dyDescent="0.2">
      <c r="A255">
        <v>724</v>
      </c>
      <c r="B255" t="s">
        <v>23</v>
      </c>
      <c r="D255" t="s">
        <v>31</v>
      </c>
      <c r="E255" t="s">
        <v>32</v>
      </c>
      <c r="F255" t="s">
        <v>1027</v>
      </c>
      <c r="G255" t="s">
        <v>3553</v>
      </c>
      <c r="K255" t="s">
        <v>3554</v>
      </c>
      <c r="O255" t="s">
        <v>3555</v>
      </c>
      <c r="P255" t="s">
        <v>3556</v>
      </c>
      <c r="Q255">
        <v>43.256678999999998</v>
      </c>
      <c r="R255">
        <v>43.411717000000003</v>
      </c>
      <c r="S255">
        <v>-79.892602999999994</v>
      </c>
      <c r="T255">
        <v>-79.725183999999999</v>
      </c>
      <c r="U255" t="s">
        <v>3557</v>
      </c>
    </row>
    <row r="256" spans="1:23" hidden="1" x14ac:dyDescent="0.2">
      <c r="A256">
        <v>1417</v>
      </c>
      <c r="B256" t="s">
        <v>6566</v>
      </c>
      <c r="C256" t="s">
        <v>6567</v>
      </c>
      <c r="D256" t="s">
        <v>31</v>
      </c>
      <c r="E256" t="s">
        <v>32</v>
      </c>
      <c r="F256" t="s">
        <v>1027</v>
      </c>
      <c r="G256" t="s">
        <v>3553</v>
      </c>
      <c r="J256">
        <v>724</v>
      </c>
      <c r="K256" t="s">
        <v>6665</v>
      </c>
      <c r="L256">
        <v>0</v>
      </c>
      <c r="Q256">
        <v>43.256678999999998</v>
      </c>
      <c r="R256">
        <v>43.411717000000003</v>
      </c>
      <c r="S256">
        <v>-79.892602999999994</v>
      </c>
      <c r="T256">
        <v>-79.725183999999999</v>
      </c>
      <c r="U256" t="s">
        <v>3557</v>
      </c>
    </row>
    <row r="257" spans="1:23" hidden="1" x14ac:dyDescent="0.2">
      <c r="A257">
        <v>1418</v>
      </c>
      <c r="B257" t="s">
        <v>6566</v>
      </c>
      <c r="C257" t="s">
        <v>6572</v>
      </c>
      <c r="D257" t="s">
        <v>31</v>
      </c>
      <c r="E257" t="s">
        <v>32</v>
      </c>
      <c r="F257" t="s">
        <v>1027</v>
      </c>
      <c r="G257" t="s">
        <v>3553</v>
      </c>
      <c r="J257">
        <v>724</v>
      </c>
      <c r="K257" t="s">
        <v>6666</v>
      </c>
      <c r="L257">
        <v>0</v>
      </c>
      <c r="Q257">
        <v>43.256678999999998</v>
      </c>
      <c r="R257">
        <v>43.411717000000003</v>
      </c>
      <c r="S257">
        <v>-79.892602999999994</v>
      </c>
      <c r="T257">
        <v>-79.725183999999999</v>
      </c>
      <c r="U257" t="s">
        <v>3557</v>
      </c>
    </row>
    <row r="258" spans="1:23" hidden="1" x14ac:dyDescent="0.2">
      <c r="A258">
        <v>1419</v>
      </c>
      <c r="B258" t="s">
        <v>6566</v>
      </c>
      <c r="C258" t="s">
        <v>6574</v>
      </c>
      <c r="D258" t="s">
        <v>31</v>
      </c>
      <c r="E258" t="s">
        <v>32</v>
      </c>
      <c r="F258" t="s">
        <v>1027</v>
      </c>
      <c r="G258" t="s">
        <v>3553</v>
      </c>
      <c r="J258">
        <v>724</v>
      </c>
      <c r="K258" t="s">
        <v>6667</v>
      </c>
      <c r="L258">
        <v>0</v>
      </c>
      <c r="Q258">
        <v>43.256678999999998</v>
      </c>
      <c r="R258">
        <v>43.411717000000003</v>
      </c>
      <c r="S258">
        <v>-79.892602999999994</v>
      </c>
      <c r="T258">
        <v>-79.725183999999999</v>
      </c>
      <c r="U258" t="s">
        <v>3557</v>
      </c>
    </row>
    <row r="259" spans="1:23" x14ac:dyDescent="0.2">
      <c r="A259">
        <v>199</v>
      </c>
      <c r="B259" t="s">
        <v>23</v>
      </c>
      <c r="D259" t="s">
        <v>24</v>
      </c>
      <c r="E259" t="s">
        <v>985</v>
      </c>
      <c r="F259" t="s">
        <v>1027</v>
      </c>
      <c r="G259" t="s">
        <v>1028</v>
      </c>
      <c r="K259" t="s">
        <v>1029</v>
      </c>
      <c r="O259" t="s">
        <v>1030</v>
      </c>
      <c r="Q259">
        <v>40.774628900000003</v>
      </c>
      <c r="R259">
        <v>40.834294800000002</v>
      </c>
      <c r="S259">
        <v>-91.175123999999997</v>
      </c>
      <c r="T259">
        <v>-91.098563100000007</v>
      </c>
      <c r="U259" t="s">
        <v>1031</v>
      </c>
    </row>
    <row r="260" spans="1:23" hidden="1" x14ac:dyDescent="0.2">
      <c r="A260">
        <v>941</v>
      </c>
      <c r="B260" t="s">
        <v>23</v>
      </c>
      <c r="D260" t="s">
        <v>4602</v>
      </c>
      <c r="G260" t="s">
        <v>4622</v>
      </c>
      <c r="K260" t="s">
        <v>4623</v>
      </c>
      <c r="O260" t="s">
        <v>4624</v>
      </c>
      <c r="Q260">
        <v>51.482608479684899</v>
      </c>
      <c r="R260">
        <v>55.004476284701703</v>
      </c>
      <c r="S260">
        <v>-10.2719935744817</v>
      </c>
      <c r="T260">
        <v>-6.03669632249174</v>
      </c>
      <c r="U260" t="s">
        <v>4625</v>
      </c>
    </row>
    <row r="261" spans="1:23" hidden="1" x14ac:dyDescent="0.2">
      <c r="A261">
        <v>1194</v>
      </c>
      <c r="B261" t="s">
        <v>23</v>
      </c>
      <c r="D261" t="s">
        <v>3113</v>
      </c>
      <c r="E261" t="s">
        <v>5630</v>
      </c>
      <c r="F261" t="s">
        <v>5893</v>
      </c>
      <c r="G261" t="s">
        <v>5894</v>
      </c>
      <c r="K261" t="s">
        <v>5895</v>
      </c>
      <c r="O261" t="s">
        <v>5896</v>
      </c>
      <c r="Q261">
        <v>43.8792200012265</v>
      </c>
      <c r="R261">
        <v>45.272580001207203</v>
      </c>
      <c r="S261">
        <v>6.9382199998128602</v>
      </c>
      <c r="T261">
        <v>8.4773199999880298</v>
      </c>
      <c r="U261" t="s">
        <v>5897</v>
      </c>
      <c r="V261" t="s">
        <v>50</v>
      </c>
      <c r="W261" t="s">
        <v>85</v>
      </c>
    </row>
    <row r="262" spans="1:23" hidden="1" x14ac:dyDescent="0.2">
      <c r="A262">
        <v>950</v>
      </c>
      <c r="B262" t="s">
        <v>23</v>
      </c>
      <c r="D262" t="s">
        <v>4602</v>
      </c>
      <c r="G262" t="s">
        <v>4660</v>
      </c>
      <c r="K262" t="s">
        <v>4661</v>
      </c>
      <c r="O262" t="s">
        <v>4662</v>
      </c>
      <c r="Q262">
        <v>53.273600791582602</v>
      </c>
      <c r="R262">
        <v>55.251280100139503</v>
      </c>
      <c r="S262">
        <v>-9.0704573140382703</v>
      </c>
      <c r="T262">
        <v>-7.26146771794948</v>
      </c>
      <c r="U262" t="s">
        <v>4663</v>
      </c>
    </row>
    <row r="263" spans="1:23" hidden="1" x14ac:dyDescent="0.2">
      <c r="A263">
        <v>1233</v>
      </c>
      <c r="B263" t="s">
        <v>23</v>
      </c>
      <c r="D263" t="s">
        <v>4810</v>
      </c>
      <c r="E263" t="s">
        <v>5068</v>
      </c>
      <c r="G263" t="s">
        <v>6088</v>
      </c>
      <c r="K263" t="s">
        <v>6089</v>
      </c>
      <c r="O263" t="s">
        <v>6090</v>
      </c>
      <c r="Q263">
        <v>-38.989798781751396</v>
      </c>
      <c r="R263">
        <v>-36.848529999999997</v>
      </c>
      <c r="S263">
        <v>174.71168419116</v>
      </c>
      <c r="T263">
        <v>176.10522779999999</v>
      </c>
      <c r="U263" t="s">
        <v>6091</v>
      </c>
    </row>
    <row r="264" spans="1:23" hidden="1" x14ac:dyDescent="0.2">
      <c r="A264">
        <v>653</v>
      </c>
      <c r="B264" t="s">
        <v>23</v>
      </c>
      <c r="D264" t="s">
        <v>3146</v>
      </c>
      <c r="E264" t="s">
        <v>3152</v>
      </c>
      <c r="F264" t="s">
        <v>3171</v>
      </c>
      <c r="G264" t="s">
        <v>3172</v>
      </c>
      <c r="K264" t="s">
        <v>3173</v>
      </c>
      <c r="O264" t="s">
        <v>3174</v>
      </c>
      <c r="P264" t="s">
        <v>3175</v>
      </c>
      <c r="Q264">
        <v>-27.611151</v>
      </c>
      <c r="R264">
        <v>-27.258647</v>
      </c>
      <c r="S264">
        <v>151.86952500000001</v>
      </c>
      <c r="T264">
        <v>152.06873999999999</v>
      </c>
      <c r="U264" t="s">
        <v>3176</v>
      </c>
    </row>
    <row r="265" spans="1:23" hidden="1" x14ac:dyDescent="0.2">
      <c r="A265">
        <v>1138</v>
      </c>
      <c r="B265" t="s">
        <v>23</v>
      </c>
      <c r="D265" t="s">
        <v>3113</v>
      </c>
      <c r="E265" t="s">
        <v>5630</v>
      </c>
      <c r="G265" t="s">
        <v>5631</v>
      </c>
      <c r="K265" t="s">
        <v>5632</v>
      </c>
      <c r="O265" t="s">
        <v>5633</v>
      </c>
      <c r="Q265">
        <v>43.891128999999999</v>
      </c>
      <c r="R265">
        <v>46.419690000000003</v>
      </c>
      <c r="S265">
        <v>6.658442</v>
      </c>
      <c r="T265">
        <v>9.1761979999999994</v>
      </c>
      <c r="U265" t="s">
        <v>5634</v>
      </c>
      <c r="V265" t="s">
        <v>50</v>
      </c>
    </row>
    <row r="266" spans="1:23" hidden="1" x14ac:dyDescent="0.2">
      <c r="A266">
        <v>667</v>
      </c>
      <c r="B266" t="s">
        <v>23</v>
      </c>
      <c r="D266" t="s">
        <v>3146</v>
      </c>
      <c r="E266" t="s">
        <v>3152</v>
      </c>
      <c r="F266" t="s">
        <v>3258</v>
      </c>
      <c r="G266" t="s">
        <v>3259</v>
      </c>
      <c r="K266" t="s">
        <v>3260</v>
      </c>
      <c r="O266" t="s">
        <v>3261</v>
      </c>
      <c r="Q266">
        <v>-23.960521</v>
      </c>
      <c r="R266">
        <v>-23.838753000000001</v>
      </c>
      <c r="S266">
        <v>151.21066999999999</v>
      </c>
      <c r="T266">
        <v>151.37032099999999</v>
      </c>
      <c r="U266" t="s">
        <v>3262</v>
      </c>
    </row>
    <row r="267" spans="1:23" x14ac:dyDescent="0.2">
      <c r="A267">
        <v>1888</v>
      </c>
      <c r="B267" t="s">
        <v>23</v>
      </c>
      <c r="D267" t="s">
        <v>2906</v>
      </c>
      <c r="E267" t="s">
        <v>4097</v>
      </c>
      <c r="F267" t="s">
        <v>7570</v>
      </c>
      <c r="G267" t="s">
        <v>7571</v>
      </c>
      <c r="K267" t="s">
        <v>7572</v>
      </c>
      <c r="O267" t="s">
        <v>7573</v>
      </c>
      <c r="P267" t="s">
        <v>7574</v>
      </c>
      <c r="Q267">
        <v>45.643234</v>
      </c>
      <c r="R267">
        <v>45.822611999999999</v>
      </c>
      <c r="S267">
        <v>-0.76481600000000005</v>
      </c>
      <c r="T267">
        <v>-0.39649699999999999</v>
      </c>
      <c r="U267" t="s">
        <v>7575</v>
      </c>
    </row>
    <row r="268" spans="1:23" x14ac:dyDescent="0.2">
      <c r="A268">
        <v>169</v>
      </c>
      <c r="B268" t="s">
        <v>23</v>
      </c>
      <c r="D268" t="s">
        <v>24</v>
      </c>
      <c r="E268" t="s">
        <v>413</v>
      </c>
      <c r="F268" t="s">
        <v>872</v>
      </c>
      <c r="G268" t="s">
        <v>873</v>
      </c>
      <c r="K268" t="s">
        <v>874</v>
      </c>
      <c r="O268" t="s">
        <v>875</v>
      </c>
      <c r="Q268">
        <v>37.272749883951001</v>
      </c>
      <c r="R268">
        <v>40.589905999999999</v>
      </c>
      <c r="S268">
        <v>-108.56425587671499</v>
      </c>
      <c r="T268">
        <v>-102.61859</v>
      </c>
      <c r="U268" t="s">
        <v>876</v>
      </c>
      <c r="V268" t="s">
        <v>50</v>
      </c>
      <c r="W268" t="s">
        <v>85</v>
      </c>
    </row>
    <row r="269" spans="1:23" hidden="1" x14ac:dyDescent="0.2">
      <c r="A269">
        <v>1834</v>
      </c>
      <c r="B269" t="s">
        <v>23</v>
      </c>
      <c r="D269" t="s">
        <v>5121</v>
      </c>
      <c r="E269" t="s">
        <v>7329</v>
      </c>
      <c r="G269" t="s">
        <v>7330</v>
      </c>
      <c r="K269" t="s">
        <v>7331</v>
      </c>
      <c r="O269" t="s">
        <v>7332</v>
      </c>
      <c r="Q269">
        <v>54.670400000000001</v>
      </c>
      <c r="R269">
        <v>56.158929999999998</v>
      </c>
      <c r="S269">
        <v>21.078250000000001</v>
      </c>
      <c r="T269">
        <v>25.28059</v>
      </c>
      <c r="U269" t="s">
        <v>7333</v>
      </c>
    </row>
    <row r="270" spans="1:23" x14ac:dyDescent="0.2">
      <c r="A270">
        <v>240</v>
      </c>
      <c r="B270" t="s">
        <v>23</v>
      </c>
      <c r="D270" t="s">
        <v>24</v>
      </c>
      <c r="E270" t="s">
        <v>44</v>
      </c>
      <c r="F270" t="s">
        <v>1238</v>
      </c>
      <c r="G270" t="s">
        <v>1239</v>
      </c>
      <c r="K270" t="s">
        <v>1240</v>
      </c>
      <c r="O270" t="s">
        <v>1241</v>
      </c>
      <c r="Q270">
        <v>39.283231700000002</v>
      </c>
      <c r="R270">
        <v>39.540703000000001</v>
      </c>
      <c r="S270">
        <v>-84.767499999999998</v>
      </c>
      <c r="T270">
        <v>-84.315188000000006</v>
      </c>
      <c r="U270" t="s">
        <v>1242</v>
      </c>
      <c r="V270" t="s">
        <v>50</v>
      </c>
    </row>
    <row r="271" spans="1:23" x14ac:dyDescent="0.2">
      <c r="A271">
        <v>241</v>
      </c>
      <c r="B271" t="s">
        <v>23</v>
      </c>
      <c r="D271" t="s">
        <v>24</v>
      </c>
      <c r="E271" t="s">
        <v>1243</v>
      </c>
      <c r="F271" t="s">
        <v>1244</v>
      </c>
      <c r="G271" t="s">
        <v>1245</v>
      </c>
      <c r="K271" t="s">
        <v>1246</v>
      </c>
      <c r="O271" t="s">
        <v>1247</v>
      </c>
      <c r="Q271">
        <v>39.363200626564101</v>
      </c>
      <c r="R271">
        <v>39.849148532697498</v>
      </c>
      <c r="S271">
        <v>-121.89869161836501</v>
      </c>
      <c r="T271">
        <v>-121.463442830053</v>
      </c>
      <c r="U271" t="s">
        <v>1248</v>
      </c>
    </row>
    <row r="272" spans="1:23" x14ac:dyDescent="0.2">
      <c r="A272">
        <v>291</v>
      </c>
      <c r="B272" t="s">
        <v>23</v>
      </c>
      <c r="D272" t="s">
        <v>24</v>
      </c>
      <c r="E272" t="s">
        <v>1243</v>
      </c>
      <c r="F272" t="s">
        <v>1244</v>
      </c>
      <c r="G272" t="s">
        <v>1471</v>
      </c>
      <c r="K272" t="s">
        <v>1472</v>
      </c>
      <c r="O272" t="s">
        <v>1473</v>
      </c>
      <c r="Q272">
        <v>45.937727000000002</v>
      </c>
      <c r="R272">
        <v>46.029995</v>
      </c>
      <c r="S272">
        <v>-112.561443</v>
      </c>
      <c r="T272">
        <v>-112.47742100000001</v>
      </c>
      <c r="U272" t="s">
        <v>1474</v>
      </c>
      <c r="V272" t="s">
        <v>50</v>
      </c>
      <c r="W272" t="s">
        <v>85</v>
      </c>
    </row>
    <row r="273" spans="1:23" x14ac:dyDescent="0.2">
      <c r="A273">
        <v>490</v>
      </c>
      <c r="B273" t="s">
        <v>23</v>
      </c>
      <c r="D273" t="s">
        <v>24</v>
      </c>
      <c r="E273" t="s">
        <v>1193</v>
      </c>
      <c r="F273" t="s">
        <v>2415</v>
      </c>
      <c r="G273" t="s">
        <v>2416</v>
      </c>
      <c r="K273" t="s">
        <v>2417</v>
      </c>
      <c r="O273" t="s">
        <v>2418</v>
      </c>
      <c r="Q273">
        <v>39.179209397159298</v>
      </c>
      <c r="R273">
        <v>39.192581696740199</v>
      </c>
      <c r="S273">
        <v>-76.6942399031105</v>
      </c>
      <c r="T273">
        <v>-76.658496999999997</v>
      </c>
      <c r="U273" t="s">
        <v>2419</v>
      </c>
    </row>
    <row r="274" spans="1:23" hidden="1" x14ac:dyDescent="0.2">
      <c r="A274">
        <v>666</v>
      </c>
      <c r="B274" t="s">
        <v>23</v>
      </c>
      <c r="D274" t="s">
        <v>3146</v>
      </c>
      <c r="E274" t="s">
        <v>3252</v>
      </c>
      <c r="F274" t="s">
        <v>3253</v>
      </c>
      <c r="G274" t="s">
        <v>3254</v>
      </c>
      <c r="K274" t="s">
        <v>3255</v>
      </c>
      <c r="O274" t="s">
        <v>3256</v>
      </c>
      <c r="Q274">
        <v>-28.869311578117699</v>
      </c>
      <c r="R274">
        <v>-27.385391011965002</v>
      </c>
      <c r="S274">
        <v>153.018619</v>
      </c>
      <c r="T274">
        <v>153.612470626831</v>
      </c>
      <c r="U274" t="s">
        <v>3257</v>
      </c>
      <c r="V274" t="s">
        <v>50</v>
      </c>
    </row>
    <row r="275" spans="1:23" x14ac:dyDescent="0.2">
      <c r="A275">
        <v>305</v>
      </c>
      <c r="B275" t="s">
        <v>23</v>
      </c>
      <c r="D275" t="s">
        <v>24</v>
      </c>
      <c r="E275" t="s">
        <v>51</v>
      </c>
      <c r="F275" t="s">
        <v>1521</v>
      </c>
      <c r="G275" t="s">
        <v>1535</v>
      </c>
      <c r="K275" t="s">
        <v>1536</v>
      </c>
      <c r="O275" t="s">
        <v>1537</v>
      </c>
      <c r="Q275">
        <v>41.980677</v>
      </c>
      <c r="R275">
        <v>42.447266999999997</v>
      </c>
      <c r="S275">
        <v>-77.072697000000005</v>
      </c>
      <c r="T275">
        <v>-76.226974999999996</v>
      </c>
      <c r="U275" t="s">
        <v>1534</v>
      </c>
    </row>
    <row r="276" spans="1:23" x14ac:dyDescent="0.2">
      <c r="A276">
        <v>258</v>
      </c>
      <c r="B276" t="s">
        <v>23</v>
      </c>
      <c r="D276" t="s">
        <v>24</v>
      </c>
      <c r="E276" t="s">
        <v>1249</v>
      </c>
      <c r="F276" t="s">
        <v>1325</v>
      </c>
      <c r="G276" t="s">
        <v>1326</v>
      </c>
      <c r="K276" t="s">
        <v>1327</v>
      </c>
      <c r="O276" t="s">
        <v>1328</v>
      </c>
      <c r="Q276">
        <v>45.496521000000001</v>
      </c>
      <c r="R276">
        <v>45.866878999999997</v>
      </c>
      <c r="S276">
        <v>-122.708252</v>
      </c>
      <c r="T276">
        <v>-122.321617</v>
      </c>
      <c r="U276" t="s">
        <v>1329</v>
      </c>
    </row>
    <row r="277" spans="1:23" hidden="1" x14ac:dyDescent="0.2">
      <c r="A277">
        <v>1921</v>
      </c>
      <c r="B277" t="s">
        <v>6566</v>
      </c>
      <c r="C277" t="s">
        <v>6567</v>
      </c>
      <c r="D277" t="s">
        <v>24</v>
      </c>
      <c r="E277" t="s">
        <v>1249</v>
      </c>
      <c r="F277" t="s">
        <v>1325</v>
      </c>
      <c r="G277" t="s">
        <v>1326</v>
      </c>
      <c r="J277">
        <v>258</v>
      </c>
      <c r="K277" t="s">
        <v>7730</v>
      </c>
      <c r="P277" t="s">
        <v>7731</v>
      </c>
      <c r="Q277">
        <v>45.496521000000001</v>
      </c>
      <c r="R277">
        <v>45.866878999999997</v>
      </c>
      <c r="S277">
        <v>-122.708252</v>
      </c>
      <c r="T277">
        <v>-122.321617</v>
      </c>
      <c r="U277" t="s">
        <v>1329</v>
      </c>
    </row>
    <row r="278" spans="1:23" hidden="1" x14ac:dyDescent="0.2">
      <c r="A278">
        <v>1922</v>
      </c>
      <c r="B278" t="s">
        <v>6566</v>
      </c>
      <c r="C278" t="s">
        <v>6574</v>
      </c>
      <c r="D278" t="s">
        <v>24</v>
      </c>
      <c r="E278" t="s">
        <v>1249</v>
      </c>
      <c r="F278" t="s">
        <v>1325</v>
      </c>
      <c r="G278" t="s">
        <v>1326</v>
      </c>
      <c r="J278">
        <v>258</v>
      </c>
      <c r="K278" t="s">
        <v>7732</v>
      </c>
      <c r="P278" t="s">
        <v>7731</v>
      </c>
      <c r="Q278">
        <v>45.496521000000001</v>
      </c>
      <c r="R278">
        <v>45.866878999999997</v>
      </c>
      <c r="S278">
        <v>-122.708252</v>
      </c>
      <c r="T278">
        <v>-122.321617</v>
      </c>
      <c r="U278" t="s">
        <v>1329</v>
      </c>
    </row>
    <row r="279" spans="1:23" hidden="1" x14ac:dyDescent="0.2">
      <c r="A279">
        <v>1028</v>
      </c>
      <c r="B279" t="s">
        <v>23</v>
      </c>
      <c r="D279" t="s">
        <v>4585</v>
      </c>
      <c r="E279" t="s">
        <v>5062</v>
      </c>
      <c r="F279" t="s">
        <v>5063</v>
      </c>
      <c r="G279" t="s">
        <v>5064</v>
      </c>
      <c r="K279" t="s">
        <v>5065</v>
      </c>
      <c r="O279" t="s">
        <v>5066</v>
      </c>
      <c r="U279" t="s">
        <v>5067</v>
      </c>
      <c r="V279" t="s">
        <v>50</v>
      </c>
    </row>
    <row r="280" spans="1:23" x14ac:dyDescent="0.2">
      <c r="A280">
        <v>1878</v>
      </c>
      <c r="B280" t="s">
        <v>23</v>
      </c>
      <c r="D280" t="s">
        <v>2906</v>
      </c>
      <c r="E280" t="s">
        <v>4134</v>
      </c>
      <c r="F280" t="s">
        <v>7510</v>
      </c>
      <c r="G280" t="s">
        <v>7511</v>
      </c>
      <c r="K280" t="s">
        <v>7512</v>
      </c>
      <c r="O280" t="s">
        <v>7513</v>
      </c>
      <c r="P280" t="s">
        <v>7514</v>
      </c>
      <c r="Q280">
        <v>43.886041368000001</v>
      </c>
      <c r="R280">
        <v>44.051207384100003</v>
      </c>
      <c r="S280">
        <v>4.6668952983000001</v>
      </c>
      <c r="T280">
        <v>5.0299486015000001</v>
      </c>
      <c r="U280" t="s">
        <v>7515</v>
      </c>
    </row>
    <row r="281" spans="1:23" x14ac:dyDescent="0.2">
      <c r="A281">
        <v>1906</v>
      </c>
      <c r="B281" t="s">
        <v>23</v>
      </c>
      <c r="D281" t="s">
        <v>24</v>
      </c>
      <c r="E281" t="s">
        <v>592</v>
      </c>
      <c r="G281" t="s">
        <v>7674</v>
      </c>
      <c r="K281" t="s">
        <v>7675</v>
      </c>
      <c r="O281" t="s">
        <v>7676</v>
      </c>
      <c r="U281" t="s">
        <v>7673</v>
      </c>
    </row>
    <row r="282" spans="1:23" hidden="1" x14ac:dyDescent="0.2">
      <c r="A282">
        <v>786</v>
      </c>
      <c r="B282" t="s">
        <v>23</v>
      </c>
      <c r="D282" t="s">
        <v>3863</v>
      </c>
      <c r="E282" t="s">
        <v>3864</v>
      </c>
      <c r="G282" t="s">
        <v>3865</v>
      </c>
      <c r="K282" t="s">
        <v>3866</v>
      </c>
      <c r="O282" t="s">
        <v>3867</v>
      </c>
      <c r="P282" t="s">
        <v>3868</v>
      </c>
      <c r="Q282">
        <v>29.849146347148</v>
      </c>
      <c r="R282">
        <v>30.163569094808601</v>
      </c>
      <c r="S282">
        <v>31.200268062398202</v>
      </c>
      <c r="T282">
        <v>31.421374539288301</v>
      </c>
      <c r="U282" t="s">
        <v>3869</v>
      </c>
      <c r="V282" t="s">
        <v>50</v>
      </c>
    </row>
    <row r="283" spans="1:23" x14ac:dyDescent="0.2">
      <c r="A283">
        <v>296</v>
      </c>
      <c r="B283" t="s">
        <v>23</v>
      </c>
      <c r="D283" t="s">
        <v>24</v>
      </c>
      <c r="E283" t="s">
        <v>96</v>
      </c>
      <c r="F283" t="s">
        <v>183</v>
      </c>
      <c r="G283" t="s">
        <v>1494</v>
      </c>
      <c r="K283" t="s">
        <v>1495</v>
      </c>
      <c r="O283" t="s">
        <v>1496</v>
      </c>
      <c r="Q283">
        <v>34.126782355168501</v>
      </c>
      <c r="R283">
        <v>34.1646773952993</v>
      </c>
      <c r="S283">
        <v>-118.714712146685</v>
      </c>
      <c r="T283">
        <v>-118.609714786109</v>
      </c>
      <c r="U283" t="s">
        <v>1497</v>
      </c>
      <c r="V283" t="s">
        <v>50</v>
      </c>
      <c r="W283" t="s">
        <v>85</v>
      </c>
    </row>
    <row r="284" spans="1:23" x14ac:dyDescent="0.2">
      <c r="A284">
        <v>93</v>
      </c>
      <c r="B284" t="s">
        <v>23</v>
      </c>
      <c r="D284" t="s">
        <v>24</v>
      </c>
      <c r="E284" t="s">
        <v>96</v>
      </c>
      <c r="F284" t="s">
        <v>503</v>
      </c>
      <c r="G284" t="s">
        <v>504</v>
      </c>
      <c r="K284" t="s">
        <v>505</v>
      </c>
      <c r="O284" t="s">
        <v>506</v>
      </c>
      <c r="Q284">
        <v>37.932161000000001</v>
      </c>
      <c r="R284">
        <v>38.398985000000003</v>
      </c>
      <c r="S284">
        <v>-120.83873010000001</v>
      </c>
      <c r="T284">
        <v>-120.347157</v>
      </c>
      <c r="U284" t="s">
        <v>507</v>
      </c>
      <c r="W284" t="s">
        <v>85</v>
      </c>
    </row>
    <row r="285" spans="1:23" x14ac:dyDescent="0.2">
      <c r="A285">
        <v>712</v>
      </c>
      <c r="B285" t="s">
        <v>23</v>
      </c>
      <c r="D285" t="s">
        <v>31</v>
      </c>
      <c r="E285" t="s">
        <v>3482</v>
      </c>
      <c r="F285" t="s">
        <v>3488</v>
      </c>
      <c r="G285" t="s">
        <v>3489</v>
      </c>
      <c r="K285" t="s">
        <v>3490</v>
      </c>
      <c r="O285" t="s">
        <v>3491</v>
      </c>
      <c r="P285" t="s">
        <v>3492</v>
      </c>
      <c r="Q285">
        <v>50.854661</v>
      </c>
      <c r="R285">
        <v>51.184083000000001</v>
      </c>
      <c r="S285">
        <v>-114.26948299999999</v>
      </c>
      <c r="T285">
        <v>-113.82150799999999</v>
      </c>
      <c r="U285" t="s">
        <v>3493</v>
      </c>
    </row>
    <row r="286" spans="1:23" hidden="1" x14ac:dyDescent="0.2">
      <c r="A286">
        <v>1420</v>
      </c>
      <c r="B286" t="s">
        <v>6566</v>
      </c>
      <c r="C286" t="s">
        <v>6567</v>
      </c>
      <c r="D286" t="s">
        <v>31</v>
      </c>
      <c r="E286" t="s">
        <v>3482</v>
      </c>
      <c r="F286" t="s">
        <v>3488</v>
      </c>
      <c r="G286" t="s">
        <v>3489</v>
      </c>
      <c r="J286">
        <v>712</v>
      </c>
      <c r="K286" t="s">
        <v>6668</v>
      </c>
      <c r="L286">
        <v>0</v>
      </c>
      <c r="P286" t="s">
        <v>3492</v>
      </c>
      <c r="Q286">
        <v>50.854661</v>
      </c>
      <c r="R286">
        <v>51.184083000000001</v>
      </c>
      <c r="S286">
        <v>-114.26948299999999</v>
      </c>
      <c r="T286">
        <v>-113.82150799999999</v>
      </c>
      <c r="U286" t="s">
        <v>3493</v>
      </c>
    </row>
    <row r="287" spans="1:23" hidden="1" x14ac:dyDescent="0.2">
      <c r="A287">
        <v>1421</v>
      </c>
      <c r="B287" t="s">
        <v>6566</v>
      </c>
      <c r="C287" t="s">
        <v>6572</v>
      </c>
      <c r="D287" t="s">
        <v>31</v>
      </c>
      <c r="E287" t="s">
        <v>3482</v>
      </c>
      <c r="F287" t="s">
        <v>3488</v>
      </c>
      <c r="G287" t="s">
        <v>3489</v>
      </c>
      <c r="J287">
        <v>712</v>
      </c>
      <c r="K287" t="s">
        <v>6669</v>
      </c>
      <c r="L287">
        <v>0</v>
      </c>
      <c r="P287" t="s">
        <v>3492</v>
      </c>
      <c r="Q287">
        <v>50.854661</v>
      </c>
      <c r="R287">
        <v>51.184083000000001</v>
      </c>
      <c r="S287">
        <v>-114.26948299999999</v>
      </c>
      <c r="T287">
        <v>-113.82150799999999</v>
      </c>
      <c r="U287" t="s">
        <v>3493</v>
      </c>
    </row>
    <row r="288" spans="1:23" hidden="1" x14ac:dyDescent="0.2">
      <c r="A288">
        <v>1422</v>
      </c>
      <c r="B288" t="s">
        <v>6566</v>
      </c>
      <c r="C288" t="s">
        <v>6574</v>
      </c>
      <c r="D288" t="s">
        <v>31</v>
      </c>
      <c r="E288" t="s">
        <v>3482</v>
      </c>
      <c r="F288" t="s">
        <v>3488</v>
      </c>
      <c r="G288" t="s">
        <v>3489</v>
      </c>
      <c r="J288">
        <v>712</v>
      </c>
      <c r="K288" t="s">
        <v>6670</v>
      </c>
      <c r="L288">
        <v>0</v>
      </c>
      <c r="P288" t="s">
        <v>3492</v>
      </c>
      <c r="Q288">
        <v>50.854661</v>
      </c>
      <c r="R288">
        <v>51.184083000000001</v>
      </c>
      <c r="S288">
        <v>-114.26948299999999</v>
      </c>
      <c r="T288">
        <v>-113.82150799999999</v>
      </c>
      <c r="U288" t="s">
        <v>3493</v>
      </c>
    </row>
    <row r="289" spans="1:23" x14ac:dyDescent="0.2">
      <c r="A289">
        <v>54</v>
      </c>
      <c r="B289" t="s">
        <v>23</v>
      </c>
      <c r="D289" t="s">
        <v>24</v>
      </c>
      <c r="E289" t="s">
        <v>96</v>
      </c>
      <c r="F289" t="s">
        <v>293</v>
      </c>
      <c r="G289" t="s">
        <v>312</v>
      </c>
      <c r="K289" t="s">
        <v>313</v>
      </c>
      <c r="O289" t="s">
        <v>314</v>
      </c>
      <c r="Q289">
        <v>37.003484999999998</v>
      </c>
      <c r="R289">
        <v>37.776403999999999</v>
      </c>
      <c r="S289">
        <v>-122.41170905068699</v>
      </c>
      <c r="T289">
        <v>-121.56608799999999</v>
      </c>
      <c r="U289" t="s">
        <v>315</v>
      </c>
      <c r="W289" t="s">
        <v>85</v>
      </c>
    </row>
    <row r="290" spans="1:23" x14ac:dyDescent="0.2">
      <c r="A290">
        <v>480</v>
      </c>
      <c r="B290" t="s">
        <v>23</v>
      </c>
      <c r="D290" t="s">
        <v>24</v>
      </c>
      <c r="E290" t="s">
        <v>1193</v>
      </c>
      <c r="G290" t="s">
        <v>2369</v>
      </c>
      <c r="K290" t="s">
        <v>2370</v>
      </c>
      <c r="O290" t="s">
        <v>2371</v>
      </c>
      <c r="Q290">
        <v>38.322868999999997</v>
      </c>
      <c r="R290">
        <v>38.725993000000003</v>
      </c>
      <c r="S290">
        <v>-76.780770419999996</v>
      </c>
      <c r="T290">
        <v>-76.406351999999998</v>
      </c>
      <c r="U290" t="s">
        <v>2372</v>
      </c>
      <c r="V290" t="s">
        <v>50</v>
      </c>
    </row>
    <row r="291" spans="1:23" x14ac:dyDescent="0.2">
      <c r="A291">
        <v>297</v>
      </c>
      <c r="B291" t="s">
        <v>23</v>
      </c>
      <c r="D291" t="s">
        <v>24</v>
      </c>
      <c r="E291" t="s">
        <v>96</v>
      </c>
      <c r="F291" t="s">
        <v>1498</v>
      </c>
      <c r="G291" t="s">
        <v>1499</v>
      </c>
      <c r="K291" t="s">
        <v>1500</v>
      </c>
      <c r="O291" t="s">
        <v>1501</v>
      </c>
      <c r="Q291">
        <v>34.216075475453501</v>
      </c>
      <c r="R291">
        <v>34.243015</v>
      </c>
      <c r="S291">
        <v>-119.07417700000001</v>
      </c>
      <c r="T291">
        <v>-118.974631</v>
      </c>
      <c r="U291" t="s">
        <v>1502</v>
      </c>
      <c r="V291" t="s">
        <v>50</v>
      </c>
      <c r="W291" t="s">
        <v>102</v>
      </c>
    </row>
    <row r="292" spans="1:23" x14ac:dyDescent="0.2">
      <c r="A292">
        <v>182</v>
      </c>
      <c r="B292" t="s">
        <v>23</v>
      </c>
      <c r="D292" t="s">
        <v>24</v>
      </c>
      <c r="E292" t="s">
        <v>936</v>
      </c>
      <c r="F292" t="s">
        <v>937</v>
      </c>
      <c r="G292" t="s">
        <v>938</v>
      </c>
      <c r="K292" t="s">
        <v>939</v>
      </c>
      <c r="O292" t="s">
        <v>940</v>
      </c>
      <c r="Q292">
        <v>35.182977000000001</v>
      </c>
      <c r="R292">
        <v>35.216008000000002</v>
      </c>
      <c r="S292">
        <v>-97.451474000000005</v>
      </c>
      <c r="T292">
        <v>-97.435608999999999</v>
      </c>
      <c r="U292" t="s">
        <v>941</v>
      </c>
    </row>
    <row r="293" spans="1:23" hidden="1" x14ac:dyDescent="0.2">
      <c r="A293">
        <v>935</v>
      </c>
      <c r="B293" t="s">
        <v>23</v>
      </c>
      <c r="D293" t="s">
        <v>3146</v>
      </c>
      <c r="E293" t="s">
        <v>4591</v>
      </c>
      <c r="F293" t="s">
        <v>4592</v>
      </c>
      <c r="G293" t="s">
        <v>4593</v>
      </c>
      <c r="H293" t="s">
        <v>2313</v>
      </c>
      <c r="K293" t="s">
        <v>4594</v>
      </c>
      <c r="O293" t="s">
        <v>4595</v>
      </c>
      <c r="P293" t="s">
        <v>4596</v>
      </c>
      <c r="U293" t="s">
        <v>4597</v>
      </c>
    </row>
    <row r="294" spans="1:23" hidden="1" x14ac:dyDescent="0.2">
      <c r="A294">
        <v>1423</v>
      </c>
      <c r="B294" t="s">
        <v>6566</v>
      </c>
      <c r="C294" t="s">
        <v>6671</v>
      </c>
      <c r="D294" t="s">
        <v>3146</v>
      </c>
      <c r="E294" t="s">
        <v>4591</v>
      </c>
      <c r="F294" t="s">
        <v>4592</v>
      </c>
      <c r="G294" t="s">
        <v>4593</v>
      </c>
      <c r="H294" t="s">
        <v>6672</v>
      </c>
      <c r="I294" t="s">
        <v>6673</v>
      </c>
      <c r="J294">
        <v>935</v>
      </c>
      <c r="K294" t="s">
        <v>6674</v>
      </c>
      <c r="L294">
        <v>0</v>
      </c>
      <c r="P294" t="s">
        <v>4596</v>
      </c>
      <c r="U294" t="s">
        <v>4597</v>
      </c>
    </row>
    <row r="295" spans="1:23" x14ac:dyDescent="0.2">
      <c r="A295">
        <v>252</v>
      </c>
      <c r="B295" t="s">
        <v>23</v>
      </c>
      <c r="D295" t="s">
        <v>24</v>
      </c>
      <c r="E295" t="s">
        <v>146</v>
      </c>
      <c r="F295" t="s">
        <v>1300</v>
      </c>
      <c r="G295" t="s">
        <v>1301</v>
      </c>
      <c r="K295" t="s">
        <v>1302</v>
      </c>
      <c r="O295" t="s">
        <v>1303</v>
      </c>
      <c r="Q295">
        <v>45.151197199999999</v>
      </c>
      <c r="R295">
        <v>45.359991000000001</v>
      </c>
      <c r="S295">
        <v>-122.83495360000001</v>
      </c>
      <c r="T295">
        <v>-122.60426699999999</v>
      </c>
      <c r="U295" t="s">
        <v>1304</v>
      </c>
    </row>
    <row r="296" spans="1:23" x14ac:dyDescent="0.2">
      <c r="A296">
        <v>605</v>
      </c>
      <c r="B296" t="s">
        <v>23</v>
      </c>
      <c r="D296" t="s">
        <v>24</v>
      </c>
      <c r="E296" t="s">
        <v>146</v>
      </c>
      <c r="F296" t="s">
        <v>1275</v>
      </c>
      <c r="G296" t="s">
        <v>2942</v>
      </c>
      <c r="K296" t="s">
        <v>2943</v>
      </c>
      <c r="O296" t="s">
        <v>2944</v>
      </c>
      <c r="Q296">
        <v>45.298987138573501</v>
      </c>
      <c r="R296">
        <v>45.3010657654158</v>
      </c>
      <c r="S296">
        <v>-122.692828552403</v>
      </c>
      <c r="T296">
        <v>-122.692637681176</v>
      </c>
      <c r="U296" t="s">
        <v>2945</v>
      </c>
    </row>
    <row r="297" spans="1:23" x14ac:dyDescent="0.2">
      <c r="A297">
        <v>447</v>
      </c>
      <c r="B297" t="s">
        <v>23</v>
      </c>
      <c r="D297" t="s">
        <v>24</v>
      </c>
      <c r="E297" t="s">
        <v>2084</v>
      </c>
      <c r="G297" t="s">
        <v>2219</v>
      </c>
      <c r="K297" t="s">
        <v>2220</v>
      </c>
      <c r="O297" t="s">
        <v>2221</v>
      </c>
      <c r="Q297">
        <v>42.541978100000001</v>
      </c>
      <c r="R297">
        <v>42.684628029999999</v>
      </c>
      <c r="S297">
        <v>-70.943073699999999</v>
      </c>
      <c r="T297">
        <v>-70.598630600000007</v>
      </c>
      <c r="U297" t="s">
        <v>2222</v>
      </c>
    </row>
    <row r="298" spans="1:23" x14ac:dyDescent="0.2">
      <c r="A298">
        <v>645</v>
      </c>
      <c r="B298" t="s">
        <v>23</v>
      </c>
      <c r="D298" t="s">
        <v>24</v>
      </c>
      <c r="E298" t="s">
        <v>2084</v>
      </c>
      <c r="F298" t="s">
        <v>3125</v>
      </c>
      <c r="G298" t="s">
        <v>3126</v>
      </c>
      <c r="K298" t="s">
        <v>3127</v>
      </c>
      <c r="O298" t="s">
        <v>3128</v>
      </c>
      <c r="Q298">
        <v>41.523029999999999</v>
      </c>
      <c r="R298">
        <v>42.079373413286199</v>
      </c>
      <c r="S298">
        <v>-70.669797000000003</v>
      </c>
      <c r="T298">
        <v>-69.961949000000004</v>
      </c>
      <c r="U298" t="s">
        <v>3129</v>
      </c>
    </row>
    <row r="299" spans="1:23" x14ac:dyDescent="0.2">
      <c r="A299">
        <v>471</v>
      </c>
      <c r="B299" t="s">
        <v>23</v>
      </c>
      <c r="D299" t="s">
        <v>24</v>
      </c>
      <c r="E299" t="s">
        <v>1856</v>
      </c>
      <c r="F299" t="s">
        <v>2323</v>
      </c>
      <c r="G299" t="s">
        <v>2324</v>
      </c>
      <c r="K299" t="s">
        <v>2325</v>
      </c>
      <c r="O299" t="s">
        <v>2326</v>
      </c>
      <c r="P299" t="s">
        <v>2327</v>
      </c>
      <c r="Q299">
        <v>35.573104000000001</v>
      </c>
      <c r="R299">
        <v>35.990454999999997</v>
      </c>
      <c r="S299">
        <v>-78.801990000000004</v>
      </c>
      <c r="T299">
        <v>-78.323486000000003</v>
      </c>
      <c r="U299" t="s">
        <v>2328</v>
      </c>
    </row>
    <row r="300" spans="1:23" x14ac:dyDescent="0.2">
      <c r="A300">
        <v>222</v>
      </c>
      <c r="B300" t="s">
        <v>23</v>
      </c>
      <c r="D300" t="s">
        <v>24</v>
      </c>
      <c r="E300" t="s">
        <v>1145</v>
      </c>
      <c r="F300" t="s">
        <v>1146</v>
      </c>
      <c r="G300" t="s">
        <v>1147</v>
      </c>
      <c r="K300" t="s">
        <v>1148</v>
      </c>
      <c r="O300" t="s">
        <v>1149</v>
      </c>
      <c r="Q300">
        <v>30.346346</v>
      </c>
      <c r="R300">
        <v>30.594508999999999</v>
      </c>
      <c r="S300">
        <v>-91.200005000000004</v>
      </c>
      <c r="T300">
        <v>-91.000861999999998</v>
      </c>
      <c r="U300" t="s">
        <v>1150</v>
      </c>
    </row>
    <row r="301" spans="1:23" hidden="1" x14ac:dyDescent="0.2">
      <c r="A301">
        <v>1424</v>
      </c>
      <c r="B301" t="s">
        <v>6566</v>
      </c>
      <c r="C301" t="s">
        <v>6567</v>
      </c>
      <c r="D301" t="s">
        <v>24</v>
      </c>
      <c r="E301" t="s">
        <v>1151</v>
      </c>
      <c r="F301" t="s">
        <v>2002</v>
      </c>
      <c r="G301" t="s">
        <v>6675</v>
      </c>
      <c r="J301">
        <v>402</v>
      </c>
      <c r="K301" t="s">
        <v>6676</v>
      </c>
      <c r="L301">
        <v>0</v>
      </c>
      <c r="P301" t="s">
        <v>2006</v>
      </c>
      <c r="Q301">
        <v>42.565736000000001</v>
      </c>
      <c r="R301">
        <v>42.774684999999998</v>
      </c>
      <c r="S301">
        <v>-84.630626000000007</v>
      </c>
      <c r="T301">
        <v>-84.174002999999999</v>
      </c>
      <c r="U301" t="s">
        <v>2007</v>
      </c>
    </row>
    <row r="302" spans="1:23" hidden="1" x14ac:dyDescent="0.2">
      <c r="A302">
        <v>1425</v>
      </c>
      <c r="B302" t="s">
        <v>6566</v>
      </c>
      <c r="C302" t="s">
        <v>6572</v>
      </c>
      <c r="D302" t="s">
        <v>24</v>
      </c>
      <c r="E302" t="s">
        <v>1151</v>
      </c>
      <c r="F302" t="s">
        <v>2002</v>
      </c>
      <c r="G302" t="s">
        <v>6675</v>
      </c>
      <c r="J302">
        <v>402</v>
      </c>
      <c r="K302" t="s">
        <v>6677</v>
      </c>
      <c r="L302">
        <v>0</v>
      </c>
      <c r="P302" t="s">
        <v>2006</v>
      </c>
      <c r="Q302">
        <v>42.565736000000001</v>
      </c>
      <c r="R302">
        <v>42.774684999999998</v>
      </c>
      <c r="S302">
        <v>-84.630626000000007</v>
      </c>
      <c r="T302">
        <v>-84.174002999999999</v>
      </c>
      <c r="U302" t="s">
        <v>2007</v>
      </c>
    </row>
    <row r="303" spans="1:23" hidden="1" x14ac:dyDescent="0.2">
      <c r="A303">
        <v>1426</v>
      </c>
      <c r="B303" t="s">
        <v>6566</v>
      </c>
      <c r="C303" t="s">
        <v>6574</v>
      </c>
      <c r="D303" t="s">
        <v>24</v>
      </c>
      <c r="E303" t="s">
        <v>1151</v>
      </c>
      <c r="F303" t="s">
        <v>2002</v>
      </c>
      <c r="G303" t="s">
        <v>6675</v>
      </c>
      <c r="J303">
        <v>402</v>
      </c>
      <c r="K303" t="s">
        <v>6678</v>
      </c>
      <c r="L303">
        <v>0</v>
      </c>
      <c r="P303" t="s">
        <v>2006</v>
      </c>
      <c r="Q303">
        <v>42.565736000000001</v>
      </c>
      <c r="R303">
        <v>42.774684999999998</v>
      </c>
      <c r="S303">
        <v>-84.630626000000007</v>
      </c>
      <c r="T303">
        <v>-84.174002999999999</v>
      </c>
      <c r="U303" t="s">
        <v>2007</v>
      </c>
    </row>
    <row r="304" spans="1:23" x14ac:dyDescent="0.2">
      <c r="A304">
        <v>402</v>
      </c>
      <c r="B304" t="s">
        <v>23</v>
      </c>
      <c r="D304" t="s">
        <v>24</v>
      </c>
      <c r="E304" t="s">
        <v>1151</v>
      </c>
      <c r="F304" t="s">
        <v>2002</v>
      </c>
      <c r="G304" t="s">
        <v>2003</v>
      </c>
      <c r="K304" t="s">
        <v>2004</v>
      </c>
      <c r="O304" t="s">
        <v>2005</v>
      </c>
      <c r="P304" t="s">
        <v>2006</v>
      </c>
      <c r="Q304">
        <v>42.565736000000001</v>
      </c>
      <c r="R304">
        <v>42.774684999999998</v>
      </c>
      <c r="S304">
        <v>-84.630626000000007</v>
      </c>
      <c r="T304">
        <v>-84.174002999999999</v>
      </c>
      <c r="U304" t="s">
        <v>2007</v>
      </c>
    </row>
    <row r="305" spans="1:23" x14ac:dyDescent="0.2">
      <c r="A305">
        <v>538</v>
      </c>
      <c r="B305" t="s">
        <v>23</v>
      </c>
      <c r="D305" t="s">
        <v>24</v>
      </c>
      <c r="E305" t="s">
        <v>51</v>
      </c>
      <c r="F305" t="s">
        <v>696</v>
      </c>
      <c r="G305" t="s">
        <v>2634</v>
      </c>
      <c r="K305" t="s">
        <v>2635</v>
      </c>
      <c r="O305" t="s">
        <v>2636</v>
      </c>
      <c r="P305" t="s">
        <v>2637</v>
      </c>
      <c r="Q305">
        <v>42.467067</v>
      </c>
      <c r="R305">
        <v>43.107059999999997</v>
      </c>
      <c r="S305">
        <v>-74.010109</v>
      </c>
      <c r="T305">
        <v>-73.614608000000004</v>
      </c>
      <c r="U305" t="s">
        <v>2638</v>
      </c>
    </row>
    <row r="306" spans="1:23" x14ac:dyDescent="0.2">
      <c r="A306">
        <v>150</v>
      </c>
      <c r="B306" t="s">
        <v>23</v>
      </c>
      <c r="D306" t="s">
        <v>24</v>
      </c>
      <c r="E306" t="s">
        <v>770</v>
      </c>
      <c r="F306" t="s">
        <v>782</v>
      </c>
      <c r="G306" t="s">
        <v>783</v>
      </c>
      <c r="K306" t="s">
        <v>784</v>
      </c>
      <c r="O306" t="s">
        <v>785</v>
      </c>
      <c r="P306" t="s">
        <v>786</v>
      </c>
      <c r="Q306">
        <v>30.147252000000002</v>
      </c>
      <c r="R306">
        <v>30.587897000000002</v>
      </c>
      <c r="S306">
        <v>-97.991100000000003</v>
      </c>
      <c r="T306">
        <v>-97.370389000000003</v>
      </c>
      <c r="U306" t="s">
        <v>787</v>
      </c>
    </row>
    <row r="307" spans="1:23" hidden="1" x14ac:dyDescent="0.2">
      <c r="A307">
        <v>1427</v>
      </c>
      <c r="B307" t="s">
        <v>6566</v>
      </c>
      <c r="C307" t="s">
        <v>6567</v>
      </c>
      <c r="D307" t="s">
        <v>24</v>
      </c>
      <c r="E307" t="s">
        <v>770</v>
      </c>
      <c r="F307" t="s">
        <v>782</v>
      </c>
      <c r="G307" t="s">
        <v>783</v>
      </c>
      <c r="J307">
        <v>150</v>
      </c>
      <c r="K307" t="s">
        <v>6679</v>
      </c>
      <c r="L307">
        <v>0</v>
      </c>
      <c r="P307" t="s">
        <v>786</v>
      </c>
      <c r="Q307">
        <v>30.147252000000002</v>
      </c>
      <c r="R307">
        <v>30.587897000000002</v>
      </c>
      <c r="S307">
        <v>-97.991100000000003</v>
      </c>
      <c r="T307">
        <v>-97.370389000000003</v>
      </c>
      <c r="U307" t="s">
        <v>787</v>
      </c>
    </row>
    <row r="308" spans="1:23" hidden="1" x14ac:dyDescent="0.2">
      <c r="A308">
        <v>1428</v>
      </c>
      <c r="B308" t="s">
        <v>6566</v>
      </c>
      <c r="C308" t="s">
        <v>6572</v>
      </c>
      <c r="D308" t="s">
        <v>24</v>
      </c>
      <c r="E308" t="s">
        <v>770</v>
      </c>
      <c r="F308" t="s">
        <v>782</v>
      </c>
      <c r="G308" t="s">
        <v>783</v>
      </c>
      <c r="J308">
        <v>150</v>
      </c>
      <c r="K308" t="s">
        <v>6680</v>
      </c>
      <c r="L308">
        <v>0</v>
      </c>
      <c r="P308" t="s">
        <v>786</v>
      </c>
      <c r="Q308">
        <v>30.147252000000002</v>
      </c>
      <c r="R308">
        <v>30.587897000000002</v>
      </c>
      <c r="S308">
        <v>-97.991100000000003</v>
      </c>
      <c r="T308">
        <v>-97.370389000000003</v>
      </c>
      <c r="U308" t="s">
        <v>787</v>
      </c>
    </row>
    <row r="309" spans="1:23" hidden="1" x14ac:dyDescent="0.2">
      <c r="A309">
        <v>1429</v>
      </c>
      <c r="B309" t="s">
        <v>6566</v>
      </c>
      <c r="C309" t="s">
        <v>6574</v>
      </c>
      <c r="D309" t="s">
        <v>24</v>
      </c>
      <c r="E309" t="s">
        <v>770</v>
      </c>
      <c r="F309" t="s">
        <v>782</v>
      </c>
      <c r="G309" t="s">
        <v>783</v>
      </c>
      <c r="J309">
        <v>150</v>
      </c>
      <c r="K309" t="s">
        <v>6681</v>
      </c>
      <c r="L309">
        <v>0</v>
      </c>
      <c r="P309" t="s">
        <v>786</v>
      </c>
      <c r="Q309">
        <v>30.147252000000002</v>
      </c>
      <c r="R309">
        <v>30.587897000000002</v>
      </c>
      <c r="S309">
        <v>-97.991100000000003</v>
      </c>
      <c r="T309">
        <v>-97.370389000000003</v>
      </c>
      <c r="U309" t="s">
        <v>787</v>
      </c>
    </row>
    <row r="310" spans="1:23" x14ac:dyDescent="0.2">
      <c r="A310">
        <v>1308</v>
      </c>
      <c r="B310" t="s">
        <v>23</v>
      </c>
      <c r="D310" t="s">
        <v>24</v>
      </c>
      <c r="E310" t="s">
        <v>1690</v>
      </c>
      <c r="G310" t="s">
        <v>6453</v>
      </c>
      <c r="K310" t="s">
        <v>6454</v>
      </c>
      <c r="O310" t="s">
        <v>6455</v>
      </c>
      <c r="Q310">
        <v>30.670500000000001</v>
      </c>
      <c r="R310">
        <v>33.208348999999998</v>
      </c>
      <c r="S310">
        <v>-88.101200000000006</v>
      </c>
      <c r="T310">
        <v>-87.022099999999995</v>
      </c>
      <c r="U310" t="s">
        <v>6456</v>
      </c>
    </row>
    <row r="311" spans="1:23" x14ac:dyDescent="0.2">
      <c r="A311">
        <v>294</v>
      </c>
      <c r="B311" t="s">
        <v>23</v>
      </c>
      <c r="D311" t="s">
        <v>24</v>
      </c>
      <c r="E311" t="s">
        <v>1162</v>
      </c>
      <c r="F311" t="s">
        <v>1484</v>
      </c>
      <c r="G311" t="s">
        <v>1485</v>
      </c>
      <c r="K311" t="s">
        <v>1486</v>
      </c>
      <c r="O311" t="s">
        <v>1487</v>
      </c>
      <c r="Q311">
        <v>58.274980999999997</v>
      </c>
      <c r="R311">
        <v>58.405360000000002</v>
      </c>
      <c r="S311">
        <v>-134.64429286999999</v>
      </c>
      <c r="T311">
        <v>-134.390063</v>
      </c>
      <c r="U311" t="s">
        <v>1488</v>
      </c>
      <c r="W311" t="s">
        <v>85</v>
      </c>
    </row>
    <row r="312" spans="1:23" x14ac:dyDescent="0.2">
      <c r="A312">
        <v>310</v>
      </c>
      <c r="B312" t="s">
        <v>23</v>
      </c>
      <c r="D312" t="s">
        <v>24</v>
      </c>
      <c r="E312" t="s">
        <v>1243</v>
      </c>
      <c r="F312" t="s">
        <v>1557</v>
      </c>
      <c r="G312" t="s">
        <v>1485</v>
      </c>
      <c r="K312" t="s">
        <v>1558</v>
      </c>
      <c r="O312" t="s">
        <v>1559</v>
      </c>
      <c r="Q312">
        <v>46.582315000000001</v>
      </c>
      <c r="R312">
        <v>46.621896999999997</v>
      </c>
      <c r="S312">
        <v>-112.060643</v>
      </c>
      <c r="T312">
        <v>-111.893681</v>
      </c>
      <c r="U312" t="s">
        <v>1560</v>
      </c>
    </row>
    <row r="313" spans="1:23" hidden="1" x14ac:dyDescent="0.2">
      <c r="A313">
        <v>1672</v>
      </c>
      <c r="B313" t="s">
        <v>6566</v>
      </c>
      <c r="C313" t="s">
        <v>6574</v>
      </c>
      <c r="D313" t="s">
        <v>24</v>
      </c>
      <c r="E313" t="s">
        <v>1162</v>
      </c>
      <c r="F313" t="s">
        <v>1484</v>
      </c>
      <c r="G313" t="s">
        <v>1485</v>
      </c>
      <c r="J313">
        <v>294</v>
      </c>
      <c r="K313" t="s">
        <v>6993</v>
      </c>
      <c r="L313">
        <v>2</v>
      </c>
      <c r="M313" t="s">
        <v>6695</v>
      </c>
      <c r="N313" t="s">
        <v>6696</v>
      </c>
      <c r="P313" t="s">
        <v>6697</v>
      </c>
      <c r="Q313">
        <v>58.274980999999997</v>
      </c>
      <c r="R313">
        <v>58.405360000000002</v>
      </c>
      <c r="S313">
        <v>-134.64429286999999</v>
      </c>
      <c r="T313">
        <v>-134.390063</v>
      </c>
      <c r="U313" t="s">
        <v>1488</v>
      </c>
    </row>
    <row r="314" spans="1:23" hidden="1" x14ac:dyDescent="0.2">
      <c r="A314">
        <v>1673</v>
      </c>
      <c r="B314" t="s">
        <v>6566</v>
      </c>
      <c r="C314" t="s">
        <v>6567</v>
      </c>
      <c r="D314" t="s">
        <v>24</v>
      </c>
      <c r="E314" t="s">
        <v>1162</v>
      </c>
      <c r="F314" t="s">
        <v>1484</v>
      </c>
      <c r="G314" t="s">
        <v>1485</v>
      </c>
      <c r="J314">
        <v>294</v>
      </c>
      <c r="K314" t="s">
        <v>6994</v>
      </c>
      <c r="L314">
        <v>2</v>
      </c>
      <c r="M314" t="s">
        <v>6695</v>
      </c>
      <c r="N314" t="s">
        <v>6696</v>
      </c>
      <c r="P314" t="s">
        <v>6697</v>
      </c>
      <c r="Q314">
        <v>58.274980999999997</v>
      </c>
      <c r="R314">
        <v>58.405360000000002</v>
      </c>
      <c r="S314">
        <v>-134.64429286999999</v>
      </c>
      <c r="T314">
        <v>-134.390063</v>
      </c>
      <c r="U314" t="s">
        <v>1488</v>
      </c>
    </row>
    <row r="315" spans="1:23" x14ac:dyDescent="0.2">
      <c r="A315">
        <v>74</v>
      </c>
      <c r="B315" t="s">
        <v>23</v>
      </c>
      <c r="D315" t="s">
        <v>24</v>
      </c>
      <c r="E315" t="s">
        <v>96</v>
      </c>
      <c r="F315" t="s">
        <v>407</v>
      </c>
      <c r="G315" t="s">
        <v>408</v>
      </c>
      <c r="K315" t="s">
        <v>409</v>
      </c>
      <c r="O315" t="s">
        <v>410</v>
      </c>
      <c r="P315" t="s">
        <v>411</v>
      </c>
      <c r="Q315">
        <v>37.329934999999999</v>
      </c>
      <c r="R315">
        <v>39.099809</v>
      </c>
      <c r="S315">
        <v>-122.41030600000001</v>
      </c>
      <c r="T315">
        <v>-120.952693</v>
      </c>
      <c r="U315" t="s">
        <v>412</v>
      </c>
      <c r="W315" t="s">
        <v>85</v>
      </c>
    </row>
    <row r="316" spans="1:23" x14ac:dyDescent="0.2">
      <c r="A316">
        <v>127</v>
      </c>
      <c r="B316" t="s">
        <v>23</v>
      </c>
      <c r="D316" t="s">
        <v>24</v>
      </c>
      <c r="E316" t="s">
        <v>146</v>
      </c>
      <c r="G316" t="s">
        <v>672</v>
      </c>
      <c r="K316" t="s">
        <v>673</v>
      </c>
      <c r="O316" t="s">
        <v>674</v>
      </c>
      <c r="Q316">
        <v>44.311264773855299</v>
      </c>
      <c r="R316">
        <v>45.588653999999998</v>
      </c>
      <c r="S316">
        <v>-124.10415485501299</v>
      </c>
      <c r="T316">
        <v>-122.59311700000001</v>
      </c>
      <c r="U316" t="s">
        <v>675</v>
      </c>
    </row>
    <row r="317" spans="1:23" x14ac:dyDescent="0.2">
      <c r="A317">
        <v>1931</v>
      </c>
      <c r="B317" t="s">
        <v>23</v>
      </c>
      <c r="D317" t="s">
        <v>4827</v>
      </c>
      <c r="E317" t="s">
        <v>7777</v>
      </c>
      <c r="G317" t="s">
        <v>7778</v>
      </c>
      <c r="K317" t="s">
        <v>7779</v>
      </c>
      <c r="O317" t="s">
        <v>7780</v>
      </c>
      <c r="P317" t="s">
        <v>7767</v>
      </c>
      <c r="Q317">
        <v>51.392014789999998</v>
      </c>
      <c r="R317">
        <v>51.589385567999997</v>
      </c>
      <c r="S317">
        <v>-3.330534498</v>
      </c>
      <c r="T317">
        <v>-2.9916107850000002</v>
      </c>
      <c r="U317" t="s">
        <v>7781</v>
      </c>
    </row>
    <row r="318" spans="1:23" x14ac:dyDescent="0.2">
      <c r="A318">
        <v>149</v>
      </c>
      <c r="B318" t="s">
        <v>23</v>
      </c>
      <c r="D318" t="s">
        <v>24</v>
      </c>
      <c r="E318" t="s">
        <v>776</v>
      </c>
      <c r="F318" t="s">
        <v>777</v>
      </c>
      <c r="G318" t="s">
        <v>778</v>
      </c>
      <c r="K318" t="s">
        <v>779</v>
      </c>
      <c r="O318" t="s">
        <v>780</v>
      </c>
      <c r="Q318">
        <v>32.3748</v>
      </c>
      <c r="R318">
        <v>32.442500000000003</v>
      </c>
      <c r="S318">
        <v>-104.2649</v>
      </c>
      <c r="T318">
        <v>-104.221</v>
      </c>
      <c r="U318" t="s">
        <v>781</v>
      </c>
      <c r="V318" t="s">
        <v>50</v>
      </c>
      <c r="W318" t="s">
        <v>85</v>
      </c>
    </row>
    <row r="319" spans="1:23" x14ac:dyDescent="0.2">
      <c r="A319">
        <v>1932</v>
      </c>
      <c r="B319" t="s">
        <v>23</v>
      </c>
      <c r="D319" t="s">
        <v>4827</v>
      </c>
      <c r="E319" t="s">
        <v>7782</v>
      </c>
      <c r="G319" t="s">
        <v>7783</v>
      </c>
      <c r="K319" t="s">
        <v>7784</v>
      </c>
      <c r="O319" t="s">
        <v>7785</v>
      </c>
      <c r="P319" t="s">
        <v>7767</v>
      </c>
      <c r="Q319">
        <v>51.156879000000004</v>
      </c>
      <c r="R319">
        <v>51.817002000000002</v>
      </c>
      <c r="S319">
        <v>-1.2625120000000001</v>
      </c>
      <c r="T319">
        <v>-0.159553</v>
      </c>
      <c r="U319" t="s">
        <v>7786</v>
      </c>
    </row>
    <row r="320" spans="1:23" hidden="1" x14ac:dyDescent="0.2">
      <c r="A320">
        <v>1032</v>
      </c>
      <c r="B320" t="s">
        <v>23</v>
      </c>
      <c r="D320" t="s">
        <v>4585</v>
      </c>
      <c r="E320" t="s">
        <v>5085</v>
      </c>
      <c r="G320" t="s">
        <v>5086</v>
      </c>
      <c r="K320" t="s">
        <v>5087</v>
      </c>
      <c r="O320" t="s">
        <v>5088</v>
      </c>
      <c r="P320" t="s">
        <v>5089</v>
      </c>
      <c r="Q320">
        <v>38.667592999999997</v>
      </c>
      <c r="R320">
        <v>38.798699999999997</v>
      </c>
      <c r="S320">
        <v>-9.2525270000000006</v>
      </c>
      <c r="T320">
        <v>-9.0926840000000002</v>
      </c>
      <c r="U320" t="s">
        <v>5090</v>
      </c>
    </row>
    <row r="321" spans="1:23" hidden="1" x14ac:dyDescent="0.2">
      <c r="A321">
        <v>1873</v>
      </c>
      <c r="B321" t="s">
        <v>23</v>
      </c>
      <c r="D321" t="s">
        <v>4585</v>
      </c>
      <c r="E321" t="s">
        <v>5085</v>
      </c>
      <c r="F321" t="s">
        <v>7482</v>
      </c>
      <c r="G321" t="s">
        <v>7483</v>
      </c>
      <c r="H321" t="s">
        <v>7484</v>
      </c>
      <c r="K321" t="s">
        <v>7485</v>
      </c>
      <c r="O321" t="s">
        <v>7486</v>
      </c>
      <c r="P321" t="s">
        <v>7487</v>
      </c>
      <c r="Q321">
        <v>38.644300000000001</v>
      </c>
      <c r="R321">
        <v>39.079270999999999</v>
      </c>
      <c r="S321">
        <v>-9.4217300000000002</v>
      </c>
      <c r="T321">
        <v>-8.9531500000000008</v>
      </c>
      <c r="U321" t="s">
        <v>7488</v>
      </c>
      <c r="V321" t="s">
        <v>2150</v>
      </c>
    </row>
    <row r="322" spans="1:23" hidden="1" x14ac:dyDescent="0.2">
      <c r="A322">
        <v>1874</v>
      </c>
      <c r="B322" t="s">
        <v>23</v>
      </c>
      <c r="D322" t="s">
        <v>4585</v>
      </c>
      <c r="E322" t="s">
        <v>4586</v>
      </c>
      <c r="F322" t="s">
        <v>7489</v>
      </c>
      <c r="G322" t="s">
        <v>7483</v>
      </c>
      <c r="H322" t="s">
        <v>7490</v>
      </c>
      <c r="K322" t="s">
        <v>7491</v>
      </c>
      <c r="O322" t="s">
        <v>7492</v>
      </c>
      <c r="P322" t="s">
        <v>7487</v>
      </c>
      <c r="Q322">
        <v>38.420099999999998</v>
      </c>
      <c r="R322">
        <v>38.752699999999997</v>
      </c>
      <c r="S322">
        <v>-9.2545300000000008</v>
      </c>
      <c r="T322">
        <v>-8.8859200000000005</v>
      </c>
      <c r="U322" t="s">
        <v>7493</v>
      </c>
      <c r="V322" t="s">
        <v>2150</v>
      </c>
    </row>
    <row r="323" spans="1:23" hidden="1" x14ac:dyDescent="0.2">
      <c r="A323">
        <v>1875</v>
      </c>
      <c r="B323" t="s">
        <v>23</v>
      </c>
      <c r="D323" t="s">
        <v>4585</v>
      </c>
      <c r="E323" t="s">
        <v>4586</v>
      </c>
      <c r="F323" t="s">
        <v>4586</v>
      </c>
      <c r="G323" t="s">
        <v>7483</v>
      </c>
      <c r="H323" t="s">
        <v>7494</v>
      </c>
      <c r="K323" t="s">
        <v>7495</v>
      </c>
      <c r="O323" t="s">
        <v>7496</v>
      </c>
      <c r="P323" t="s">
        <v>7487</v>
      </c>
      <c r="Q323">
        <v>38.445799999999998</v>
      </c>
      <c r="R323">
        <v>38.773699999999998</v>
      </c>
      <c r="S323">
        <v>-9.1738499999999998</v>
      </c>
      <c r="T323">
        <v>-8.4550199999999993</v>
      </c>
      <c r="U323" t="s">
        <v>7497</v>
      </c>
      <c r="V323" t="s">
        <v>2150</v>
      </c>
    </row>
    <row r="324" spans="1:23" hidden="1" x14ac:dyDescent="0.2">
      <c r="A324">
        <v>1881</v>
      </c>
      <c r="B324" t="s">
        <v>23</v>
      </c>
      <c r="D324" t="s">
        <v>4585</v>
      </c>
      <c r="E324" t="s">
        <v>5085</v>
      </c>
      <c r="F324" t="s">
        <v>7528</v>
      </c>
      <c r="G324" t="s">
        <v>7483</v>
      </c>
      <c r="H324" t="s">
        <v>7529</v>
      </c>
      <c r="K324" t="s">
        <v>7530</v>
      </c>
      <c r="O324" t="s">
        <v>7531</v>
      </c>
      <c r="P324" t="s">
        <v>7487</v>
      </c>
      <c r="Q324">
        <v>38.676900000000003</v>
      </c>
      <c r="R324">
        <v>38.9686278580498</v>
      </c>
      <c r="S324">
        <v>-9.4971209205686993</v>
      </c>
      <c r="T324">
        <v>-9.1511176404710604</v>
      </c>
      <c r="U324" t="s">
        <v>7532</v>
      </c>
      <c r="V324" t="s">
        <v>2150</v>
      </c>
    </row>
    <row r="325" spans="1:23" hidden="1" x14ac:dyDescent="0.2">
      <c r="A325">
        <v>1900</v>
      </c>
      <c r="B325" t="s">
        <v>23</v>
      </c>
      <c r="D325" t="s">
        <v>4585</v>
      </c>
      <c r="E325" t="s">
        <v>5085</v>
      </c>
      <c r="G325" t="s">
        <v>7483</v>
      </c>
      <c r="K325" t="s">
        <v>7643</v>
      </c>
      <c r="O325" t="s">
        <v>7644</v>
      </c>
      <c r="P325" t="s">
        <v>7645</v>
      </c>
      <c r="Q325">
        <v>38.420099999999998</v>
      </c>
      <c r="R325">
        <v>39.079270999999999</v>
      </c>
      <c r="S325">
        <v>-9.4971209999999999</v>
      </c>
      <c r="T325">
        <v>-8.4550199999999993</v>
      </c>
      <c r="U325" t="s">
        <v>7646</v>
      </c>
      <c r="W325" t="s">
        <v>85</v>
      </c>
    </row>
    <row r="326" spans="1:23" x14ac:dyDescent="0.2">
      <c r="A326">
        <v>500</v>
      </c>
      <c r="B326" t="s">
        <v>23</v>
      </c>
      <c r="D326" t="s">
        <v>24</v>
      </c>
      <c r="E326" t="s">
        <v>1193</v>
      </c>
      <c r="G326" t="s">
        <v>2461</v>
      </c>
      <c r="K326" t="s">
        <v>2462</v>
      </c>
      <c r="O326" t="s">
        <v>2463</v>
      </c>
      <c r="Q326">
        <v>39.364997000000002</v>
      </c>
      <c r="R326">
        <v>39.664141942234899</v>
      </c>
      <c r="S326">
        <v>-77.176525999999996</v>
      </c>
      <c r="T326">
        <v>-76.836847058185299</v>
      </c>
      <c r="U326" t="s">
        <v>2464</v>
      </c>
    </row>
    <row r="327" spans="1:23" x14ac:dyDescent="0.2">
      <c r="A327">
        <v>985</v>
      </c>
      <c r="B327" t="s">
        <v>23</v>
      </c>
      <c r="D327" t="s">
        <v>2906</v>
      </c>
      <c r="E327" t="s">
        <v>2907</v>
      </c>
      <c r="G327" t="s">
        <v>4823</v>
      </c>
      <c r="K327" t="s">
        <v>4824</v>
      </c>
      <c r="O327" t="s">
        <v>4825</v>
      </c>
      <c r="Q327">
        <v>44.563571266899999</v>
      </c>
      <c r="R327">
        <v>45.875946525099998</v>
      </c>
      <c r="S327">
        <v>4.7583478521</v>
      </c>
      <c r="T327">
        <v>6.2925805509000003</v>
      </c>
      <c r="U327" t="s">
        <v>4826</v>
      </c>
    </row>
    <row r="328" spans="1:23" x14ac:dyDescent="0.2">
      <c r="A328">
        <v>298</v>
      </c>
      <c r="B328" t="s">
        <v>23</v>
      </c>
      <c r="D328" t="s">
        <v>24</v>
      </c>
      <c r="E328" t="s">
        <v>96</v>
      </c>
      <c r="F328" t="s">
        <v>1503</v>
      </c>
      <c r="G328" t="s">
        <v>1504</v>
      </c>
      <c r="K328" t="s">
        <v>1505</v>
      </c>
      <c r="O328" t="s">
        <v>1506</v>
      </c>
      <c r="Q328">
        <v>33.808234420437799</v>
      </c>
      <c r="R328">
        <v>33.886028863659497</v>
      </c>
      <c r="S328">
        <v>-118.2859241618</v>
      </c>
      <c r="T328">
        <v>-118.21192070155</v>
      </c>
      <c r="U328" t="s">
        <v>1507</v>
      </c>
      <c r="V328" t="s">
        <v>50</v>
      </c>
      <c r="W328" t="s">
        <v>85</v>
      </c>
    </row>
    <row r="329" spans="1:23" x14ac:dyDescent="0.2">
      <c r="A329">
        <v>639</v>
      </c>
      <c r="B329" t="s">
        <v>23</v>
      </c>
      <c r="D329" t="s">
        <v>24</v>
      </c>
      <c r="E329" t="s">
        <v>146</v>
      </c>
      <c r="F329" t="s">
        <v>682</v>
      </c>
      <c r="G329" t="s">
        <v>3090</v>
      </c>
      <c r="K329" t="s">
        <v>3091</v>
      </c>
      <c r="O329" t="s">
        <v>3092</v>
      </c>
      <c r="Q329">
        <v>44.0428</v>
      </c>
      <c r="R329">
        <v>45.52899472</v>
      </c>
      <c r="S329">
        <v>-123.102580956479</v>
      </c>
      <c r="T329">
        <v>-122.5958316</v>
      </c>
      <c r="U329" t="s">
        <v>3093</v>
      </c>
      <c r="V329" t="s">
        <v>50</v>
      </c>
      <c r="W329" t="s">
        <v>85</v>
      </c>
    </row>
    <row r="330" spans="1:23" hidden="1" x14ac:dyDescent="0.2">
      <c r="A330">
        <v>1482</v>
      </c>
      <c r="B330" t="s">
        <v>6566</v>
      </c>
      <c r="C330" t="s">
        <v>6572</v>
      </c>
      <c r="D330" t="s">
        <v>24</v>
      </c>
      <c r="E330" t="s">
        <v>146</v>
      </c>
      <c r="F330" t="s">
        <v>722</v>
      </c>
      <c r="G330" t="s">
        <v>6751</v>
      </c>
      <c r="J330">
        <v>138</v>
      </c>
      <c r="K330" t="s">
        <v>6752</v>
      </c>
      <c r="L330">
        <v>2</v>
      </c>
      <c r="M330" t="s">
        <v>6695</v>
      </c>
      <c r="N330" t="s">
        <v>6696</v>
      </c>
      <c r="P330" t="s">
        <v>6697</v>
      </c>
      <c r="Q330">
        <v>43.67033</v>
      </c>
      <c r="R330">
        <v>44.777930923948198</v>
      </c>
      <c r="S330">
        <v>-121.67868799999999</v>
      </c>
      <c r="T330">
        <v>-120.84245300000001</v>
      </c>
      <c r="U330" t="s">
        <v>726</v>
      </c>
    </row>
    <row r="331" spans="1:23" hidden="1" x14ac:dyDescent="0.2">
      <c r="A331">
        <v>1483</v>
      </c>
      <c r="B331" t="s">
        <v>6566</v>
      </c>
      <c r="C331" t="s">
        <v>6574</v>
      </c>
      <c r="D331" t="s">
        <v>24</v>
      </c>
      <c r="E331" t="s">
        <v>146</v>
      </c>
      <c r="F331" t="s">
        <v>722</v>
      </c>
      <c r="G331" t="s">
        <v>6751</v>
      </c>
      <c r="J331">
        <v>138</v>
      </c>
      <c r="K331" t="s">
        <v>6753</v>
      </c>
      <c r="L331">
        <v>2</v>
      </c>
      <c r="M331" t="s">
        <v>6695</v>
      </c>
      <c r="N331" t="s">
        <v>6696</v>
      </c>
      <c r="P331" t="s">
        <v>6697</v>
      </c>
      <c r="Q331">
        <v>43.67033</v>
      </c>
      <c r="R331">
        <v>44.777930923948198</v>
      </c>
      <c r="S331">
        <v>-121.67868799999999</v>
      </c>
      <c r="T331">
        <v>-120.84245300000001</v>
      </c>
      <c r="U331" t="s">
        <v>726</v>
      </c>
    </row>
    <row r="332" spans="1:23" hidden="1" x14ac:dyDescent="0.2">
      <c r="A332">
        <v>1484</v>
      </c>
      <c r="B332" t="s">
        <v>6566</v>
      </c>
      <c r="C332" t="s">
        <v>6567</v>
      </c>
      <c r="D332" t="s">
        <v>24</v>
      </c>
      <c r="E332" t="s">
        <v>146</v>
      </c>
      <c r="F332" t="s">
        <v>722</v>
      </c>
      <c r="G332" t="s">
        <v>6751</v>
      </c>
      <c r="J332">
        <v>138</v>
      </c>
      <c r="K332" t="s">
        <v>6754</v>
      </c>
      <c r="L332">
        <v>2</v>
      </c>
      <c r="M332" t="s">
        <v>6695</v>
      </c>
      <c r="N332" t="s">
        <v>6696</v>
      </c>
      <c r="P332" t="s">
        <v>6697</v>
      </c>
      <c r="Q332">
        <v>43.67033</v>
      </c>
      <c r="R332">
        <v>44.777930923948198</v>
      </c>
      <c r="S332">
        <v>-121.67868799999999</v>
      </c>
      <c r="T332">
        <v>-120.84245300000001</v>
      </c>
      <c r="U332" t="s">
        <v>726</v>
      </c>
    </row>
    <row r="333" spans="1:23" x14ac:dyDescent="0.2">
      <c r="A333">
        <v>138</v>
      </c>
      <c r="B333" t="s">
        <v>23</v>
      </c>
      <c r="D333" t="s">
        <v>24</v>
      </c>
      <c r="E333" t="s">
        <v>146</v>
      </c>
      <c r="F333" t="s">
        <v>722</v>
      </c>
      <c r="G333" t="s">
        <v>723</v>
      </c>
      <c r="K333" t="s">
        <v>724</v>
      </c>
      <c r="O333" t="s">
        <v>725</v>
      </c>
      <c r="Q333">
        <v>43.67033</v>
      </c>
      <c r="R333">
        <v>44.777930923948198</v>
      </c>
      <c r="S333">
        <v>-121.67868799999999</v>
      </c>
      <c r="T333">
        <v>-120.84245300000001</v>
      </c>
      <c r="U333" t="s">
        <v>726</v>
      </c>
    </row>
    <row r="334" spans="1:23" hidden="1" x14ac:dyDescent="0.2">
      <c r="A334">
        <v>1272</v>
      </c>
      <c r="B334" t="s">
        <v>23</v>
      </c>
      <c r="D334" t="s">
        <v>4585</v>
      </c>
      <c r="E334" t="s">
        <v>5085</v>
      </c>
      <c r="F334" t="s">
        <v>6281</v>
      </c>
      <c r="G334" t="s">
        <v>6282</v>
      </c>
      <c r="H334" t="s">
        <v>6283</v>
      </c>
      <c r="K334" t="s">
        <v>6284</v>
      </c>
      <c r="O334" t="s">
        <v>6285</v>
      </c>
      <c r="P334" t="s">
        <v>6286</v>
      </c>
      <c r="Q334">
        <v>38.679561</v>
      </c>
      <c r="R334">
        <v>38.763593999999998</v>
      </c>
      <c r="S334">
        <v>-9.4848870000000005</v>
      </c>
      <c r="T334">
        <v>-9.3130590000000009</v>
      </c>
      <c r="U334" t="s">
        <v>6287</v>
      </c>
    </row>
    <row r="335" spans="1:23" x14ac:dyDescent="0.2">
      <c r="A335">
        <v>1</v>
      </c>
      <c r="B335" t="s">
        <v>23</v>
      </c>
      <c r="D335" t="s">
        <v>24</v>
      </c>
      <c r="E335" t="s">
        <v>25</v>
      </c>
      <c r="F335" t="s">
        <v>26</v>
      </c>
      <c r="G335" t="s">
        <v>27</v>
      </c>
      <c r="K335" t="s">
        <v>28</v>
      </c>
      <c r="O335" t="s">
        <v>29</v>
      </c>
      <c r="Q335">
        <v>43.655372999999997</v>
      </c>
      <c r="R335">
        <v>43.716189999999997</v>
      </c>
      <c r="S335">
        <v>-70.248666</v>
      </c>
      <c r="T335">
        <v>-70.11018</v>
      </c>
      <c r="U335" t="s">
        <v>30</v>
      </c>
    </row>
    <row r="336" spans="1:23" x14ac:dyDescent="0.2">
      <c r="A336">
        <v>146</v>
      </c>
      <c r="B336" t="s">
        <v>23</v>
      </c>
      <c r="D336" t="s">
        <v>24</v>
      </c>
      <c r="E336" t="s">
        <v>125</v>
      </c>
      <c r="F336" t="s">
        <v>750</v>
      </c>
      <c r="G336" t="s">
        <v>760</v>
      </c>
      <c r="K336" t="s">
        <v>761</v>
      </c>
      <c r="O336" t="s">
        <v>762</v>
      </c>
      <c r="Q336">
        <v>32.217672800000003</v>
      </c>
      <c r="R336">
        <v>32.271714186099601</v>
      </c>
      <c r="S336">
        <v>-110.9777239</v>
      </c>
      <c r="T336">
        <v>-110.919471179285</v>
      </c>
      <c r="U336" t="s">
        <v>763</v>
      </c>
      <c r="V336" t="s">
        <v>50</v>
      </c>
      <c r="W336" t="s">
        <v>85</v>
      </c>
    </row>
    <row r="337" spans="1:23" x14ac:dyDescent="0.2">
      <c r="A337">
        <v>299</v>
      </c>
      <c r="B337" t="s">
        <v>23</v>
      </c>
      <c r="D337" t="s">
        <v>24</v>
      </c>
      <c r="E337" t="s">
        <v>96</v>
      </c>
      <c r="F337" t="s">
        <v>97</v>
      </c>
      <c r="G337" t="s">
        <v>1508</v>
      </c>
      <c r="K337" t="s">
        <v>1509</v>
      </c>
      <c r="O337" t="s">
        <v>1510</v>
      </c>
      <c r="U337" t="s">
        <v>1511</v>
      </c>
    </row>
    <row r="338" spans="1:23" x14ac:dyDescent="0.2">
      <c r="A338">
        <v>300</v>
      </c>
      <c r="B338" t="s">
        <v>23</v>
      </c>
      <c r="D338" t="s">
        <v>24</v>
      </c>
      <c r="E338" t="s">
        <v>96</v>
      </c>
      <c r="G338" t="s">
        <v>1512</v>
      </c>
      <c r="K338" t="s">
        <v>1513</v>
      </c>
      <c r="O338" t="s">
        <v>1514</v>
      </c>
      <c r="Q338">
        <v>33.344766772426198</v>
      </c>
      <c r="R338">
        <v>33.602831198618603</v>
      </c>
      <c r="S338">
        <v>-118.322060998279</v>
      </c>
      <c r="T338">
        <v>-117.899246237566</v>
      </c>
      <c r="U338" t="s">
        <v>1515</v>
      </c>
      <c r="V338" t="s">
        <v>50</v>
      </c>
      <c r="W338" t="s">
        <v>85</v>
      </c>
    </row>
    <row r="339" spans="1:23" hidden="1" x14ac:dyDescent="0.2">
      <c r="A339">
        <v>944</v>
      </c>
      <c r="B339" t="s">
        <v>23</v>
      </c>
      <c r="D339" t="s">
        <v>4602</v>
      </c>
      <c r="E339" t="s">
        <v>4635</v>
      </c>
      <c r="F339" t="s">
        <v>4635</v>
      </c>
      <c r="G339" t="s">
        <v>4636</v>
      </c>
      <c r="K339" t="s">
        <v>4637</v>
      </c>
      <c r="O339" t="s">
        <v>4638</v>
      </c>
      <c r="P339" t="s">
        <v>4633</v>
      </c>
      <c r="Q339">
        <v>52.4215188000856</v>
      </c>
      <c r="R339">
        <v>52.569253000558</v>
      </c>
      <c r="S339">
        <v>-9.1550653122675598</v>
      </c>
      <c r="T339">
        <v>-8.9070538346674599</v>
      </c>
      <c r="U339" t="s">
        <v>4639</v>
      </c>
    </row>
    <row r="340" spans="1:23" x14ac:dyDescent="0.2">
      <c r="A340">
        <v>504</v>
      </c>
      <c r="B340" t="s">
        <v>23</v>
      </c>
      <c r="D340" t="s">
        <v>24</v>
      </c>
      <c r="E340" t="s">
        <v>1193</v>
      </c>
      <c r="G340" t="s">
        <v>2480</v>
      </c>
      <c r="K340" t="s">
        <v>2481</v>
      </c>
      <c r="O340" t="s">
        <v>2482</v>
      </c>
      <c r="Q340">
        <v>39.549919000000003</v>
      </c>
      <c r="R340">
        <v>39.683199999999999</v>
      </c>
      <c r="S340">
        <v>-76.076300000000003</v>
      </c>
      <c r="T340">
        <v>-75.743499999999997</v>
      </c>
      <c r="U340" t="s">
        <v>2483</v>
      </c>
    </row>
    <row r="341" spans="1:23" x14ac:dyDescent="0.2">
      <c r="A341">
        <v>198</v>
      </c>
      <c r="B341" t="s">
        <v>23</v>
      </c>
      <c r="D341" t="s">
        <v>24</v>
      </c>
      <c r="E341" t="s">
        <v>985</v>
      </c>
      <c r="F341" t="s">
        <v>1022</v>
      </c>
      <c r="G341" t="s">
        <v>1023</v>
      </c>
      <c r="K341" t="s">
        <v>1024</v>
      </c>
      <c r="O341" t="s">
        <v>1025</v>
      </c>
      <c r="Q341">
        <v>41.88927863</v>
      </c>
      <c r="R341">
        <v>42.058663590000002</v>
      </c>
      <c r="S341">
        <v>-91.754890320000001</v>
      </c>
      <c r="T341">
        <v>-91.545432463599994</v>
      </c>
      <c r="U341" t="s">
        <v>1026</v>
      </c>
    </row>
    <row r="342" spans="1:23" hidden="1" x14ac:dyDescent="0.2">
      <c r="A342">
        <v>796</v>
      </c>
      <c r="B342" t="s">
        <v>23</v>
      </c>
      <c r="D342" t="s">
        <v>3870</v>
      </c>
      <c r="E342" t="s">
        <v>3918</v>
      </c>
      <c r="G342" t="s">
        <v>3919</v>
      </c>
      <c r="K342" t="s">
        <v>3920</v>
      </c>
      <c r="O342" t="s">
        <v>3921</v>
      </c>
      <c r="P342" t="s">
        <v>3922</v>
      </c>
      <c r="Q342">
        <v>41.642498184718299</v>
      </c>
      <c r="R342">
        <v>43.342547466001101</v>
      </c>
      <c r="S342">
        <v>-2.6847429838596799</v>
      </c>
      <c r="T342">
        <v>-0.88834736718245</v>
      </c>
      <c r="U342" t="s">
        <v>3923</v>
      </c>
    </row>
    <row r="343" spans="1:23" x14ac:dyDescent="0.2">
      <c r="A343">
        <v>347</v>
      </c>
      <c r="B343" t="s">
        <v>23</v>
      </c>
      <c r="D343" t="s">
        <v>24</v>
      </c>
      <c r="E343" t="s">
        <v>1608</v>
      </c>
      <c r="F343" t="s">
        <v>1735</v>
      </c>
      <c r="G343" t="s">
        <v>1736</v>
      </c>
      <c r="K343" t="s">
        <v>1737</v>
      </c>
      <c r="O343" t="s">
        <v>1738</v>
      </c>
      <c r="Q343">
        <v>28.10932</v>
      </c>
      <c r="R343">
        <v>28.814992</v>
      </c>
      <c r="S343">
        <v>-81.676810000000003</v>
      </c>
      <c r="T343">
        <v>-81.205342999999999</v>
      </c>
      <c r="U343" t="s">
        <v>1739</v>
      </c>
      <c r="W343" t="s">
        <v>85</v>
      </c>
    </row>
    <row r="344" spans="1:23" hidden="1" x14ac:dyDescent="0.2">
      <c r="A344">
        <v>1766</v>
      </c>
      <c r="B344" t="s">
        <v>6566</v>
      </c>
      <c r="C344" t="s">
        <v>6567</v>
      </c>
      <c r="D344" t="s">
        <v>24</v>
      </c>
      <c r="E344" t="s">
        <v>1608</v>
      </c>
      <c r="F344" t="s">
        <v>1735</v>
      </c>
      <c r="G344" t="s">
        <v>1736</v>
      </c>
      <c r="J344">
        <v>347</v>
      </c>
      <c r="K344" t="s">
        <v>7108</v>
      </c>
      <c r="L344">
        <v>0</v>
      </c>
      <c r="Q344">
        <v>28.10932</v>
      </c>
      <c r="R344">
        <v>28.814992</v>
      </c>
      <c r="S344">
        <v>-81.676810000000003</v>
      </c>
      <c r="T344">
        <v>-81.205342999999999</v>
      </c>
      <c r="U344" t="s">
        <v>1739</v>
      </c>
    </row>
    <row r="345" spans="1:23" hidden="1" x14ac:dyDescent="0.2">
      <c r="A345">
        <v>1767</v>
      </c>
      <c r="B345" t="s">
        <v>6566</v>
      </c>
      <c r="C345" t="s">
        <v>6574</v>
      </c>
      <c r="D345" t="s">
        <v>24</v>
      </c>
      <c r="E345" t="s">
        <v>1608</v>
      </c>
      <c r="F345" t="s">
        <v>1735</v>
      </c>
      <c r="G345" t="s">
        <v>1736</v>
      </c>
      <c r="J345">
        <v>347</v>
      </c>
      <c r="K345" t="s">
        <v>7109</v>
      </c>
      <c r="L345">
        <v>0</v>
      </c>
      <c r="Q345">
        <v>28.10932</v>
      </c>
      <c r="R345">
        <v>28.814992</v>
      </c>
      <c r="S345">
        <v>-81.676810000000003</v>
      </c>
      <c r="T345">
        <v>-81.205342999999999</v>
      </c>
      <c r="U345" t="s">
        <v>1739</v>
      </c>
    </row>
    <row r="346" spans="1:23" hidden="1" x14ac:dyDescent="0.2">
      <c r="A346">
        <v>1768</v>
      </c>
      <c r="B346" t="s">
        <v>6566</v>
      </c>
      <c r="C346" t="s">
        <v>6572</v>
      </c>
      <c r="D346" t="s">
        <v>24</v>
      </c>
      <c r="E346" t="s">
        <v>1608</v>
      </c>
      <c r="F346" t="s">
        <v>1735</v>
      </c>
      <c r="G346" t="s">
        <v>1736</v>
      </c>
      <c r="J346">
        <v>347</v>
      </c>
      <c r="K346" t="s">
        <v>7110</v>
      </c>
      <c r="L346">
        <v>0</v>
      </c>
      <c r="Q346">
        <v>28.10932</v>
      </c>
      <c r="R346">
        <v>28.814992</v>
      </c>
      <c r="S346">
        <v>-81.676810000000003</v>
      </c>
      <c r="T346">
        <v>-81.205342999999999</v>
      </c>
      <c r="U346" t="s">
        <v>1739</v>
      </c>
    </row>
    <row r="347" spans="1:23" hidden="1" x14ac:dyDescent="0.2">
      <c r="A347">
        <v>1430</v>
      </c>
      <c r="B347" t="s">
        <v>6566</v>
      </c>
      <c r="C347" t="s">
        <v>6567</v>
      </c>
      <c r="D347" t="s">
        <v>24</v>
      </c>
      <c r="E347" t="s">
        <v>44</v>
      </c>
      <c r="F347" t="s">
        <v>2013</v>
      </c>
      <c r="G347" t="s">
        <v>6682</v>
      </c>
      <c r="J347">
        <v>404</v>
      </c>
      <c r="K347" t="s">
        <v>6683</v>
      </c>
      <c r="L347">
        <v>0</v>
      </c>
      <c r="P347" t="s">
        <v>6684</v>
      </c>
      <c r="Q347">
        <v>39.830131999999999</v>
      </c>
      <c r="R347">
        <v>40.150499000000003</v>
      </c>
      <c r="S347">
        <v>-83.162655000000001</v>
      </c>
      <c r="T347">
        <v>-82.771726000000001</v>
      </c>
      <c r="U347" t="s">
        <v>2018</v>
      </c>
    </row>
    <row r="348" spans="1:23" hidden="1" x14ac:dyDescent="0.2">
      <c r="A348">
        <v>1431</v>
      </c>
      <c r="B348" t="s">
        <v>6566</v>
      </c>
      <c r="C348" t="s">
        <v>6572</v>
      </c>
      <c r="D348" t="s">
        <v>24</v>
      </c>
      <c r="E348" t="s">
        <v>44</v>
      </c>
      <c r="F348" t="s">
        <v>2013</v>
      </c>
      <c r="G348" t="s">
        <v>6682</v>
      </c>
      <c r="J348">
        <v>404</v>
      </c>
      <c r="K348" t="s">
        <v>6685</v>
      </c>
      <c r="L348">
        <v>0</v>
      </c>
      <c r="P348" t="s">
        <v>6684</v>
      </c>
      <c r="Q348">
        <v>39.830131999999999</v>
      </c>
      <c r="R348">
        <v>40.150499000000003</v>
      </c>
      <c r="S348">
        <v>-83.162655000000001</v>
      </c>
      <c r="T348">
        <v>-82.771726000000001</v>
      </c>
      <c r="U348" t="s">
        <v>2018</v>
      </c>
    </row>
    <row r="349" spans="1:23" hidden="1" x14ac:dyDescent="0.2">
      <c r="A349">
        <v>1432</v>
      </c>
      <c r="B349" t="s">
        <v>6566</v>
      </c>
      <c r="C349" t="s">
        <v>6574</v>
      </c>
      <c r="D349" t="s">
        <v>24</v>
      </c>
      <c r="E349" t="s">
        <v>44</v>
      </c>
      <c r="F349" t="s">
        <v>2013</v>
      </c>
      <c r="G349" t="s">
        <v>6682</v>
      </c>
      <c r="J349">
        <v>404</v>
      </c>
      <c r="K349" t="s">
        <v>6686</v>
      </c>
      <c r="L349">
        <v>0</v>
      </c>
      <c r="P349" t="s">
        <v>6684</v>
      </c>
      <c r="Q349">
        <v>39.830131999999999</v>
      </c>
      <c r="R349">
        <v>40.150499000000003</v>
      </c>
      <c r="S349">
        <v>-83.162655000000001</v>
      </c>
      <c r="T349">
        <v>-82.771726000000001</v>
      </c>
      <c r="U349" t="s">
        <v>2018</v>
      </c>
    </row>
    <row r="350" spans="1:23" x14ac:dyDescent="0.2">
      <c r="A350">
        <v>404</v>
      </c>
      <c r="B350" t="s">
        <v>23</v>
      </c>
      <c r="D350" t="s">
        <v>24</v>
      </c>
      <c r="E350" t="s">
        <v>44</v>
      </c>
      <c r="F350" t="s">
        <v>2013</v>
      </c>
      <c r="G350" t="s">
        <v>2014</v>
      </c>
      <c r="K350" t="s">
        <v>2015</v>
      </c>
      <c r="O350" t="s">
        <v>2016</v>
      </c>
      <c r="P350" t="s">
        <v>2017</v>
      </c>
      <c r="Q350">
        <v>39.830131999999999</v>
      </c>
      <c r="R350">
        <v>40.150499000000003</v>
      </c>
      <c r="S350">
        <v>-83.162655000000001</v>
      </c>
      <c r="T350">
        <v>-82.771726000000001</v>
      </c>
      <c r="U350" t="s">
        <v>2018</v>
      </c>
    </row>
    <row r="351" spans="1:23" x14ac:dyDescent="0.2">
      <c r="A351">
        <v>139</v>
      </c>
      <c r="B351" t="s">
        <v>23</v>
      </c>
      <c r="D351" t="s">
        <v>24</v>
      </c>
      <c r="E351" t="s">
        <v>146</v>
      </c>
      <c r="F351" t="s">
        <v>722</v>
      </c>
      <c r="G351" t="s">
        <v>727</v>
      </c>
      <c r="K351" t="s">
        <v>728</v>
      </c>
      <c r="O351" t="s">
        <v>729</v>
      </c>
      <c r="Q351">
        <v>44.058323999999999</v>
      </c>
      <c r="R351">
        <v>45.589072999999999</v>
      </c>
      <c r="S351">
        <v>-122.67738300000001</v>
      </c>
      <c r="T351">
        <v>-121.13298</v>
      </c>
      <c r="U351" t="s">
        <v>730</v>
      </c>
    </row>
    <row r="352" spans="1:23" x14ac:dyDescent="0.2">
      <c r="A352">
        <v>1236</v>
      </c>
      <c r="B352" t="s">
        <v>23</v>
      </c>
      <c r="D352" t="s">
        <v>24</v>
      </c>
      <c r="E352" t="s">
        <v>1139</v>
      </c>
      <c r="F352" t="s">
        <v>6102</v>
      </c>
      <c r="G352" t="s">
        <v>6103</v>
      </c>
      <c r="H352" t="s">
        <v>6104</v>
      </c>
      <c r="K352" t="s">
        <v>6105</v>
      </c>
      <c r="O352" t="s">
        <v>6106</v>
      </c>
      <c r="P352" t="s">
        <v>6107</v>
      </c>
      <c r="Q352">
        <v>40.761012999999998</v>
      </c>
      <c r="R352">
        <v>40.840530000000001</v>
      </c>
      <c r="S352">
        <v>-77.941649999999896</v>
      </c>
      <c r="T352">
        <v>-77.754239999999896</v>
      </c>
      <c r="U352" t="s">
        <v>6108</v>
      </c>
    </row>
    <row r="353" spans="1:22" x14ac:dyDescent="0.2">
      <c r="A353">
        <v>534</v>
      </c>
      <c r="B353" t="s">
        <v>23</v>
      </c>
      <c r="D353" t="s">
        <v>24</v>
      </c>
      <c r="E353" t="s">
        <v>51</v>
      </c>
      <c r="F353" t="s">
        <v>2614</v>
      </c>
      <c r="G353" t="s">
        <v>2615</v>
      </c>
      <c r="K353" t="s">
        <v>2616</v>
      </c>
      <c r="O353" t="s">
        <v>2617</v>
      </c>
      <c r="Q353">
        <v>42.791041999999997</v>
      </c>
      <c r="R353">
        <v>43.479595000000003</v>
      </c>
      <c r="S353">
        <v>-76.611483000000007</v>
      </c>
      <c r="T353">
        <v>-75.164539000000005</v>
      </c>
      <c r="U353" t="s">
        <v>2618</v>
      </c>
    </row>
    <row r="354" spans="1:22" hidden="1" x14ac:dyDescent="0.2">
      <c r="A354">
        <v>993</v>
      </c>
      <c r="B354" t="s">
        <v>23</v>
      </c>
      <c r="D354" t="s">
        <v>3870</v>
      </c>
      <c r="E354" t="s">
        <v>3893</v>
      </c>
      <c r="G354" t="s">
        <v>4863</v>
      </c>
      <c r="K354" t="s">
        <v>4864</v>
      </c>
      <c r="O354" t="s">
        <v>4865</v>
      </c>
      <c r="Q354">
        <v>40.332239361955203</v>
      </c>
      <c r="R354">
        <v>40.5172566213243</v>
      </c>
      <c r="S354">
        <v>-3.83657</v>
      </c>
      <c r="T354">
        <v>-3.54249327469938</v>
      </c>
      <c r="U354" t="s">
        <v>4866</v>
      </c>
    </row>
    <row r="355" spans="1:22" hidden="1" x14ac:dyDescent="0.2">
      <c r="A355">
        <v>1104</v>
      </c>
      <c r="B355" t="s">
        <v>23</v>
      </c>
      <c r="D355" t="s">
        <v>5448</v>
      </c>
      <c r="G355" t="s">
        <v>5449</v>
      </c>
      <c r="K355" t="s">
        <v>5450</v>
      </c>
      <c r="O355" t="s">
        <v>5451</v>
      </c>
      <c r="U355" t="s">
        <v>5452</v>
      </c>
    </row>
    <row r="356" spans="1:22" hidden="1" x14ac:dyDescent="0.2">
      <c r="A356">
        <v>1305</v>
      </c>
      <c r="B356" t="s">
        <v>23</v>
      </c>
      <c r="D356" t="s">
        <v>4889</v>
      </c>
      <c r="E356" t="s">
        <v>4890</v>
      </c>
      <c r="G356" t="s">
        <v>6440</v>
      </c>
      <c r="K356" t="s">
        <v>6441</v>
      </c>
      <c r="O356" t="s">
        <v>6442</v>
      </c>
      <c r="Q356">
        <v>23.385829000000001</v>
      </c>
      <c r="R356">
        <v>25.297518</v>
      </c>
      <c r="S356">
        <v>120.171053</v>
      </c>
      <c r="T356">
        <v>121.94879</v>
      </c>
      <c r="U356" t="s">
        <v>6443</v>
      </c>
      <c r="V356" t="s">
        <v>50</v>
      </c>
    </row>
    <row r="357" spans="1:22" x14ac:dyDescent="0.2">
      <c r="A357">
        <v>388</v>
      </c>
      <c r="B357" t="s">
        <v>23</v>
      </c>
      <c r="D357" t="s">
        <v>24</v>
      </c>
      <c r="E357" t="s">
        <v>1037</v>
      </c>
      <c r="F357" t="s">
        <v>1933</v>
      </c>
      <c r="G357" t="s">
        <v>1934</v>
      </c>
      <c r="K357" t="s">
        <v>1935</v>
      </c>
      <c r="O357" t="s">
        <v>1936</v>
      </c>
      <c r="P357" t="s">
        <v>1937</v>
      </c>
      <c r="Q357">
        <v>40.048065185546797</v>
      </c>
      <c r="R357">
        <v>40.152785999999999</v>
      </c>
      <c r="S357">
        <v>-88.322874999999996</v>
      </c>
      <c r="T357">
        <v>-88.159993999999998</v>
      </c>
      <c r="U357" t="s">
        <v>1938</v>
      </c>
    </row>
    <row r="358" spans="1:22" x14ac:dyDescent="0.2">
      <c r="A358">
        <v>376</v>
      </c>
      <c r="B358" t="s">
        <v>23</v>
      </c>
      <c r="D358" t="s">
        <v>24</v>
      </c>
      <c r="E358" t="s">
        <v>1856</v>
      </c>
      <c r="F358" t="s">
        <v>1877</v>
      </c>
      <c r="G358" t="s">
        <v>1878</v>
      </c>
      <c r="K358" t="s">
        <v>1879</v>
      </c>
      <c r="O358" t="s">
        <v>1880</v>
      </c>
      <c r="Q358">
        <v>35.854061177800503</v>
      </c>
      <c r="R358">
        <v>35.976063836223901</v>
      </c>
      <c r="S358">
        <v>-79.101639151351705</v>
      </c>
      <c r="T358">
        <v>-78.996655130861996</v>
      </c>
      <c r="U358" t="s">
        <v>1881</v>
      </c>
    </row>
    <row r="359" spans="1:22" x14ac:dyDescent="0.2">
      <c r="A359">
        <v>479</v>
      </c>
      <c r="B359" t="s">
        <v>23</v>
      </c>
      <c r="D359" t="s">
        <v>24</v>
      </c>
      <c r="E359" t="s">
        <v>1193</v>
      </c>
      <c r="F359" t="s">
        <v>2363</v>
      </c>
      <c r="G359" t="s">
        <v>2364</v>
      </c>
      <c r="K359" t="s">
        <v>2365</v>
      </c>
      <c r="O359" t="s">
        <v>2366</v>
      </c>
      <c r="P359" t="s">
        <v>2367</v>
      </c>
      <c r="Q359">
        <v>38.365715999999999</v>
      </c>
      <c r="R359">
        <v>38.676048000000002</v>
      </c>
      <c r="S359">
        <v>-77.220833999999996</v>
      </c>
      <c r="T359">
        <v>-76.772131999999999</v>
      </c>
      <c r="U359" t="s">
        <v>2368</v>
      </c>
      <c r="V359" t="s">
        <v>50</v>
      </c>
    </row>
    <row r="360" spans="1:22" hidden="1" x14ac:dyDescent="0.2">
      <c r="A360">
        <v>1735</v>
      </c>
      <c r="B360" t="s">
        <v>6566</v>
      </c>
      <c r="C360" t="s">
        <v>6574</v>
      </c>
      <c r="D360" t="s">
        <v>24</v>
      </c>
      <c r="E360" t="s">
        <v>1760</v>
      </c>
      <c r="F360" t="s">
        <v>1761</v>
      </c>
      <c r="G360" t="s">
        <v>7072</v>
      </c>
      <c r="J360">
        <v>352</v>
      </c>
      <c r="K360" t="s">
        <v>7073</v>
      </c>
      <c r="L360">
        <v>2</v>
      </c>
      <c r="M360" t="s">
        <v>6695</v>
      </c>
      <c r="N360" t="s">
        <v>6696</v>
      </c>
      <c r="P360" t="s">
        <v>6697</v>
      </c>
      <c r="Q360">
        <v>32.569305235571001</v>
      </c>
      <c r="R360">
        <v>33.581350752654998</v>
      </c>
      <c r="S360">
        <v>-80.573934248934194</v>
      </c>
      <c r="T360">
        <v>-79.464002308641199</v>
      </c>
      <c r="U360" t="s">
        <v>1765</v>
      </c>
    </row>
    <row r="361" spans="1:22" hidden="1" x14ac:dyDescent="0.2">
      <c r="A361">
        <v>1736</v>
      </c>
      <c r="B361" t="s">
        <v>6566</v>
      </c>
      <c r="C361" t="s">
        <v>6572</v>
      </c>
      <c r="D361" t="s">
        <v>24</v>
      </c>
      <c r="E361" t="s">
        <v>1760</v>
      </c>
      <c r="F361" t="s">
        <v>1761</v>
      </c>
      <c r="G361" t="s">
        <v>7072</v>
      </c>
      <c r="J361">
        <v>352</v>
      </c>
      <c r="K361" t="s">
        <v>7074</v>
      </c>
      <c r="L361">
        <v>0</v>
      </c>
      <c r="Q361">
        <v>32.569305235571001</v>
      </c>
      <c r="R361">
        <v>33.581350752654998</v>
      </c>
      <c r="S361">
        <v>-80.573934248934194</v>
      </c>
      <c r="T361">
        <v>-79.464002308641199</v>
      </c>
      <c r="U361" t="s">
        <v>1765</v>
      </c>
    </row>
    <row r="362" spans="1:22" hidden="1" x14ac:dyDescent="0.2">
      <c r="A362">
        <v>1737</v>
      </c>
      <c r="B362" t="s">
        <v>6566</v>
      </c>
      <c r="C362" t="s">
        <v>6567</v>
      </c>
      <c r="D362" t="s">
        <v>24</v>
      </c>
      <c r="E362" t="s">
        <v>1760</v>
      </c>
      <c r="F362" t="s">
        <v>1761</v>
      </c>
      <c r="G362" t="s">
        <v>7072</v>
      </c>
      <c r="J362">
        <v>352</v>
      </c>
      <c r="K362" t="s">
        <v>7075</v>
      </c>
      <c r="L362">
        <v>2</v>
      </c>
      <c r="M362" t="s">
        <v>6695</v>
      </c>
      <c r="N362" t="s">
        <v>6696</v>
      </c>
      <c r="P362" t="s">
        <v>6697</v>
      </c>
      <c r="Q362">
        <v>32.569305235571001</v>
      </c>
      <c r="R362">
        <v>33.581350752654998</v>
      </c>
      <c r="S362">
        <v>-80.573934248934194</v>
      </c>
      <c r="T362">
        <v>-79.464002308641199</v>
      </c>
      <c r="U362" t="s">
        <v>1765</v>
      </c>
    </row>
    <row r="363" spans="1:22" x14ac:dyDescent="0.2">
      <c r="A363">
        <v>352</v>
      </c>
      <c r="B363" t="s">
        <v>23</v>
      </c>
      <c r="D363" t="s">
        <v>24</v>
      </c>
      <c r="E363" t="s">
        <v>1760</v>
      </c>
      <c r="F363" t="s">
        <v>1761</v>
      </c>
      <c r="G363" t="s">
        <v>1762</v>
      </c>
      <c r="K363" t="s">
        <v>1763</v>
      </c>
      <c r="O363" t="s">
        <v>1764</v>
      </c>
      <c r="Q363">
        <v>32.569305235571001</v>
      </c>
      <c r="R363">
        <v>33.581350752654998</v>
      </c>
      <c r="S363">
        <v>-80.573934248934194</v>
      </c>
      <c r="T363">
        <v>-79.464002308641199</v>
      </c>
      <c r="U363" t="s">
        <v>1765</v>
      </c>
    </row>
    <row r="364" spans="1:22" x14ac:dyDescent="0.2">
      <c r="A364">
        <v>640</v>
      </c>
      <c r="B364" t="s">
        <v>23</v>
      </c>
      <c r="D364" t="s">
        <v>24</v>
      </c>
      <c r="E364" t="s">
        <v>1856</v>
      </c>
      <c r="F364" t="s">
        <v>3094</v>
      </c>
      <c r="G364" t="s">
        <v>3095</v>
      </c>
      <c r="K364" t="s">
        <v>3096</v>
      </c>
      <c r="O364" t="s">
        <v>3097</v>
      </c>
      <c r="Q364">
        <v>34.927048999999997</v>
      </c>
      <c r="R364">
        <v>35.509160999999999</v>
      </c>
      <c r="S364">
        <v>-81.179888000000005</v>
      </c>
      <c r="T364">
        <v>-80.558109000000002</v>
      </c>
      <c r="U364" t="s">
        <v>3098</v>
      </c>
      <c r="V364" t="s">
        <v>50</v>
      </c>
    </row>
    <row r="365" spans="1:22" x14ac:dyDescent="0.2">
      <c r="A365">
        <v>493</v>
      </c>
      <c r="B365" t="s">
        <v>23</v>
      </c>
      <c r="D365" t="s">
        <v>24</v>
      </c>
      <c r="E365" t="s">
        <v>1193</v>
      </c>
      <c r="G365" t="s">
        <v>2429</v>
      </c>
      <c r="K365" t="s">
        <v>2430</v>
      </c>
      <c r="O365" t="s">
        <v>2431</v>
      </c>
      <c r="Q365">
        <v>39.265900999999999</v>
      </c>
      <c r="R365">
        <v>39.328029000000001</v>
      </c>
      <c r="S365">
        <v>-76.634951000000001</v>
      </c>
      <c r="T365">
        <v>-76.584145000000007</v>
      </c>
      <c r="U365" t="s">
        <v>2432</v>
      </c>
    </row>
    <row r="366" spans="1:22" x14ac:dyDescent="0.2">
      <c r="A366">
        <v>351</v>
      </c>
      <c r="B366" t="s">
        <v>23</v>
      </c>
      <c r="D366" t="s">
        <v>24</v>
      </c>
      <c r="E366" t="s">
        <v>1754</v>
      </c>
      <c r="F366" t="s">
        <v>1755</v>
      </c>
      <c r="G366" t="s">
        <v>1756</v>
      </c>
      <c r="K366" t="s">
        <v>1757</v>
      </c>
      <c r="O366" t="s">
        <v>1758</v>
      </c>
      <c r="U366" t="s">
        <v>1759</v>
      </c>
      <c r="V366" t="s">
        <v>50</v>
      </c>
    </row>
    <row r="367" spans="1:22" x14ac:dyDescent="0.2">
      <c r="A367">
        <v>359</v>
      </c>
      <c r="B367" t="s">
        <v>23</v>
      </c>
      <c r="D367" t="s">
        <v>24</v>
      </c>
      <c r="E367" t="s">
        <v>1794</v>
      </c>
      <c r="F367" t="s">
        <v>1795</v>
      </c>
      <c r="G367" t="s">
        <v>1796</v>
      </c>
      <c r="K367" t="s">
        <v>1797</v>
      </c>
      <c r="O367" t="s">
        <v>1798</v>
      </c>
      <c r="Q367">
        <v>34.984096999999998</v>
      </c>
      <c r="R367">
        <v>35.138680000000001</v>
      </c>
      <c r="S367">
        <v>-85.333245000000005</v>
      </c>
      <c r="T367">
        <v>-85.127348999999995</v>
      </c>
      <c r="U367" t="s">
        <v>1799</v>
      </c>
    </row>
    <row r="368" spans="1:22" x14ac:dyDescent="0.2">
      <c r="A368">
        <v>304</v>
      </c>
      <c r="B368" t="s">
        <v>23</v>
      </c>
      <c r="D368" t="s">
        <v>24</v>
      </c>
      <c r="E368" t="s">
        <v>51</v>
      </c>
      <c r="F368" t="s">
        <v>1530</v>
      </c>
      <c r="G368" t="s">
        <v>1531</v>
      </c>
      <c r="K368" t="s">
        <v>1532</v>
      </c>
      <c r="O368" t="s">
        <v>1533</v>
      </c>
      <c r="Q368">
        <v>42.052686000000001</v>
      </c>
      <c r="R368">
        <v>42.497036000000001</v>
      </c>
      <c r="S368">
        <v>-79.576480000000004</v>
      </c>
      <c r="T368">
        <v>-79.060006000000001</v>
      </c>
      <c r="U368" t="s">
        <v>1534</v>
      </c>
    </row>
    <row r="369" spans="1:23" x14ac:dyDescent="0.2">
      <c r="A369">
        <v>536</v>
      </c>
      <c r="B369" t="s">
        <v>23</v>
      </c>
      <c r="D369" t="s">
        <v>24</v>
      </c>
      <c r="E369" t="s">
        <v>51</v>
      </c>
      <c r="F369" t="s">
        <v>2624</v>
      </c>
      <c r="G369" t="s">
        <v>2625</v>
      </c>
      <c r="K369" t="s">
        <v>2626</v>
      </c>
      <c r="O369" t="s">
        <v>2627</v>
      </c>
      <c r="P369" t="s">
        <v>56</v>
      </c>
      <c r="Q369">
        <v>42.229370000000003</v>
      </c>
      <c r="R369">
        <v>42.739930999999999</v>
      </c>
      <c r="S369">
        <v>-75.783230000000003</v>
      </c>
      <c r="T369">
        <v>-75.331976999999995</v>
      </c>
      <c r="U369" t="s">
        <v>2628</v>
      </c>
      <c r="V369" t="s">
        <v>50</v>
      </c>
    </row>
    <row r="370" spans="1:23" x14ac:dyDescent="0.2">
      <c r="A370">
        <v>358</v>
      </c>
      <c r="B370" t="s">
        <v>23</v>
      </c>
      <c r="D370" t="s">
        <v>24</v>
      </c>
      <c r="E370" t="s">
        <v>1754</v>
      </c>
      <c r="F370" t="s">
        <v>1771</v>
      </c>
      <c r="G370" t="s">
        <v>1790</v>
      </c>
      <c r="K370" t="s">
        <v>1791</v>
      </c>
      <c r="O370" t="s">
        <v>1792</v>
      </c>
      <c r="Q370">
        <v>34.1913149507768</v>
      </c>
      <c r="R370">
        <v>34.257583219194601</v>
      </c>
      <c r="S370">
        <v>-84.510037821850304</v>
      </c>
      <c r="T370">
        <v>-84.458359898786995</v>
      </c>
      <c r="U370" t="s">
        <v>1793</v>
      </c>
      <c r="V370" t="s">
        <v>50</v>
      </c>
    </row>
    <row r="371" spans="1:23" x14ac:dyDescent="0.2">
      <c r="A371">
        <v>128</v>
      </c>
      <c r="B371" t="s">
        <v>23</v>
      </c>
      <c r="D371" t="s">
        <v>24</v>
      </c>
      <c r="E371" t="s">
        <v>146</v>
      </c>
      <c r="F371" t="s">
        <v>676</v>
      </c>
      <c r="G371" t="s">
        <v>677</v>
      </c>
      <c r="K371" t="s">
        <v>678</v>
      </c>
      <c r="O371" t="s">
        <v>679</v>
      </c>
      <c r="P371" t="s">
        <v>680</v>
      </c>
      <c r="Q371">
        <v>44.749211000000003</v>
      </c>
      <c r="R371">
        <v>45.310938</v>
      </c>
      <c r="S371">
        <v>-123.31752</v>
      </c>
      <c r="T371">
        <v>-122.41681199999999</v>
      </c>
      <c r="U371" t="s">
        <v>681</v>
      </c>
    </row>
    <row r="372" spans="1:23" hidden="1" x14ac:dyDescent="0.2">
      <c r="A372">
        <v>1310</v>
      </c>
      <c r="B372" t="s">
        <v>23</v>
      </c>
      <c r="D372" t="s">
        <v>5557</v>
      </c>
      <c r="E372" t="s">
        <v>5558</v>
      </c>
      <c r="F372" t="s">
        <v>5558</v>
      </c>
      <c r="G372" t="s">
        <v>6461</v>
      </c>
      <c r="K372" t="s">
        <v>6462</v>
      </c>
      <c r="O372" t="s">
        <v>6463</v>
      </c>
      <c r="Q372">
        <v>18.758568</v>
      </c>
      <c r="R372">
        <v>18.807697000000001</v>
      </c>
      <c r="S372">
        <v>98.935384999999997</v>
      </c>
      <c r="T372">
        <v>98.972451000000007</v>
      </c>
      <c r="U372" t="s">
        <v>6464</v>
      </c>
      <c r="V372" t="s">
        <v>50</v>
      </c>
    </row>
    <row r="373" spans="1:23" x14ac:dyDescent="0.2">
      <c r="A373">
        <v>389</v>
      </c>
      <c r="B373" t="s">
        <v>23</v>
      </c>
      <c r="D373" t="s">
        <v>24</v>
      </c>
      <c r="E373" t="s">
        <v>1037</v>
      </c>
      <c r="F373" t="s">
        <v>1538</v>
      </c>
      <c r="G373" t="s">
        <v>1939</v>
      </c>
      <c r="K373" t="s">
        <v>1940</v>
      </c>
      <c r="O373" t="s">
        <v>1941</v>
      </c>
      <c r="Q373">
        <v>41.6441576</v>
      </c>
      <c r="R373">
        <v>42.073152999999998</v>
      </c>
      <c r="S373">
        <v>-87.90422307</v>
      </c>
      <c r="T373">
        <v>-87.52569948</v>
      </c>
      <c r="U373" t="s">
        <v>1942</v>
      </c>
    </row>
    <row r="374" spans="1:23" x14ac:dyDescent="0.2">
      <c r="A374">
        <v>306</v>
      </c>
      <c r="B374" t="s">
        <v>23</v>
      </c>
      <c r="D374" t="s">
        <v>24</v>
      </c>
      <c r="E374" t="s">
        <v>1037</v>
      </c>
      <c r="F374" t="s">
        <v>1538</v>
      </c>
      <c r="G374" t="s">
        <v>1539</v>
      </c>
      <c r="K374" t="s">
        <v>1540</v>
      </c>
      <c r="O374" t="s">
        <v>1541</v>
      </c>
      <c r="Q374">
        <v>41.857141657583497</v>
      </c>
      <c r="R374">
        <v>41.910021999999998</v>
      </c>
      <c r="S374">
        <v>-87.655758000000006</v>
      </c>
      <c r="T374">
        <v>-87.625214</v>
      </c>
      <c r="U374" t="s">
        <v>1542</v>
      </c>
      <c r="V374" t="s">
        <v>50</v>
      </c>
      <c r="W374" t="s">
        <v>85</v>
      </c>
    </row>
    <row r="375" spans="1:23" x14ac:dyDescent="0.2">
      <c r="A375">
        <v>1311</v>
      </c>
      <c r="B375" t="s">
        <v>23</v>
      </c>
      <c r="D375" t="s">
        <v>4827</v>
      </c>
      <c r="G375" t="s">
        <v>6465</v>
      </c>
      <c r="K375" t="s">
        <v>6466</v>
      </c>
      <c r="O375" t="s">
        <v>6467</v>
      </c>
      <c r="Q375">
        <v>0</v>
      </c>
      <c r="R375">
        <v>58.590179999999997</v>
      </c>
      <c r="S375">
        <v>-5.83908</v>
      </c>
      <c r="T375">
        <v>1.7497100000000001</v>
      </c>
      <c r="U375" t="s">
        <v>6468</v>
      </c>
      <c r="V375" t="s">
        <v>50</v>
      </c>
    </row>
    <row r="376" spans="1:23" x14ac:dyDescent="0.2">
      <c r="A376">
        <v>629</v>
      </c>
      <c r="B376" t="s">
        <v>23</v>
      </c>
      <c r="D376" t="s">
        <v>24</v>
      </c>
      <c r="E376" t="s">
        <v>2130</v>
      </c>
      <c r="F376" t="s">
        <v>1027</v>
      </c>
      <c r="G376" t="s">
        <v>3048</v>
      </c>
      <c r="K376" t="s">
        <v>3049</v>
      </c>
      <c r="O376" t="s">
        <v>3050</v>
      </c>
      <c r="Q376">
        <v>44.010319000000003</v>
      </c>
      <c r="R376">
        <v>44.99747</v>
      </c>
      <c r="S376">
        <v>-73.298919999999995</v>
      </c>
      <c r="T376">
        <v>-72.020650000000003</v>
      </c>
      <c r="U376" t="s">
        <v>3051</v>
      </c>
      <c r="W376" t="s">
        <v>162</v>
      </c>
    </row>
    <row r="377" spans="1:23" hidden="1" x14ac:dyDescent="0.2">
      <c r="A377">
        <v>669</v>
      </c>
      <c r="B377" t="s">
        <v>23</v>
      </c>
      <c r="D377" t="s">
        <v>3146</v>
      </c>
      <c r="E377" t="s">
        <v>3152</v>
      </c>
      <c r="F377" t="s">
        <v>3268</v>
      </c>
      <c r="G377" t="s">
        <v>3269</v>
      </c>
      <c r="K377" t="s">
        <v>3270</v>
      </c>
      <c r="O377" t="s">
        <v>3271</v>
      </c>
      <c r="Q377">
        <v>-27.103209</v>
      </c>
      <c r="R377">
        <v>-26.923223</v>
      </c>
      <c r="S377">
        <v>152.56482700000001</v>
      </c>
      <c r="T377">
        <v>152.963944</v>
      </c>
      <c r="U377" t="s">
        <v>3272</v>
      </c>
    </row>
    <row r="378" spans="1:23" x14ac:dyDescent="0.2">
      <c r="A378">
        <v>307</v>
      </c>
      <c r="B378" t="s">
        <v>23</v>
      </c>
      <c r="D378" t="s">
        <v>24</v>
      </c>
      <c r="E378" t="s">
        <v>44</v>
      </c>
      <c r="F378" t="s">
        <v>1543</v>
      </c>
      <c r="G378" t="s">
        <v>1544</v>
      </c>
      <c r="K378" t="s">
        <v>1545</v>
      </c>
      <c r="O378" t="s">
        <v>1546</v>
      </c>
      <c r="Q378">
        <v>39.064279999999997</v>
      </c>
      <c r="R378">
        <v>39.35716</v>
      </c>
      <c r="S378">
        <v>-84.793912000000006</v>
      </c>
      <c r="T378">
        <v>-84.259938000000005</v>
      </c>
      <c r="U378" t="s">
        <v>1547</v>
      </c>
    </row>
    <row r="379" spans="1:23" hidden="1" x14ac:dyDescent="0.2">
      <c r="A379">
        <v>1488</v>
      </c>
      <c r="B379" t="s">
        <v>6566</v>
      </c>
      <c r="C379" t="s">
        <v>6574</v>
      </c>
      <c r="D379" t="s">
        <v>24</v>
      </c>
      <c r="E379" t="s">
        <v>44</v>
      </c>
      <c r="F379" t="s">
        <v>1543</v>
      </c>
      <c r="G379" t="s">
        <v>1544</v>
      </c>
      <c r="J379">
        <v>307</v>
      </c>
      <c r="K379" t="s">
        <v>6759</v>
      </c>
      <c r="L379">
        <v>0</v>
      </c>
      <c r="Q379">
        <v>39.064279999999997</v>
      </c>
      <c r="R379">
        <v>39.35716</v>
      </c>
      <c r="S379">
        <v>-84.793912000000006</v>
      </c>
      <c r="T379">
        <v>-84.259938000000005</v>
      </c>
      <c r="U379" t="s">
        <v>1547</v>
      </c>
    </row>
    <row r="380" spans="1:23" hidden="1" x14ac:dyDescent="0.2">
      <c r="A380">
        <v>1489</v>
      </c>
      <c r="B380" t="s">
        <v>6566</v>
      </c>
      <c r="C380" t="s">
        <v>6567</v>
      </c>
      <c r="D380" t="s">
        <v>24</v>
      </c>
      <c r="E380" t="s">
        <v>44</v>
      </c>
      <c r="F380" t="s">
        <v>1543</v>
      </c>
      <c r="G380" t="s">
        <v>1544</v>
      </c>
      <c r="J380">
        <v>307</v>
      </c>
      <c r="K380" t="s">
        <v>6760</v>
      </c>
      <c r="L380">
        <v>0</v>
      </c>
      <c r="Q380">
        <v>39.064279999999997</v>
      </c>
      <c r="R380">
        <v>39.35716</v>
      </c>
      <c r="S380">
        <v>-84.793912000000006</v>
      </c>
      <c r="T380">
        <v>-84.259938000000005</v>
      </c>
      <c r="U380" t="s">
        <v>1547</v>
      </c>
    </row>
    <row r="381" spans="1:23" hidden="1" x14ac:dyDescent="0.2">
      <c r="A381">
        <v>1490</v>
      </c>
      <c r="B381" t="s">
        <v>6566</v>
      </c>
      <c r="C381" t="s">
        <v>6572</v>
      </c>
      <c r="D381" t="s">
        <v>24</v>
      </c>
      <c r="E381" t="s">
        <v>44</v>
      </c>
      <c r="F381" t="s">
        <v>1543</v>
      </c>
      <c r="G381" t="s">
        <v>1544</v>
      </c>
      <c r="J381">
        <v>307</v>
      </c>
      <c r="K381" t="s">
        <v>6761</v>
      </c>
      <c r="L381">
        <v>0</v>
      </c>
      <c r="Q381">
        <v>39.064279999999997</v>
      </c>
      <c r="R381">
        <v>39.35716</v>
      </c>
      <c r="S381">
        <v>-84.793912000000006</v>
      </c>
      <c r="T381">
        <v>-84.259938000000005</v>
      </c>
      <c r="U381" t="s">
        <v>1547</v>
      </c>
    </row>
    <row r="382" spans="1:23" x14ac:dyDescent="0.2">
      <c r="A382">
        <v>1056</v>
      </c>
      <c r="B382" t="s">
        <v>23</v>
      </c>
      <c r="D382" t="s">
        <v>2906</v>
      </c>
      <c r="E382" t="s">
        <v>4364</v>
      </c>
      <c r="F382" t="s">
        <v>5201</v>
      </c>
      <c r="G382" t="s">
        <v>5202</v>
      </c>
      <c r="K382" t="s">
        <v>5203</v>
      </c>
      <c r="O382" t="s">
        <v>5204</v>
      </c>
      <c r="Q382">
        <v>43.167572467799999</v>
      </c>
      <c r="R382">
        <v>43.223387983800002</v>
      </c>
      <c r="S382">
        <v>5.5878450534999997</v>
      </c>
      <c r="T382">
        <v>5.6564253673999998</v>
      </c>
      <c r="U382" t="s">
        <v>5205</v>
      </c>
    </row>
    <row r="383" spans="1:23" x14ac:dyDescent="0.2">
      <c r="A383">
        <v>569</v>
      </c>
      <c r="B383" t="s">
        <v>23</v>
      </c>
      <c r="D383" t="s">
        <v>24</v>
      </c>
      <c r="E383" t="s">
        <v>770</v>
      </c>
      <c r="F383" t="s">
        <v>2777</v>
      </c>
      <c r="G383" t="s">
        <v>2778</v>
      </c>
      <c r="K383" t="s">
        <v>2779</v>
      </c>
      <c r="O383" t="s">
        <v>2780</v>
      </c>
      <c r="Q383">
        <v>33.519592122927797</v>
      </c>
      <c r="R383">
        <v>33.656198978313299</v>
      </c>
      <c r="S383">
        <v>-101.94836710850799</v>
      </c>
      <c r="T383">
        <v>-101.799039221073</v>
      </c>
      <c r="U383" t="s">
        <v>2781</v>
      </c>
    </row>
    <row r="384" spans="1:23" x14ac:dyDescent="0.2">
      <c r="A384">
        <v>1247</v>
      </c>
      <c r="B384" t="s">
        <v>23</v>
      </c>
      <c r="D384" t="s">
        <v>24</v>
      </c>
      <c r="E384" t="s">
        <v>6157</v>
      </c>
      <c r="F384" t="s">
        <v>6158</v>
      </c>
      <c r="G384" t="s">
        <v>6159</v>
      </c>
      <c r="K384" t="s">
        <v>6160</v>
      </c>
      <c r="O384" t="s">
        <v>6161</v>
      </c>
      <c r="P384" t="s">
        <v>6162</v>
      </c>
      <c r="Q384">
        <v>47.874921000000001</v>
      </c>
      <c r="R384">
        <v>47.949080000000002</v>
      </c>
      <c r="S384">
        <v>-97.109559000000004</v>
      </c>
      <c r="T384">
        <v>-97.010581000000002</v>
      </c>
      <c r="U384" t="s">
        <v>6163</v>
      </c>
    </row>
    <row r="385" spans="1:23" x14ac:dyDescent="0.2">
      <c r="A385">
        <v>1140</v>
      </c>
      <c r="B385" t="s">
        <v>23</v>
      </c>
      <c r="D385" t="s">
        <v>24</v>
      </c>
      <c r="E385" t="s">
        <v>1815</v>
      </c>
      <c r="F385" t="s">
        <v>5639</v>
      </c>
      <c r="G385" t="s">
        <v>5640</v>
      </c>
      <c r="K385" t="s">
        <v>5641</v>
      </c>
      <c r="O385" t="s">
        <v>5642</v>
      </c>
      <c r="Q385">
        <v>41.006284999999998</v>
      </c>
      <c r="R385">
        <v>41.190368999999997</v>
      </c>
      <c r="S385">
        <v>-85.271129999999999</v>
      </c>
      <c r="T385">
        <v>-85.013817000000003</v>
      </c>
      <c r="U385" t="s">
        <v>5643</v>
      </c>
      <c r="V385" t="s">
        <v>50</v>
      </c>
      <c r="W385" t="s">
        <v>85</v>
      </c>
    </row>
    <row r="386" spans="1:23" x14ac:dyDescent="0.2">
      <c r="A386">
        <v>630</v>
      </c>
      <c r="B386" t="s">
        <v>23</v>
      </c>
      <c r="D386" t="s">
        <v>24</v>
      </c>
      <c r="E386" t="s">
        <v>1608</v>
      </c>
      <c r="F386" t="s">
        <v>3052</v>
      </c>
      <c r="G386" t="s">
        <v>3053</v>
      </c>
      <c r="K386" t="s">
        <v>3054</v>
      </c>
      <c r="O386" t="s">
        <v>3055</v>
      </c>
      <c r="U386" t="s">
        <v>3056</v>
      </c>
      <c r="V386" t="s">
        <v>50</v>
      </c>
      <c r="W386" t="s">
        <v>85</v>
      </c>
    </row>
    <row r="387" spans="1:23" x14ac:dyDescent="0.2">
      <c r="A387">
        <v>129</v>
      </c>
      <c r="B387" t="s">
        <v>23</v>
      </c>
      <c r="D387" t="s">
        <v>24</v>
      </c>
      <c r="E387" t="s">
        <v>146</v>
      </c>
      <c r="F387" t="s">
        <v>682</v>
      </c>
      <c r="G387" t="s">
        <v>683</v>
      </c>
      <c r="K387" t="s">
        <v>684</v>
      </c>
      <c r="O387" t="s">
        <v>685</v>
      </c>
      <c r="Q387">
        <v>44.043346380575699</v>
      </c>
      <c r="R387">
        <v>45.589139094327599</v>
      </c>
      <c r="S387">
        <v>-123.074482932092</v>
      </c>
      <c r="T387">
        <v>-122.592041363794</v>
      </c>
      <c r="U387" t="s">
        <v>686</v>
      </c>
      <c r="V387" t="s">
        <v>50</v>
      </c>
      <c r="W387" t="s">
        <v>85</v>
      </c>
    </row>
    <row r="388" spans="1:23" x14ac:dyDescent="0.2">
      <c r="A388">
        <v>599</v>
      </c>
      <c r="B388" t="s">
        <v>23</v>
      </c>
      <c r="D388" t="s">
        <v>24</v>
      </c>
      <c r="E388" t="s">
        <v>96</v>
      </c>
      <c r="F388" t="s">
        <v>2914</v>
      </c>
      <c r="G388" t="s">
        <v>2915</v>
      </c>
      <c r="K388" t="s">
        <v>2916</v>
      </c>
      <c r="O388" t="s">
        <v>2917</v>
      </c>
      <c r="Q388">
        <v>38.325184980000003</v>
      </c>
      <c r="R388">
        <v>38.397802900000002</v>
      </c>
      <c r="S388">
        <v>-122.00789</v>
      </c>
      <c r="T388">
        <v>-121.93362999999999</v>
      </c>
      <c r="U388" t="s">
        <v>2918</v>
      </c>
    </row>
    <row r="389" spans="1:23" hidden="1" x14ac:dyDescent="0.2">
      <c r="A389">
        <v>942</v>
      </c>
      <c r="B389" t="s">
        <v>23</v>
      </c>
      <c r="D389" t="s">
        <v>4602</v>
      </c>
      <c r="E389" t="s">
        <v>4617</v>
      </c>
      <c r="G389" t="s">
        <v>4626</v>
      </c>
      <c r="K389" t="s">
        <v>4627</v>
      </c>
      <c r="O389" t="s">
        <v>4628</v>
      </c>
      <c r="Q389">
        <v>52.636104016224998</v>
      </c>
      <c r="R389">
        <v>53.278714690161401</v>
      </c>
      <c r="S389">
        <v>-9.1490403584857596</v>
      </c>
      <c r="T389">
        <v>-7.2145776757475204</v>
      </c>
      <c r="U389" t="s">
        <v>4629</v>
      </c>
    </row>
    <row r="390" spans="1:23" hidden="1" x14ac:dyDescent="0.2">
      <c r="A390">
        <v>1479</v>
      </c>
      <c r="B390" t="s">
        <v>6566</v>
      </c>
      <c r="C390" t="s">
        <v>6572</v>
      </c>
      <c r="D390" t="s">
        <v>24</v>
      </c>
      <c r="E390" t="s">
        <v>96</v>
      </c>
      <c r="F390" t="s">
        <v>1134</v>
      </c>
      <c r="G390" t="s">
        <v>6747</v>
      </c>
      <c r="J390">
        <v>220</v>
      </c>
      <c r="K390" t="s">
        <v>6748</v>
      </c>
      <c r="L390">
        <v>2</v>
      </c>
      <c r="M390" t="s">
        <v>6695</v>
      </c>
      <c r="N390" t="s">
        <v>6696</v>
      </c>
      <c r="P390" t="s">
        <v>6697</v>
      </c>
      <c r="Q390">
        <v>33.900466369999997</v>
      </c>
      <c r="R390">
        <v>33.939906469999997</v>
      </c>
      <c r="S390">
        <v>-116.9751263</v>
      </c>
      <c r="T390">
        <v>-116.7543268</v>
      </c>
      <c r="U390" t="s">
        <v>1138</v>
      </c>
    </row>
    <row r="391" spans="1:23" hidden="1" x14ac:dyDescent="0.2">
      <c r="A391">
        <v>1480</v>
      </c>
      <c r="B391" t="s">
        <v>6566</v>
      </c>
      <c r="C391" t="s">
        <v>6574</v>
      </c>
      <c r="D391" t="s">
        <v>24</v>
      </c>
      <c r="E391" t="s">
        <v>96</v>
      </c>
      <c r="F391" t="s">
        <v>1134</v>
      </c>
      <c r="G391" t="s">
        <v>6747</v>
      </c>
      <c r="J391">
        <v>220</v>
      </c>
      <c r="K391" t="s">
        <v>6749</v>
      </c>
      <c r="L391">
        <v>2</v>
      </c>
      <c r="M391" t="s">
        <v>6695</v>
      </c>
      <c r="N391" t="s">
        <v>6696</v>
      </c>
      <c r="P391" t="s">
        <v>6697</v>
      </c>
      <c r="Q391">
        <v>33.900466369999997</v>
      </c>
      <c r="R391">
        <v>33.939906469999997</v>
      </c>
      <c r="S391">
        <v>-116.9751263</v>
      </c>
      <c r="T391">
        <v>-116.7543268</v>
      </c>
      <c r="U391" t="s">
        <v>1138</v>
      </c>
    </row>
    <row r="392" spans="1:23" hidden="1" x14ac:dyDescent="0.2">
      <c r="A392">
        <v>1481</v>
      </c>
      <c r="B392" t="s">
        <v>6566</v>
      </c>
      <c r="C392" t="s">
        <v>6567</v>
      </c>
      <c r="D392" t="s">
        <v>24</v>
      </c>
      <c r="E392" t="s">
        <v>96</v>
      </c>
      <c r="F392" t="s">
        <v>1134</v>
      </c>
      <c r="G392" t="s">
        <v>6747</v>
      </c>
      <c r="J392">
        <v>220</v>
      </c>
      <c r="K392" t="s">
        <v>6750</v>
      </c>
      <c r="L392">
        <v>2</v>
      </c>
      <c r="M392" t="s">
        <v>6695</v>
      </c>
      <c r="N392" t="s">
        <v>6696</v>
      </c>
      <c r="P392" t="s">
        <v>6697</v>
      </c>
      <c r="Q392">
        <v>33.900466369999997</v>
      </c>
      <c r="R392">
        <v>33.939906469999997</v>
      </c>
      <c r="S392">
        <v>-116.9751263</v>
      </c>
      <c r="T392">
        <v>-116.7543268</v>
      </c>
      <c r="U392" t="s">
        <v>1138</v>
      </c>
    </row>
    <row r="393" spans="1:23" x14ac:dyDescent="0.2">
      <c r="A393">
        <v>220</v>
      </c>
      <c r="B393" t="s">
        <v>23</v>
      </c>
      <c r="D393" t="s">
        <v>24</v>
      </c>
      <c r="E393" t="s">
        <v>96</v>
      </c>
      <c r="F393" t="s">
        <v>1134</v>
      </c>
      <c r="G393" t="s">
        <v>1135</v>
      </c>
      <c r="K393" t="s">
        <v>1136</v>
      </c>
      <c r="O393" t="s">
        <v>1137</v>
      </c>
      <c r="Q393">
        <v>33.900466369999997</v>
      </c>
      <c r="R393">
        <v>33.939906469999997</v>
      </c>
      <c r="S393">
        <v>-116.9751263</v>
      </c>
      <c r="T393">
        <v>-116.7543268</v>
      </c>
      <c r="U393" t="s">
        <v>1138</v>
      </c>
      <c r="W393" t="s">
        <v>102</v>
      </c>
    </row>
    <row r="394" spans="1:23" x14ac:dyDescent="0.2">
      <c r="A394">
        <v>136</v>
      </c>
      <c r="B394" t="s">
        <v>23</v>
      </c>
      <c r="D394" t="s">
        <v>24</v>
      </c>
      <c r="E394" t="s">
        <v>146</v>
      </c>
      <c r="F394" t="s">
        <v>666</v>
      </c>
      <c r="G394" t="s">
        <v>713</v>
      </c>
      <c r="K394" t="s">
        <v>714</v>
      </c>
      <c r="O394" t="s">
        <v>715</v>
      </c>
      <c r="P394" t="s">
        <v>670</v>
      </c>
      <c r="Q394">
        <v>44.530912000000001</v>
      </c>
      <c r="R394">
        <v>44.615307999999999</v>
      </c>
      <c r="S394">
        <v>-123.37702260899999</v>
      </c>
      <c r="T394">
        <v>-123.234437</v>
      </c>
      <c r="U394" t="s">
        <v>716</v>
      </c>
      <c r="V394" t="s">
        <v>50</v>
      </c>
      <c r="W394" t="s">
        <v>85</v>
      </c>
    </row>
    <row r="395" spans="1:23" hidden="1" x14ac:dyDescent="0.2">
      <c r="A395">
        <v>1454</v>
      </c>
      <c r="B395" t="s">
        <v>6566</v>
      </c>
      <c r="C395" t="s">
        <v>6567</v>
      </c>
      <c r="D395" t="s">
        <v>24</v>
      </c>
      <c r="E395" t="s">
        <v>146</v>
      </c>
      <c r="F395" t="s">
        <v>666</v>
      </c>
      <c r="G395" t="s">
        <v>713</v>
      </c>
      <c r="J395">
        <v>136</v>
      </c>
      <c r="K395" t="s">
        <v>6714</v>
      </c>
      <c r="L395">
        <v>2</v>
      </c>
      <c r="M395" t="s">
        <v>6695</v>
      </c>
      <c r="N395" t="s">
        <v>6696</v>
      </c>
      <c r="P395" t="s">
        <v>6697</v>
      </c>
      <c r="Q395">
        <v>44.530912000000001</v>
      </c>
      <c r="R395">
        <v>44.615307999999999</v>
      </c>
      <c r="S395">
        <v>-123.37702260899999</v>
      </c>
      <c r="T395">
        <v>-123.234437</v>
      </c>
      <c r="U395" t="s">
        <v>716</v>
      </c>
    </row>
    <row r="396" spans="1:23" hidden="1" x14ac:dyDescent="0.2">
      <c r="A396">
        <v>1455</v>
      </c>
      <c r="B396" t="s">
        <v>6566</v>
      </c>
      <c r="C396" t="s">
        <v>6574</v>
      </c>
      <c r="D396" t="s">
        <v>24</v>
      </c>
      <c r="E396" t="s">
        <v>146</v>
      </c>
      <c r="F396" t="s">
        <v>666</v>
      </c>
      <c r="G396" t="s">
        <v>713</v>
      </c>
      <c r="J396">
        <v>136</v>
      </c>
      <c r="K396" t="s">
        <v>6715</v>
      </c>
      <c r="L396">
        <v>2</v>
      </c>
      <c r="M396" t="s">
        <v>6695</v>
      </c>
      <c r="N396" t="s">
        <v>6696</v>
      </c>
      <c r="P396" t="s">
        <v>6697</v>
      </c>
      <c r="Q396">
        <v>44.530912000000001</v>
      </c>
      <c r="R396">
        <v>44.615307999999999</v>
      </c>
      <c r="S396">
        <v>-123.37702260899999</v>
      </c>
      <c r="T396">
        <v>-123.234437</v>
      </c>
      <c r="U396" t="s">
        <v>716</v>
      </c>
    </row>
    <row r="397" spans="1:23" x14ac:dyDescent="0.2">
      <c r="A397">
        <v>1818</v>
      </c>
      <c r="B397" t="s">
        <v>23</v>
      </c>
      <c r="D397" t="s">
        <v>24</v>
      </c>
      <c r="E397" t="s">
        <v>96</v>
      </c>
      <c r="F397" t="s">
        <v>7249</v>
      </c>
      <c r="G397" t="s">
        <v>7250</v>
      </c>
      <c r="K397" t="s">
        <v>7251</v>
      </c>
      <c r="L397">
        <v>0</v>
      </c>
      <c r="O397" t="s">
        <v>7252</v>
      </c>
      <c r="U397" t="s">
        <v>7253</v>
      </c>
      <c r="V397" t="s">
        <v>7147</v>
      </c>
      <c r="W397" t="s">
        <v>5357</v>
      </c>
    </row>
    <row r="398" spans="1:23" x14ac:dyDescent="0.2">
      <c r="A398">
        <v>303</v>
      </c>
      <c r="B398" t="s">
        <v>23</v>
      </c>
      <c r="D398" t="s">
        <v>24</v>
      </c>
      <c r="E398" t="s">
        <v>1249</v>
      </c>
      <c r="F398" t="s">
        <v>1525</v>
      </c>
      <c r="G398" t="s">
        <v>1526</v>
      </c>
      <c r="K398" t="s">
        <v>1527</v>
      </c>
      <c r="O398" t="s">
        <v>1528</v>
      </c>
      <c r="Q398">
        <v>46.981305579999997</v>
      </c>
      <c r="R398">
        <v>47.233944000000001</v>
      </c>
      <c r="S398">
        <v>-121.024028</v>
      </c>
      <c r="T398">
        <v>-120.52271500000001</v>
      </c>
      <c r="U398" t="s">
        <v>1529</v>
      </c>
    </row>
    <row r="399" spans="1:23" x14ac:dyDescent="0.2">
      <c r="A399">
        <v>309</v>
      </c>
      <c r="B399" t="s">
        <v>23</v>
      </c>
      <c r="D399" t="s">
        <v>24</v>
      </c>
      <c r="E399" t="s">
        <v>413</v>
      </c>
      <c r="F399" t="s">
        <v>867</v>
      </c>
      <c r="G399" t="s">
        <v>1553</v>
      </c>
      <c r="K399" t="s">
        <v>1554</v>
      </c>
      <c r="O399" t="s">
        <v>1555</v>
      </c>
      <c r="Q399">
        <v>38.664403337899799</v>
      </c>
      <c r="R399">
        <v>38.895610058543603</v>
      </c>
      <c r="S399">
        <v>-104.859622660021</v>
      </c>
      <c r="T399">
        <v>-104.681221924795</v>
      </c>
      <c r="U399" t="s">
        <v>1556</v>
      </c>
    </row>
    <row r="400" spans="1:23" x14ac:dyDescent="0.2">
      <c r="A400">
        <v>1245</v>
      </c>
      <c r="B400" t="s">
        <v>23</v>
      </c>
      <c r="D400" t="s">
        <v>24</v>
      </c>
      <c r="E400" t="s">
        <v>96</v>
      </c>
      <c r="F400" t="s">
        <v>6148</v>
      </c>
      <c r="G400" t="s">
        <v>6149</v>
      </c>
      <c r="K400" t="s">
        <v>6150</v>
      </c>
      <c r="O400" t="s">
        <v>6151</v>
      </c>
      <c r="Q400">
        <v>34.123164000000003</v>
      </c>
      <c r="R400">
        <v>34.223554999999998</v>
      </c>
      <c r="S400">
        <v>-118.31214900000001</v>
      </c>
      <c r="T400">
        <v>-118.17519900000001</v>
      </c>
      <c r="U400" t="s">
        <v>6152</v>
      </c>
    </row>
    <row r="401" spans="1:23" x14ac:dyDescent="0.2">
      <c r="A401">
        <v>565</v>
      </c>
      <c r="B401" t="s">
        <v>23</v>
      </c>
      <c r="D401" t="s">
        <v>24</v>
      </c>
      <c r="E401" t="s">
        <v>514</v>
      </c>
      <c r="F401" t="s">
        <v>2759</v>
      </c>
      <c r="G401" t="s">
        <v>2760</v>
      </c>
      <c r="K401" t="s">
        <v>2761</v>
      </c>
      <c r="O401" t="s">
        <v>2762</v>
      </c>
      <c r="Q401">
        <v>36.147832502164299</v>
      </c>
      <c r="R401">
        <v>36.172628431688999</v>
      </c>
      <c r="S401">
        <v>-115.157172813709</v>
      </c>
      <c r="T401">
        <v>-115.13942</v>
      </c>
      <c r="U401" t="s">
        <v>2763</v>
      </c>
    </row>
    <row r="402" spans="1:23" x14ac:dyDescent="0.2">
      <c r="A402">
        <v>919</v>
      </c>
      <c r="B402" t="s">
        <v>23</v>
      </c>
      <c r="D402" t="s">
        <v>24</v>
      </c>
      <c r="E402" t="s">
        <v>96</v>
      </c>
      <c r="F402" t="s">
        <v>4510</v>
      </c>
      <c r="G402" t="s">
        <v>4511</v>
      </c>
      <c r="K402" t="s">
        <v>4512</v>
      </c>
      <c r="O402" t="s">
        <v>4513</v>
      </c>
      <c r="Q402">
        <v>34.421013000000002</v>
      </c>
      <c r="R402">
        <v>34.715418</v>
      </c>
      <c r="S402">
        <v>-120.47546800000001</v>
      </c>
      <c r="T402">
        <v>-119.70351599999999</v>
      </c>
      <c r="U402" t="s">
        <v>4514</v>
      </c>
    </row>
    <row r="403" spans="1:23" x14ac:dyDescent="0.2">
      <c r="A403">
        <v>916</v>
      </c>
      <c r="B403" t="s">
        <v>23</v>
      </c>
      <c r="D403" t="s">
        <v>24</v>
      </c>
      <c r="E403" t="s">
        <v>51</v>
      </c>
      <c r="F403" t="s">
        <v>97</v>
      </c>
      <c r="G403" t="s">
        <v>4496</v>
      </c>
      <c r="K403" t="s">
        <v>4497</v>
      </c>
      <c r="O403" t="s">
        <v>4498</v>
      </c>
      <c r="Q403">
        <v>40.584023000000002</v>
      </c>
      <c r="R403">
        <v>40.593176</v>
      </c>
      <c r="S403">
        <v>-73.701188000000002</v>
      </c>
      <c r="T403">
        <v>-73.577753000000001</v>
      </c>
      <c r="U403" t="s">
        <v>4499</v>
      </c>
    </row>
    <row r="404" spans="1:23" x14ac:dyDescent="0.2">
      <c r="A404">
        <v>91</v>
      </c>
      <c r="B404" t="s">
        <v>23</v>
      </c>
      <c r="D404" t="s">
        <v>24</v>
      </c>
      <c r="E404" t="s">
        <v>96</v>
      </c>
      <c r="F404" t="s">
        <v>493</v>
      </c>
      <c r="G404" t="s">
        <v>494</v>
      </c>
      <c r="K404" t="s">
        <v>495</v>
      </c>
      <c r="O404" t="s">
        <v>496</v>
      </c>
      <c r="Q404">
        <v>36.924336241916002</v>
      </c>
      <c r="R404">
        <v>36.983000494381798</v>
      </c>
      <c r="S404">
        <v>-120.10331027722501</v>
      </c>
      <c r="T404">
        <v>-119.99758478923999</v>
      </c>
      <c r="U404" t="s">
        <v>497</v>
      </c>
      <c r="W404" t="s">
        <v>102</v>
      </c>
    </row>
    <row r="405" spans="1:23" x14ac:dyDescent="0.2">
      <c r="A405">
        <v>541</v>
      </c>
      <c r="B405" t="s">
        <v>23</v>
      </c>
      <c r="D405" t="s">
        <v>24</v>
      </c>
      <c r="E405" t="s">
        <v>51</v>
      </c>
      <c r="F405" t="s">
        <v>2649</v>
      </c>
      <c r="G405" t="s">
        <v>2650</v>
      </c>
      <c r="K405" t="s">
        <v>2651</v>
      </c>
      <c r="O405" t="s">
        <v>2652</v>
      </c>
      <c r="Q405">
        <v>42.896693999999997</v>
      </c>
      <c r="R405">
        <v>42.910148</v>
      </c>
      <c r="S405">
        <v>-73.693199000000007</v>
      </c>
      <c r="T405">
        <v>-73.682920999999993</v>
      </c>
      <c r="U405" t="s">
        <v>2648</v>
      </c>
      <c r="V405" t="s">
        <v>50</v>
      </c>
    </row>
    <row r="406" spans="1:23" x14ac:dyDescent="0.2">
      <c r="A406">
        <v>274</v>
      </c>
      <c r="B406" t="s">
        <v>23</v>
      </c>
      <c r="D406" t="s">
        <v>24</v>
      </c>
      <c r="E406" t="s">
        <v>146</v>
      </c>
      <c r="F406" t="s">
        <v>1397</v>
      </c>
      <c r="G406" t="s">
        <v>1398</v>
      </c>
      <c r="K406" t="s">
        <v>1399</v>
      </c>
      <c r="O406" t="s">
        <v>1400</v>
      </c>
      <c r="Q406">
        <v>45.915631320000003</v>
      </c>
      <c r="R406">
        <v>46.065943241890999</v>
      </c>
      <c r="S406">
        <v>-118.401544</v>
      </c>
      <c r="T406">
        <v>-118.3308595</v>
      </c>
      <c r="U406" t="s">
        <v>1401</v>
      </c>
    </row>
    <row r="407" spans="1:23" x14ac:dyDescent="0.2">
      <c r="A407">
        <v>715</v>
      </c>
      <c r="B407" t="s">
        <v>23</v>
      </c>
      <c r="D407" t="s">
        <v>31</v>
      </c>
      <c r="E407" t="s">
        <v>3505</v>
      </c>
      <c r="F407" t="s">
        <v>3506</v>
      </c>
      <c r="G407" t="s">
        <v>3507</v>
      </c>
      <c r="K407" t="s">
        <v>3508</v>
      </c>
      <c r="O407" t="s">
        <v>3509</v>
      </c>
      <c r="Q407">
        <v>50.400779999999997</v>
      </c>
      <c r="R407">
        <v>50.508870000000002</v>
      </c>
      <c r="S407">
        <v>-104.7079</v>
      </c>
      <c r="T407">
        <v>-104.503773</v>
      </c>
      <c r="U407" t="s">
        <v>3510</v>
      </c>
    </row>
    <row r="408" spans="1:23" x14ac:dyDescent="0.2">
      <c r="A408">
        <v>44</v>
      </c>
      <c r="B408" t="s">
        <v>23</v>
      </c>
      <c r="D408" t="s">
        <v>24</v>
      </c>
      <c r="E408" t="s">
        <v>96</v>
      </c>
      <c r="F408" t="s">
        <v>260</v>
      </c>
      <c r="G408" t="s">
        <v>265</v>
      </c>
      <c r="K408" t="s">
        <v>266</v>
      </c>
      <c r="O408" t="s">
        <v>267</v>
      </c>
      <c r="Q408">
        <v>35.239339719999997</v>
      </c>
      <c r="R408">
        <v>35.302551000000001</v>
      </c>
      <c r="S408">
        <v>-120.70909948000001</v>
      </c>
      <c r="T408">
        <v>-120.63319399</v>
      </c>
      <c r="U408" t="s">
        <v>268</v>
      </c>
      <c r="W408" t="s">
        <v>85</v>
      </c>
    </row>
    <row r="409" spans="1:23" hidden="1" x14ac:dyDescent="0.2">
      <c r="A409">
        <v>1546</v>
      </c>
      <c r="B409" t="s">
        <v>6566</v>
      </c>
      <c r="C409" t="s">
        <v>6567</v>
      </c>
      <c r="D409" t="s">
        <v>24</v>
      </c>
      <c r="E409" t="s">
        <v>1249</v>
      </c>
      <c r="G409" t="s">
        <v>6833</v>
      </c>
      <c r="J409">
        <v>1080</v>
      </c>
      <c r="K409" t="s">
        <v>6834</v>
      </c>
      <c r="L409">
        <v>1</v>
      </c>
      <c r="M409" t="s">
        <v>6828</v>
      </c>
      <c r="N409" t="s">
        <v>6829</v>
      </c>
      <c r="P409" t="s">
        <v>6830</v>
      </c>
      <c r="U409" t="s">
        <v>5325</v>
      </c>
    </row>
    <row r="410" spans="1:23" hidden="1" x14ac:dyDescent="0.2">
      <c r="A410">
        <v>1547</v>
      </c>
      <c r="B410" t="s">
        <v>6566</v>
      </c>
      <c r="C410" t="s">
        <v>6572</v>
      </c>
      <c r="D410" t="s">
        <v>24</v>
      </c>
      <c r="E410" t="s">
        <v>1249</v>
      </c>
      <c r="G410" t="s">
        <v>6833</v>
      </c>
      <c r="J410">
        <v>1080</v>
      </c>
      <c r="K410" t="s">
        <v>6835</v>
      </c>
      <c r="L410">
        <v>1</v>
      </c>
      <c r="M410" t="s">
        <v>6828</v>
      </c>
      <c r="N410" t="s">
        <v>6829</v>
      </c>
      <c r="P410" t="s">
        <v>6830</v>
      </c>
      <c r="U410" t="s">
        <v>5325</v>
      </c>
    </row>
    <row r="411" spans="1:23" hidden="1" x14ac:dyDescent="0.2">
      <c r="A411">
        <v>1548</v>
      </c>
      <c r="B411" t="s">
        <v>6566</v>
      </c>
      <c r="C411" t="s">
        <v>6574</v>
      </c>
      <c r="D411" t="s">
        <v>24</v>
      </c>
      <c r="E411" t="s">
        <v>1249</v>
      </c>
      <c r="G411" t="s">
        <v>6833</v>
      </c>
      <c r="J411">
        <v>1080</v>
      </c>
      <c r="K411" t="s">
        <v>6836</v>
      </c>
      <c r="L411">
        <v>1</v>
      </c>
      <c r="M411" t="s">
        <v>6828</v>
      </c>
      <c r="N411" t="s">
        <v>6829</v>
      </c>
      <c r="P411" t="s">
        <v>6830</v>
      </c>
      <c r="U411" t="s">
        <v>5325</v>
      </c>
    </row>
    <row r="412" spans="1:23" x14ac:dyDescent="0.2">
      <c r="A412">
        <v>145</v>
      </c>
      <c r="B412" t="s">
        <v>23</v>
      </c>
      <c r="D412" t="s">
        <v>24</v>
      </c>
      <c r="E412" t="s">
        <v>125</v>
      </c>
      <c r="F412" t="s">
        <v>756</v>
      </c>
      <c r="G412" t="s">
        <v>757</v>
      </c>
      <c r="K412" t="s">
        <v>758</v>
      </c>
      <c r="O412" t="s">
        <v>759</v>
      </c>
      <c r="Q412">
        <v>31.528525999999999</v>
      </c>
      <c r="R412">
        <v>31.565626000000002</v>
      </c>
      <c r="S412">
        <v>-110.353191</v>
      </c>
      <c r="T412">
        <v>-110.23233</v>
      </c>
      <c r="U412" t="s">
        <v>755</v>
      </c>
      <c r="V412" t="s">
        <v>50</v>
      </c>
      <c r="W412" t="s">
        <v>85</v>
      </c>
    </row>
    <row r="413" spans="1:23" x14ac:dyDescent="0.2">
      <c r="A413">
        <v>877</v>
      </c>
      <c r="B413" t="s">
        <v>23</v>
      </c>
      <c r="D413" t="s">
        <v>24</v>
      </c>
      <c r="E413" t="s">
        <v>96</v>
      </c>
      <c r="F413" t="s">
        <v>4296</v>
      </c>
      <c r="G413" t="s">
        <v>4297</v>
      </c>
      <c r="K413" t="s">
        <v>4298</v>
      </c>
      <c r="O413" t="s">
        <v>4299</v>
      </c>
      <c r="Q413">
        <v>37.696589000000003</v>
      </c>
      <c r="R413">
        <v>37.761837</v>
      </c>
      <c r="S413">
        <v>-121.47566500000001</v>
      </c>
      <c r="T413">
        <v>-121.409294</v>
      </c>
      <c r="U413" t="s">
        <v>4300</v>
      </c>
      <c r="W413" t="s">
        <v>102</v>
      </c>
    </row>
    <row r="414" spans="1:23" x14ac:dyDescent="0.2">
      <c r="A414">
        <v>1788</v>
      </c>
      <c r="B414" t="s">
        <v>23</v>
      </c>
      <c r="D414" t="s">
        <v>24</v>
      </c>
      <c r="E414" t="s">
        <v>96</v>
      </c>
      <c r="F414" t="s">
        <v>7142</v>
      </c>
      <c r="G414" t="s">
        <v>7143</v>
      </c>
      <c r="K414" t="s">
        <v>7144</v>
      </c>
      <c r="O414" t="s">
        <v>7145</v>
      </c>
      <c r="U414" t="s">
        <v>7146</v>
      </c>
      <c r="V414" t="s">
        <v>7147</v>
      </c>
      <c r="W414" t="s">
        <v>5357</v>
      </c>
    </row>
    <row r="415" spans="1:23" hidden="1" x14ac:dyDescent="0.2">
      <c r="A415">
        <v>1791</v>
      </c>
      <c r="B415" t="s">
        <v>23</v>
      </c>
      <c r="D415" t="s">
        <v>65</v>
      </c>
      <c r="E415" t="s">
        <v>7156</v>
      </c>
      <c r="F415" t="s">
        <v>7156</v>
      </c>
      <c r="G415" t="s">
        <v>7157</v>
      </c>
      <c r="H415" t="s">
        <v>7158</v>
      </c>
      <c r="K415" t="s">
        <v>7159</v>
      </c>
      <c r="O415" t="s">
        <v>7160</v>
      </c>
      <c r="P415" t="s">
        <v>7161</v>
      </c>
      <c r="Q415">
        <v>-23.0666120352669</v>
      </c>
      <c r="R415">
        <v>-22.78487360554</v>
      </c>
      <c r="S415">
        <v>-43.721960000000003</v>
      </c>
      <c r="T415">
        <v>-43.160809999999998</v>
      </c>
      <c r="U415" t="s">
        <v>7162</v>
      </c>
      <c r="W415" t="s">
        <v>85</v>
      </c>
    </row>
    <row r="416" spans="1:23" x14ac:dyDescent="0.2">
      <c r="A416">
        <v>391</v>
      </c>
      <c r="B416" t="s">
        <v>23</v>
      </c>
      <c r="D416" t="s">
        <v>24</v>
      </c>
      <c r="E416" t="s">
        <v>1815</v>
      </c>
      <c r="F416" t="s">
        <v>1948</v>
      </c>
      <c r="G416" t="s">
        <v>1949</v>
      </c>
      <c r="K416" t="s">
        <v>1950</v>
      </c>
      <c r="O416" t="s">
        <v>1951</v>
      </c>
      <c r="P416" t="s">
        <v>1952</v>
      </c>
      <c r="Q416">
        <v>40.365248999999999</v>
      </c>
      <c r="R416">
        <v>40.480845003178402</v>
      </c>
      <c r="S416">
        <v>-86.9622237659826</v>
      </c>
      <c r="T416">
        <v>-86.804661411324801</v>
      </c>
      <c r="U416" t="s">
        <v>1953</v>
      </c>
      <c r="V416" t="s">
        <v>50</v>
      </c>
      <c r="W416" t="s">
        <v>85</v>
      </c>
    </row>
    <row r="417" spans="1:23" hidden="1" x14ac:dyDescent="0.2">
      <c r="A417">
        <v>943</v>
      </c>
      <c r="B417" t="s">
        <v>23</v>
      </c>
      <c r="D417" t="s">
        <v>4602</v>
      </c>
      <c r="G417" t="s">
        <v>4630</v>
      </c>
      <c r="K417" t="s">
        <v>4631</v>
      </c>
      <c r="O417" t="s">
        <v>4632</v>
      </c>
      <c r="P417" t="s">
        <v>4633</v>
      </c>
      <c r="Q417">
        <v>51.848975706934397</v>
      </c>
      <c r="R417">
        <v>53.556490772821903</v>
      </c>
      <c r="S417">
        <v>-10.111932720206299</v>
      </c>
      <c r="T417">
        <v>-6.2416863080051401</v>
      </c>
      <c r="U417" t="s">
        <v>4634</v>
      </c>
    </row>
    <row r="418" spans="1:23" x14ac:dyDescent="0.2">
      <c r="A418">
        <v>1249</v>
      </c>
      <c r="B418" t="s">
        <v>23</v>
      </c>
      <c r="D418" t="s">
        <v>4827</v>
      </c>
      <c r="E418" t="s">
        <v>6167</v>
      </c>
      <c r="F418" t="s">
        <v>33</v>
      </c>
      <c r="G418" t="s">
        <v>6168</v>
      </c>
      <c r="H418" t="s">
        <v>6169</v>
      </c>
      <c r="K418" t="s">
        <v>6170</v>
      </c>
      <c r="O418" t="s">
        <v>6171</v>
      </c>
      <c r="P418" t="s">
        <v>6172</v>
      </c>
      <c r="Q418">
        <v>51.515628999999997</v>
      </c>
      <c r="R418">
        <v>51.550418000000001</v>
      </c>
      <c r="S418">
        <v>-0.104632</v>
      </c>
      <c r="T418">
        <v>-7.2138999999999995E-2</v>
      </c>
      <c r="U418" t="s">
        <v>6173</v>
      </c>
      <c r="V418" t="s">
        <v>2150</v>
      </c>
    </row>
    <row r="419" spans="1:23" x14ac:dyDescent="0.2">
      <c r="A419">
        <v>257</v>
      </c>
      <c r="B419" t="s">
        <v>23</v>
      </c>
      <c r="D419" t="s">
        <v>24</v>
      </c>
      <c r="E419" t="s">
        <v>146</v>
      </c>
      <c r="G419" t="s">
        <v>1321</v>
      </c>
      <c r="K419" t="s">
        <v>1322</v>
      </c>
      <c r="O419" t="s">
        <v>1323</v>
      </c>
      <c r="Q419">
        <v>45.322076114404901</v>
      </c>
      <c r="R419">
        <v>45.436184526380003</v>
      </c>
      <c r="S419">
        <v>-122.582843</v>
      </c>
      <c r="T419">
        <v>-122.56842899999999</v>
      </c>
      <c r="U419" t="s">
        <v>1324</v>
      </c>
    </row>
    <row r="420" spans="1:23" x14ac:dyDescent="0.2">
      <c r="A420">
        <v>312</v>
      </c>
      <c r="B420" t="s">
        <v>23</v>
      </c>
      <c r="D420" t="s">
        <v>24</v>
      </c>
      <c r="E420" t="s">
        <v>146</v>
      </c>
      <c r="G420" t="s">
        <v>1566</v>
      </c>
      <c r="K420" t="s">
        <v>1567</v>
      </c>
      <c r="O420" t="s">
        <v>1568</v>
      </c>
      <c r="Q420">
        <v>45.319669179260998</v>
      </c>
      <c r="R420">
        <v>45.4356681764732</v>
      </c>
      <c r="S420">
        <v>-122.625608199924</v>
      </c>
      <c r="T420">
        <v>-122.53794579606701</v>
      </c>
      <c r="U420" t="s">
        <v>1569</v>
      </c>
    </row>
    <row r="421" spans="1:23" x14ac:dyDescent="0.2">
      <c r="A421">
        <v>279</v>
      </c>
      <c r="B421" t="s">
        <v>23</v>
      </c>
      <c r="D421" t="s">
        <v>24</v>
      </c>
      <c r="E421" t="s">
        <v>1249</v>
      </c>
      <c r="G421" t="s">
        <v>1421</v>
      </c>
      <c r="K421" t="s">
        <v>1422</v>
      </c>
      <c r="O421" t="s">
        <v>1423</v>
      </c>
      <c r="Q421">
        <v>47.623688000000001</v>
      </c>
      <c r="R421">
        <v>48.370108000000002</v>
      </c>
      <c r="S421">
        <v>-124.636859</v>
      </c>
      <c r="T421">
        <v>-122.51153600000001</v>
      </c>
      <c r="U421" t="s">
        <v>1424</v>
      </c>
    </row>
    <row r="422" spans="1:23" x14ac:dyDescent="0.2">
      <c r="A422">
        <v>911</v>
      </c>
      <c r="B422" t="s">
        <v>23</v>
      </c>
      <c r="D422" t="s">
        <v>24</v>
      </c>
      <c r="E422" t="s">
        <v>51</v>
      </c>
      <c r="F422" t="s">
        <v>4471</v>
      </c>
      <c r="G422" t="s">
        <v>4472</v>
      </c>
      <c r="K422" t="s">
        <v>4473</v>
      </c>
      <c r="O422" t="s">
        <v>4474</v>
      </c>
      <c r="P422" t="s">
        <v>56</v>
      </c>
      <c r="Q422">
        <v>41.078817000000001</v>
      </c>
      <c r="R422">
        <v>41.184911999999997</v>
      </c>
      <c r="S422">
        <v>-74.031865999999994</v>
      </c>
      <c r="T422">
        <v>-73.928075000000007</v>
      </c>
      <c r="U422" t="s">
        <v>4475</v>
      </c>
    </row>
    <row r="423" spans="1:23" x14ac:dyDescent="0.2">
      <c r="A423">
        <v>1872</v>
      </c>
      <c r="B423" t="s">
        <v>23</v>
      </c>
      <c r="D423" t="s">
        <v>24</v>
      </c>
      <c r="E423" t="s">
        <v>96</v>
      </c>
      <c r="F423" t="s">
        <v>7477</v>
      </c>
      <c r="G423" t="s">
        <v>7478</v>
      </c>
      <c r="K423" t="s">
        <v>7479</v>
      </c>
      <c r="O423" t="s">
        <v>7480</v>
      </c>
      <c r="Q423">
        <v>34.419384298932599</v>
      </c>
      <c r="R423">
        <v>34.901969900491501</v>
      </c>
      <c r="S423">
        <v>-120.459583997726</v>
      </c>
      <c r="T423">
        <v>-119.68544722077201</v>
      </c>
      <c r="U423" t="s">
        <v>7481</v>
      </c>
      <c r="V423" t="s">
        <v>7147</v>
      </c>
      <c r="W423" t="s">
        <v>453</v>
      </c>
    </row>
    <row r="424" spans="1:23" x14ac:dyDescent="0.2">
      <c r="A424">
        <v>313</v>
      </c>
      <c r="B424" t="s">
        <v>23</v>
      </c>
      <c r="D424" t="s">
        <v>24</v>
      </c>
      <c r="E424" t="s">
        <v>413</v>
      </c>
      <c r="F424" t="s">
        <v>1570</v>
      </c>
      <c r="G424" t="s">
        <v>1571</v>
      </c>
      <c r="K424" t="s">
        <v>1572</v>
      </c>
      <c r="O424" t="s">
        <v>1573</v>
      </c>
      <c r="Q424">
        <v>39.693223839719799</v>
      </c>
      <c r="R424">
        <v>39.766353000000002</v>
      </c>
      <c r="S424">
        <v>-105.728448</v>
      </c>
      <c r="T424">
        <v>-105.328169</v>
      </c>
      <c r="U424" t="s">
        <v>1574</v>
      </c>
    </row>
    <row r="425" spans="1:23" x14ac:dyDescent="0.2">
      <c r="A425">
        <v>798</v>
      </c>
      <c r="B425" t="s">
        <v>23</v>
      </c>
      <c r="D425" t="s">
        <v>24</v>
      </c>
      <c r="E425" t="s">
        <v>1760</v>
      </c>
      <c r="F425" t="s">
        <v>3930</v>
      </c>
      <c r="G425" t="s">
        <v>3931</v>
      </c>
      <c r="K425" t="s">
        <v>3932</v>
      </c>
      <c r="O425" t="s">
        <v>3933</v>
      </c>
      <c r="Q425">
        <v>34.555186999999997</v>
      </c>
      <c r="R425">
        <v>34.726555243691401</v>
      </c>
      <c r="S425">
        <v>-82.997810000000001</v>
      </c>
      <c r="T425">
        <v>-82.678375000000003</v>
      </c>
      <c r="U425" t="s">
        <v>3934</v>
      </c>
      <c r="V425" t="s">
        <v>50</v>
      </c>
      <c r="W425" t="s">
        <v>85</v>
      </c>
    </row>
    <row r="426" spans="1:23" x14ac:dyDescent="0.2">
      <c r="A426">
        <v>544</v>
      </c>
      <c r="B426" t="s">
        <v>23</v>
      </c>
      <c r="D426" t="s">
        <v>24</v>
      </c>
      <c r="E426" t="s">
        <v>51</v>
      </c>
      <c r="F426" t="s">
        <v>2662</v>
      </c>
      <c r="G426" t="s">
        <v>2663</v>
      </c>
      <c r="K426" t="s">
        <v>2664</v>
      </c>
      <c r="O426" t="s">
        <v>2665</v>
      </c>
      <c r="P426" t="s">
        <v>56</v>
      </c>
      <c r="Q426">
        <v>44.440576999999998</v>
      </c>
      <c r="R426">
        <v>45.002481000000003</v>
      </c>
      <c r="S426">
        <v>-73.913697999999997</v>
      </c>
      <c r="T426">
        <v>-73.363423999999995</v>
      </c>
      <c r="U426" t="s">
        <v>2666</v>
      </c>
    </row>
    <row r="427" spans="1:23" x14ac:dyDescent="0.2">
      <c r="A427">
        <v>202</v>
      </c>
      <c r="B427" t="s">
        <v>23</v>
      </c>
      <c r="D427" t="s">
        <v>24</v>
      </c>
      <c r="E427" t="s">
        <v>985</v>
      </c>
      <c r="F427" t="s">
        <v>1043</v>
      </c>
      <c r="G427" t="s">
        <v>1044</v>
      </c>
      <c r="K427" t="s">
        <v>1045</v>
      </c>
      <c r="O427" t="s">
        <v>1046</v>
      </c>
      <c r="Q427">
        <v>41.814816020445001</v>
      </c>
      <c r="R427">
        <v>41.887103994511001</v>
      </c>
      <c r="S427">
        <v>-90.254373166619999</v>
      </c>
      <c r="T427">
        <v>-90.176788336577005</v>
      </c>
      <c r="U427" t="s">
        <v>1047</v>
      </c>
    </row>
    <row r="428" spans="1:23" x14ac:dyDescent="0.2">
      <c r="A428">
        <v>89</v>
      </c>
      <c r="B428" t="s">
        <v>23</v>
      </c>
      <c r="D428" t="s">
        <v>24</v>
      </c>
      <c r="E428" t="s">
        <v>96</v>
      </c>
      <c r="F428" t="s">
        <v>484</v>
      </c>
      <c r="G428" t="s">
        <v>485</v>
      </c>
      <c r="K428" t="s">
        <v>486</v>
      </c>
      <c r="O428" t="s">
        <v>487</v>
      </c>
      <c r="Q428">
        <v>36.786897964075798</v>
      </c>
      <c r="R428">
        <v>36.852014339999997</v>
      </c>
      <c r="S428">
        <v>-119.754093</v>
      </c>
      <c r="T428">
        <v>-119.66090800000001</v>
      </c>
      <c r="U428" t="s">
        <v>488</v>
      </c>
      <c r="W428" t="s">
        <v>102</v>
      </c>
    </row>
    <row r="429" spans="1:23" x14ac:dyDescent="0.2">
      <c r="A429">
        <v>436</v>
      </c>
      <c r="B429" t="s">
        <v>23</v>
      </c>
      <c r="D429" t="s">
        <v>24</v>
      </c>
      <c r="E429" t="s">
        <v>2084</v>
      </c>
      <c r="F429" t="s">
        <v>2166</v>
      </c>
      <c r="G429" t="s">
        <v>2171</v>
      </c>
      <c r="K429" t="s">
        <v>2172</v>
      </c>
      <c r="O429" t="s">
        <v>2173</v>
      </c>
      <c r="Q429">
        <v>40.756546</v>
      </c>
      <c r="R429">
        <v>43.086978999999999</v>
      </c>
      <c r="S429">
        <v>-73.991028</v>
      </c>
      <c r="T429">
        <v>-70.803995</v>
      </c>
      <c r="U429" t="s">
        <v>2174</v>
      </c>
    </row>
    <row r="430" spans="1:23" x14ac:dyDescent="0.2">
      <c r="A430">
        <v>354</v>
      </c>
      <c r="B430" t="s">
        <v>23</v>
      </c>
      <c r="D430" t="s">
        <v>24</v>
      </c>
      <c r="E430" t="s">
        <v>1754</v>
      </c>
      <c r="F430" t="s">
        <v>1771</v>
      </c>
      <c r="G430" t="s">
        <v>1772</v>
      </c>
      <c r="K430" t="s">
        <v>1773</v>
      </c>
      <c r="O430" t="s">
        <v>1774</v>
      </c>
      <c r="Q430">
        <v>33.750390000000003</v>
      </c>
      <c r="R430">
        <v>34.077356999999999</v>
      </c>
      <c r="S430">
        <v>-84.656428000000005</v>
      </c>
      <c r="T430">
        <v>-84.384288999999995</v>
      </c>
      <c r="U430" t="s">
        <v>1775</v>
      </c>
    </row>
    <row r="431" spans="1:23" x14ac:dyDescent="0.2">
      <c r="A431">
        <v>1111</v>
      </c>
      <c r="B431" t="s">
        <v>23</v>
      </c>
      <c r="D431" t="s">
        <v>31</v>
      </c>
      <c r="E431" t="s">
        <v>3746</v>
      </c>
      <c r="F431" t="s">
        <v>5485</v>
      </c>
      <c r="G431" t="s">
        <v>5486</v>
      </c>
      <c r="K431" t="s">
        <v>5487</v>
      </c>
      <c r="O431" t="s">
        <v>5488</v>
      </c>
      <c r="P431" t="s">
        <v>5489</v>
      </c>
      <c r="Q431">
        <v>46.0419242705062</v>
      </c>
      <c r="R431">
        <v>46.165235000000003</v>
      </c>
      <c r="S431">
        <v>-64.891013794601804</v>
      </c>
      <c r="T431">
        <v>-64.697650652983796</v>
      </c>
      <c r="U431" t="s">
        <v>5490</v>
      </c>
    </row>
    <row r="432" spans="1:23" hidden="1" x14ac:dyDescent="0.2">
      <c r="A432">
        <v>1220</v>
      </c>
      <c r="B432" t="s">
        <v>23</v>
      </c>
      <c r="D432" t="s">
        <v>58</v>
      </c>
      <c r="E432" t="s">
        <v>59</v>
      </c>
      <c r="G432" t="s">
        <v>6022</v>
      </c>
      <c r="K432" t="s">
        <v>6023</v>
      </c>
      <c r="O432" t="s">
        <v>6024</v>
      </c>
      <c r="P432" t="s">
        <v>6025</v>
      </c>
      <c r="Q432">
        <v>-35.182684999999999</v>
      </c>
      <c r="R432">
        <v>-34.042402000000003</v>
      </c>
      <c r="S432">
        <v>-60.97663</v>
      </c>
      <c r="T432">
        <v>-57.730345</v>
      </c>
      <c r="U432" t="s">
        <v>6026</v>
      </c>
    </row>
    <row r="433" spans="1:23" hidden="1" x14ac:dyDescent="0.2">
      <c r="A433">
        <v>1265</v>
      </c>
      <c r="B433" t="s">
        <v>23</v>
      </c>
      <c r="D433" t="s">
        <v>3113</v>
      </c>
      <c r="E433" t="s">
        <v>4392</v>
      </c>
      <c r="G433" t="s">
        <v>6245</v>
      </c>
      <c r="K433" t="s">
        <v>6246</v>
      </c>
      <c r="O433" t="s">
        <v>6247</v>
      </c>
      <c r="Q433">
        <v>35.789288745744003</v>
      </c>
      <c r="R433">
        <v>44.411405000187997</v>
      </c>
      <c r="S433">
        <v>-5.8037513519061497</v>
      </c>
      <c r="T433">
        <v>15.091857299999999</v>
      </c>
      <c r="U433" t="s">
        <v>6248</v>
      </c>
      <c r="V433" t="s">
        <v>50</v>
      </c>
    </row>
    <row r="434" spans="1:23" hidden="1" x14ac:dyDescent="0.2">
      <c r="A434">
        <v>1192</v>
      </c>
      <c r="B434" t="s">
        <v>23</v>
      </c>
      <c r="D434" t="s">
        <v>3113</v>
      </c>
      <c r="E434" t="s">
        <v>4392</v>
      </c>
      <c r="G434" t="s">
        <v>5884</v>
      </c>
      <c r="K434" t="s">
        <v>5885</v>
      </c>
      <c r="O434" t="s">
        <v>5886</v>
      </c>
      <c r="Q434">
        <v>35.789288745744003</v>
      </c>
      <c r="R434">
        <v>44.411405000187997</v>
      </c>
      <c r="S434">
        <v>-5.8037513519061497</v>
      </c>
      <c r="T434">
        <v>15.091857299999999</v>
      </c>
      <c r="U434" t="s">
        <v>5887</v>
      </c>
    </row>
    <row r="435" spans="1:23" hidden="1" x14ac:dyDescent="0.2">
      <c r="A435">
        <v>1048</v>
      </c>
      <c r="B435" t="s">
        <v>23</v>
      </c>
      <c r="D435" t="s">
        <v>3113</v>
      </c>
      <c r="E435" t="s">
        <v>4392</v>
      </c>
      <c r="G435" t="s">
        <v>5164</v>
      </c>
      <c r="K435" t="s">
        <v>5165</v>
      </c>
      <c r="O435" t="s">
        <v>5166</v>
      </c>
      <c r="P435" t="s">
        <v>5167</v>
      </c>
      <c r="Q435">
        <v>35.789288745744003</v>
      </c>
      <c r="R435">
        <v>44.411405000187997</v>
      </c>
      <c r="S435">
        <v>-5.8037513519061497</v>
      </c>
      <c r="T435">
        <v>15.091857299999999</v>
      </c>
      <c r="U435" t="s">
        <v>5168</v>
      </c>
      <c r="V435" t="s">
        <v>50</v>
      </c>
    </row>
    <row r="436" spans="1:23" hidden="1" x14ac:dyDescent="0.2">
      <c r="A436">
        <v>1050</v>
      </c>
      <c r="B436" t="s">
        <v>23</v>
      </c>
      <c r="D436" t="s">
        <v>3113</v>
      </c>
      <c r="E436" t="s">
        <v>4392</v>
      </c>
      <c r="G436" t="s">
        <v>5174</v>
      </c>
      <c r="K436" t="s">
        <v>5175</v>
      </c>
      <c r="O436" t="s">
        <v>5176</v>
      </c>
      <c r="Q436">
        <v>38.010640000000002</v>
      </c>
      <c r="R436">
        <v>44.4114</v>
      </c>
      <c r="S436">
        <v>2.1541000000000001</v>
      </c>
      <c r="T436">
        <v>14.260910000000001</v>
      </c>
      <c r="U436" t="s">
        <v>5177</v>
      </c>
    </row>
    <row r="437" spans="1:23" hidden="1" x14ac:dyDescent="0.2">
      <c r="A437">
        <v>1051</v>
      </c>
      <c r="B437" t="s">
        <v>23</v>
      </c>
      <c r="D437" t="s">
        <v>3113</v>
      </c>
      <c r="E437" t="s">
        <v>4392</v>
      </c>
      <c r="G437" t="s">
        <v>5178</v>
      </c>
      <c r="K437" t="s">
        <v>5179</v>
      </c>
      <c r="O437" t="s">
        <v>5180</v>
      </c>
      <c r="Q437">
        <v>35.789288745744003</v>
      </c>
      <c r="R437">
        <v>44.411405000187997</v>
      </c>
      <c r="S437">
        <v>-5.8037513519061497</v>
      </c>
      <c r="T437">
        <v>15.091857299999999</v>
      </c>
      <c r="U437" t="s">
        <v>5181</v>
      </c>
      <c r="V437" t="s">
        <v>50</v>
      </c>
    </row>
    <row r="438" spans="1:23" x14ac:dyDescent="0.2">
      <c r="A438">
        <v>323</v>
      </c>
      <c r="B438" t="s">
        <v>23</v>
      </c>
      <c r="D438" t="s">
        <v>24</v>
      </c>
      <c r="E438" t="s">
        <v>1608</v>
      </c>
      <c r="F438" t="s">
        <v>1618</v>
      </c>
      <c r="G438" t="s">
        <v>1619</v>
      </c>
      <c r="K438" t="s">
        <v>1620</v>
      </c>
      <c r="O438" t="s">
        <v>1621</v>
      </c>
      <c r="Q438">
        <v>25.91208645</v>
      </c>
      <c r="R438">
        <v>26.444741019999999</v>
      </c>
      <c r="S438">
        <v>-81.828440999999998</v>
      </c>
      <c r="T438">
        <v>-81.389584830000004</v>
      </c>
      <c r="U438" t="s">
        <v>1622</v>
      </c>
      <c r="V438" t="s">
        <v>50</v>
      </c>
    </row>
    <row r="439" spans="1:23" hidden="1" x14ac:dyDescent="0.2">
      <c r="A439">
        <v>945</v>
      </c>
      <c r="B439" t="s">
        <v>23</v>
      </c>
      <c r="D439" t="s">
        <v>4602</v>
      </c>
      <c r="G439" t="s">
        <v>4640</v>
      </c>
      <c r="K439" t="s">
        <v>4641</v>
      </c>
      <c r="O439" t="s">
        <v>4642</v>
      </c>
      <c r="Q439">
        <v>53.342606145166101</v>
      </c>
      <c r="R439">
        <v>53.990599186793901</v>
      </c>
      <c r="S439">
        <v>-6.7190364681212902</v>
      </c>
      <c r="T439">
        <v>-6.2268644714974197</v>
      </c>
      <c r="U439" t="s">
        <v>4643</v>
      </c>
    </row>
    <row r="440" spans="1:23" x14ac:dyDescent="0.2">
      <c r="A440">
        <v>172</v>
      </c>
      <c r="B440" t="s">
        <v>23</v>
      </c>
      <c r="D440" t="s">
        <v>24</v>
      </c>
      <c r="E440" t="s">
        <v>413</v>
      </c>
      <c r="F440" t="s">
        <v>872</v>
      </c>
      <c r="G440" t="s">
        <v>888</v>
      </c>
      <c r="K440" t="s">
        <v>889</v>
      </c>
      <c r="O440" t="s">
        <v>890</v>
      </c>
      <c r="Q440">
        <v>39.187449999999998</v>
      </c>
      <c r="R440">
        <v>39.848793529551997</v>
      </c>
      <c r="S440">
        <v>-107.32773</v>
      </c>
      <c r="T440">
        <v>-104.67285727756</v>
      </c>
      <c r="U440" t="s">
        <v>891</v>
      </c>
    </row>
    <row r="441" spans="1:23" x14ac:dyDescent="0.2">
      <c r="A441">
        <v>260</v>
      </c>
      <c r="B441" t="s">
        <v>23</v>
      </c>
      <c r="D441" t="s">
        <v>24</v>
      </c>
      <c r="E441" t="s">
        <v>146</v>
      </c>
      <c r="F441" t="s">
        <v>1335</v>
      </c>
      <c r="G441" t="s">
        <v>1336</v>
      </c>
      <c r="K441" t="s">
        <v>1337</v>
      </c>
      <c r="O441" t="s">
        <v>1338</v>
      </c>
      <c r="Q441">
        <v>45.302611150012197</v>
      </c>
      <c r="R441">
        <v>45.727946000000003</v>
      </c>
      <c r="S441">
        <v>-122.65261700000001</v>
      </c>
      <c r="T441">
        <v>-120.96411126453999</v>
      </c>
      <c r="U441" t="s">
        <v>1339</v>
      </c>
    </row>
    <row r="442" spans="1:23" hidden="1" x14ac:dyDescent="0.2">
      <c r="A442">
        <v>1037</v>
      </c>
      <c r="B442" t="s">
        <v>23</v>
      </c>
      <c r="D442" t="s">
        <v>4585</v>
      </c>
      <c r="E442" t="s">
        <v>5085</v>
      </c>
      <c r="G442" t="s">
        <v>5108</v>
      </c>
      <c r="K442" t="s">
        <v>5109</v>
      </c>
      <c r="O442" t="s">
        <v>5110</v>
      </c>
      <c r="Q442">
        <v>38.518039999999999</v>
      </c>
      <c r="R442">
        <v>39.068420000000003</v>
      </c>
      <c r="S442">
        <v>-9.4179200000000005</v>
      </c>
      <c r="T442">
        <v>-8.8377199999999991</v>
      </c>
      <c r="U442" t="s">
        <v>5111</v>
      </c>
    </row>
    <row r="443" spans="1:23" x14ac:dyDescent="0.2">
      <c r="A443">
        <v>994</v>
      </c>
      <c r="B443" t="s">
        <v>23</v>
      </c>
      <c r="D443" t="s">
        <v>24</v>
      </c>
      <c r="E443" t="s">
        <v>96</v>
      </c>
      <c r="F443" t="s">
        <v>4867</v>
      </c>
      <c r="G443" t="s">
        <v>4868</v>
      </c>
      <c r="K443" t="s">
        <v>4869</v>
      </c>
      <c r="O443" t="s">
        <v>4870</v>
      </c>
      <c r="Q443">
        <v>33.965567999999998</v>
      </c>
      <c r="R443">
        <v>34.063074999999998</v>
      </c>
      <c r="S443">
        <v>-118.264252</v>
      </c>
      <c r="T443">
        <v>-118.12764199999999</v>
      </c>
      <c r="U443" t="s">
        <v>4871</v>
      </c>
      <c r="W443" t="s">
        <v>85</v>
      </c>
    </row>
    <row r="444" spans="1:23" hidden="1" x14ac:dyDescent="0.2">
      <c r="A444">
        <v>1794</v>
      </c>
      <c r="B444" t="s">
        <v>6566</v>
      </c>
      <c r="C444" t="s">
        <v>6567</v>
      </c>
      <c r="D444" t="s">
        <v>24</v>
      </c>
      <c r="E444" t="s">
        <v>96</v>
      </c>
      <c r="F444" t="s">
        <v>4867</v>
      </c>
      <c r="G444" t="s">
        <v>4868</v>
      </c>
      <c r="J444">
        <v>994</v>
      </c>
      <c r="K444" t="s">
        <v>7166</v>
      </c>
      <c r="Q444">
        <v>33.965567999999998</v>
      </c>
      <c r="R444">
        <v>34.063074999999998</v>
      </c>
      <c r="S444">
        <v>-118.264252</v>
      </c>
      <c r="T444">
        <v>-118.12764199999999</v>
      </c>
      <c r="U444" t="s">
        <v>4871</v>
      </c>
    </row>
    <row r="445" spans="1:23" hidden="1" x14ac:dyDescent="0.2">
      <c r="A445">
        <v>1795</v>
      </c>
      <c r="B445" t="s">
        <v>6566</v>
      </c>
      <c r="C445" t="s">
        <v>6574</v>
      </c>
      <c r="D445" t="s">
        <v>24</v>
      </c>
      <c r="E445" t="s">
        <v>96</v>
      </c>
      <c r="F445" t="s">
        <v>4867</v>
      </c>
      <c r="G445" t="s">
        <v>4868</v>
      </c>
      <c r="J445">
        <v>994</v>
      </c>
      <c r="K445" t="s">
        <v>7167</v>
      </c>
      <c r="Q445">
        <v>33.965567999999998</v>
      </c>
      <c r="R445">
        <v>34.063074999999998</v>
      </c>
      <c r="S445">
        <v>-118.264252</v>
      </c>
      <c r="T445">
        <v>-118.12764199999999</v>
      </c>
      <c r="U445" t="s">
        <v>4871</v>
      </c>
    </row>
    <row r="446" spans="1:23" hidden="1" x14ac:dyDescent="0.2">
      <c r="A446">
        <v>1796</v>
      </c>
      <c r="B446" t="s">
        <v>6566</v>
      </c>
      <c r="C446" t="s">
        <v>6572</v>
      </c>
      <c r="D446" t="s">
        <v>24</v>
      </c>
      <c r="E446" t="s">
        <v>96</v>
      </c>
      <c r="F446" t="s">
        <v>4867</v>
      </c>
      <c r="G446" t="s">
        <v>4868</v>
      </c>
      <c r="J446">
        <v>994</v>
      </c>
      <c r="K446" t="s">
        <v>7168</v>
      </c>
      <c r="Q446">
        <v>33.965567999999998</v>
      </c>
      <c r="R446">
        <v>34.063074999999998</v>
      </c>
      <c r="S446">
        <v>-118.264252</v>
      </c>
      <c r="T446">
        <v>-118.12764199999999</v>
      </c>
      <c r="U446" t="s">
        <v>4871</v>
      </c>
    </row>
    <row r="447" spans="1:23" x14ac:dyDescent="0.2">
      <c r="A447">
        <v>642</v>
      </c>
      <c r="B447" t="s">
        <v>23</v>
      </c>
      <c r="D447" t="s">
        <v>2906</v>
      </c>
      <c r="E447" t="s">
        <v>3106</v>
      </c>
      <c r="F447" t="s">
        <v>3107</v>
      </c>
      <c r="G447" t="s">
        <v>3108</v>
      </c>
      <c r="K447" t="s">
        <v>3109</v>
      </c>
      <c r="O447" t="s">
        <v>3110</v>
      </c>
      <c r="P447" t="s">
        <v>3111</v>
      </c>
      <c r="Q447">
        <v>47.697546999743601</v>
      </c>
      <c r="R447">
        <v>47.885011089999999</v>
      </c>
      <c r="S447">
        <v>3.4188851599999999</v>
      </c>
      <c r="T447">
        <v>3.7024270000000001</v>
      </c>
      <c r="U447" t="s">
        <v>3112</v>
      </c>
      <c r="W447" t="s">
        <v>85</v>
      </c>
    </row>
    <row r="448" spans="1:23" x14ac:dyDescent="0.2">
      <c r="A448">
        <v>663</v>
      </c>
      <c r="B448" t="s">
        <v>23</v>
      </c>
      <c r="D448" t="s">
        <v>2906</v>
      </c>
      <c r="E448" t="s">
        <v>3227</v>
      </c>
      <c r="F448" t="s">
        <v>3234</v>
      </c>
      <c r="G448" t="s">
        <v>3235</v>
      </c>
      <c r="K448" t="s">
        <v>3236</v>
      </c>
      <c r="O448" t="s">
        <v>3237</v>
      </c>
      <c r="P448" t="s">
        <v>3238</v>
      </c>
      <c r="Q448">
        <v>50.558705000000003</v>
      </c>
      <c r="R448">
        <v>50.769528999999999</v>
      </c>
      <c r="S448">
        <v>2.20662</v>
      </c>
      <c r="T448">
        <v>2.4882770000000001</v>
      </c>
      <c r="U448" t="s">
        <v>3239</v>
      </c>
    </row>
    <row r="449" spans="1:23" x14ac:dyDescent="0.2">
      <c r="A449">
        <v>664</v>
      </c>
      <c r="B449" t="s">
        <v>23</v>
      </c>
      <c r="D449" t="s">
        <v>2906</v>
      </c>
      <c r="E449" t="s">
        <v>3227</v>
      </c>
      <c r="F449" t="s">
        <v>3240</v>
      </c>
      <c r="G449" t="s">
        <v>3241</v>
      </c>
      <c r="K449" t="s">
        <v>3242</v>
      </c>
      <c r="O449" t="s">
        <v>3243</v>
      </c>
      <c r="P449" t="s">
        <v>3244</v>
      </c>
      <c r="Q449">
        <v>50.940872630160797</v>
      </c>
      <c r="R449">
        <v>51.082111604643202</v>
      </c>
      <c r="S449">
        <v>2.0998841903565002</v>
      </c>
      <c r="T449">
        <v>2.6010236</v>
      </c>
      <c r="U449" t="s">
        <v>3245</v>
      </c>
    </row>
    <row r="450" spans="1:23" x14ac:dyDescent="0.2">
      <c r="A450">
        <v>1112</v>
      </c>
      <c r="B450" t="s">
        <v>23</v>
      </c>
      <c r="D450" t="s">
        <v>2906</v>
      </c>
      <c r="E450" t="s">
        <v>5491</v>
      </c>
      <c r="F450" t="s">
        <v>5492</v>
      </c>
      <c r="G450" t="s">
        <v>5493</v>
      </c>
      <c r="K450" t="s">
        <v>5494</v>
      </c>
      <c r="O450" t="s">
        <v>5495</v>
      </c>
      <c r="Q450">
        <v>48.610365000000002</v>
      </c>
      <c r="R450">
        <v>48.731698000000002</v>
      </c>
      <c r="S450">
        <v>6.1086179999999999</v>
      </c>
      <c r="T450">
        <v>6.273911</v>
      </c>
      <c r="U450" t="s">
        <v>5496</v>
      </c>
    </row>
    <row r="451" spans="1:23" hidden="1" x14ac:dyDescent="0.2">
      <c r="A451">
        <v>1448</v>
      </c>
      <c r="B451" t="s">
        <v>6566</v>
      </c>
      <c r="C451" t="s">
        <v>6567</v>
      </c>
      <c r="D451" t="s">
        <v>24</v>
      </c>
      <c r="E451" t="s">
        <v>1249</v>
      </c>
      <c r="G451" t="s">
        <v>6706</v>
      </c>
      <c r="J451">
        <v>287</v>
      </c>
      <c r="K451" t="s">
        <v>6707</v>
      </c>
      <c r="L451">
        <v>0</v>
      </c>
      <c r="P451" t="s">
        <v>6708</v>
      </c>
      <c r="Q451">
        <v>47.592129</v>
      </c>
      <c r="R451">
        <v>48.278539000000002</v>
      </c>
      <c r="S451">
        <v>-122.38471</v>
      </c>
      <c r="T451">
        <v>-121.601001</v>
      </c>
      <c r="U451" t="s">
        <v>1455</v>
      </c>
    </row>
    <row r="452" spans="1:23" hidden="1" x14ac:dyDescent="0.2">
      <c r="A452">
        <v>1449</v>
      </c>
      <c r="B452" t="s">
        <v>6566</v>
      </c>
      <c r="C452" t="s">
        <v>6572</v>
      </c>
      <c r="D452" t="s">
        <v>24</v>
      </c>
      <c r="E452" t="s">
        <v>1249</v>
      </c>
      <c r="G452" t="s">
        <v>6706</v>
      </c>
      <c r="J452">
        <v>287</v>
      </c>
      <c r="K452" t="s">
        <v>6709</v>
      </c>
      <c r="L452">
        <v>0</v>
      </c>
      <c r="P452" t="s">
        <v>6708</v>
      </c>
      <c r="Q452">
        <v>47.592129</v>
      </c>
      <c r="R452">
        <v>48.278539000000002</v>
      </c>
      <c r="S452">
        <v>-122.38471</v>
      </c>
      <c r="T452">
        <v>-121.601001</v>
      </c>
      <c r="U452" t="s">
        <v>1455</v>
      </c>
    </row>
    <row r="453" spans="1:23" hidden="1" x14ac:dyDescent="0.2">
      <c r="A453">
        <v>1450</v>
      </c>
      <c r="B453" t="s">
        <v>6566</v>
      </c>
      <c r="C453" t="s">
        <v>6574</v>
      </c>
      <c r="D453" t="s">
        <v>24</v>
      </c>
      <c r="E453" t="s">
        <v>1249</v>
      </c>
      <c r="G453" t="s">
        <v>6706</v>
      </c>
      <c r="J453">
        <v>287</v>
      </c>
      <c r="K453" t="s">
        <v>6710</v>
      </c>
      <c r="L453">
        <v>0</v>
      </c>
      <c r="P453" t="s">
        <v>6708</v>
      </c>
      <c r="Q453">
        <v>47.592129</v>
      </c>
      <c r="R453">
        <v>48.278539000000002</v>
      </c>
      <c r="S453">
        <v>-122.38471</v>
      </c>
      <c r="T453">
        <v>-121.601001</v>
      </c>
      <c r="U453" t="s">
        <v>1455</v>
      </c>
    </row>
    <row r="454" spans="1:23" hidden="1" x14ac:dyDescent="0.2">
      <c r="A454">
        <v>1534</v>
      </c>
      <c r="B454" t="s">
        <v>6566</v>
      </c>
      <c r="C454" t="s">
        <v>6567</v>
      </c>
      <c r="D454" t="s">
        <v>24</v>
      </c>
      <c r="E454" t="s">
        <v>1249</v>
      </c>
      <c r="G454" t="s">
        <v>6706</v>
      </c>
      <c r="J454">
        <v>287</v>
      </c>
      <c r="K454" t="s">
        <v>6816</v>
      </c>
      <c r="L454">
        <v>0</v>
      </c>
      <c r="P454" t="s">
        <v>6817</v>
      </c>
      <c r="Q454">
        <v>47.592129</v>
      </c>
      <c r="R454">
        <v>48.278539000000002</v>
      </c>
      <c r="S454">
        <v>-122.38471</v>
      </c>
      <c r="T454">
        <v>-121.601001</v>
      </c>
      <c r="U454" t="s">
        <v>1455</v>
      </c>
    </row>
    <row r="455" spans="1:23" hidden="1" x14ac:dyDescent="0.2">
      <c r="A455">
        <v>1535</v>
      </c>
      <c r="B455" t="s">
        <v>6566</v>
      </c>
      <c r="C455" t="s">
        <v>6572</v>
      </c>
      <c r="D455" t="s">
        <v>24</v>
      </c>
      <c r="E455" t="s">
        <v>1249</v>
      </c>
      <c r="G455" t="s">
        <v>6706</v>
      </c>
      <c r="J455">
        <v>287</v>
      </c>
      <c r="K455" t="s">
        <v>6818</v>
      </c>
      <c r="L455">
        <v>0</v>
      </c>
      <c r="P455" t="s">
        <v>6817</v>
      </c>
      <c r="Q455">
        <v>47.592129</v>
      </c>
      <c r="R455">
        <v>48.278539000000002</v>
      </c>
      <c r="S455">
        <v>-122.38471</v>
      </c>
      <c r="T455">
        <v>-121.601001</v>
      </c>
      <c r="U455" t="s">
        <v>1455</v>
      </c>
    </row>
    <row r="456" spans="1:23" hidden="1" x14ac:dyDescent="0.2">
      <c r="A456">
        <v>1536</v>
      </c>
      <c r="B456" t="s">
        <v>6566</v>
      </c>
      <c r="C456" t="s">
        <v>6574</v>
      </c>
      <c r="D456" t="s">
        <v>24</v>
      </c>
      <c r="E456" t="s">
        <v>1249</v>
      </c>
      <c r="G456" t="s">
        <v>6706</v>
      </c>
      <c r="J456">
        <v>287</v>
      </c>
      <c r="K456" t="s">
        <v>6819</v>
      </c>
      <c r="L456">
        <v>0</v>
      </c>
      <c r="P456" t="s">
        <v>6817</v>
      </c>
      <c r="Q456">
        <v>47.592129</v>
      </c>
      <c r="R456">
        <v>48.278539000000002</v>
      </c>
      <c r="S456">
        <v>-122.38471</v>
      </c>
      <c r="T456">
        <v>-121.601001</v>
      </c>
      <c r="U456" t="s">
        <v>1455</v>
      </c>
    </row>
    <row r="457" spans="1:23" x14ac:dyDescent="0.2">
      <c r="A457">
        <v>287</v>
      </c>
      <c r="B457" t="s">
        <v>23</v>
      </c>
      <c r="D457" t="s">
        <v>24</v>
      </c>
      <c r="E457" t="s">
        <v>1249</v>
      </c>
      <c r="G457" t="s">
        <v>1452</v>
      </c>
      <c r="K457" t="s">
        <v>1453</v>
      </c>
      <c r="O457" t="s">
        <v>1454</v>
      </c>
      <c r="Q457">
        <v>47.592129</v>
      </c>
      <c r="R457">
        <v>48.278539000000002</v>
      </c>
      <c r="S457">
        <v>-122.38471</v>
      </c>
      <c r="T457">
        <v>-121.601001</v>
      </c>
      <c r="U457" t="s">
        <v>1455</v>
      </c>
    </row>
    <row r="458" spans="1:23" x14ac:dyDescent="0.2">
      <c r="A458">
        <v>61</v>
      </c>
      <c r="B458" t="s">
        <v>23</v>
      </c>
      <c r="D458" t="s">
        <v>24</v>
      </c>
      <c r="E458" t="s">
        <v>96</v>
      </c>
      <c r="F458" t="s">
        <v>287</v>
      </c>
      <c r="G458" t="s">
        <v>347</v>
      </c>
      <c r="K458" t="s">
        <v>348</v>
      </c>
      <c r="O458" t="s">
        <v>349</v>
      </c>
      <c r="Q458">
        <v>37.423779000000003</v>
      </c>
      <c r="R458">
        <v>37.721149591113402</v>
      </c>
      <c r="S458">
        <v>-122.46927326398099</v>
      </c>
      <c r="T458">
        <v>-122.142022</v>
      </c>
      <c r="U458" t="s">
        <v>350</v>
      </c>
      <c r="W458" t="s">
        <v>85</v>
      </c>
    </row>
    <row r="459" spans="1:23" x14ac:dyDescent="0.2">
      <c r="A459">
        <v>856</v>
      </c>
      <c r="B459" t="s">
        <v>23</v>
      </c>
      <c r="D459" t="s">
        <v>2906</v>
      </c>
      <c r="E459" t="s">
        <v>4184</v>
      </c>
      <c r="G459" t="s">
        <v>4185</v>
      </c>
      <c r="K459" t="s">
        <v>4186</v>
      </c>
      <c r="O459" t="s">
        <v>4187</v>
      </c>
      <c r="Q459">
        <v>48.4655944167</v>
      </c>
      <c r="R459">
        <v>48.685159635700003</v>
      </c>
      <c r="S459">
        <v>7.586214</v>
      </c>
      <c r="T459">
        <v>7.8312952816000001</v>
      </c>
      <c r="U459" t="s">
        <v>4188</v>
      </c>
    </row>
    <row r="460" spans="1:23" x14ac:dyDescent="0.2">
      <c r="A460">
        <v>314</v>
      </c>
      <c r="B460" t="s">
        <v>23</v>
      </c>
      <c r="D460" t="s">
        <v>24</v>
      </c>
      <c r="E460" t="s">
        <v>96</v>
      </c>
      <c r="F460" t="s">
        <v>1575</v>
      </c>
      <c r="G460" t="s">
        <v>1576</v>
      </c>
      <c r="K460" t="s">
        <v>1577</v>
      </c>
      <c r="O460" t="s">
        <v>1578</v>
      </c>
      <c r="Q460">
        <v>33.866837337248498</v>
      </c>
      <c r="R460">
        <v>33.923268880532198</v>
      </c>
      <c r="S460">
        <v>-118.25509015150701</v>
      </c>
      <c r="T460">
        <v>-118.181491014396</v>
      </c>
      <c r="U460" t="s">
        <v>1579</v>
      </c>
      <c r="V460" t="s">
        <v>470</v>
      </c>
      <c r="W460" t="s">
        <v>453</v>
      </c>
    </row>
    <row r="461" spans="1:23" hidden="1" x14ac:dyDescent="0.2">
      <c r="A461">
        <v>849</v>
      </c>
      <c r="B461" t="s">
        <v>23</v>
      </c>
      <c r="D461" t="s">
        <v>3113</v>
      </c>
      <c r="E461" t="s">
        <v>4143</v>
      </c>
      <c r="F461" t="s">
        <v>4144</v>
      </c>
      <c r="G461" t="s">
        <v>4153</v>
      </c>
      <c r="K461" t="s">
        <v>4154</v>
      </c>
      <c r="O461" t="s">
        <v>4155</v>
      </c>
      <c r="Q461">
        <v>40.782853000000003</v>
      </c>
      <c r="R461">
        <v>40.833531800000003</v>
      </c>
      <c r="S461">
        <v>16.907133000000002</v>
      </c>
      <c r="T461">
        <v>16.9595962</v>
      </c>
      <c r="U461" t="s">
        <v>4156</v>
      </c>
      <c r="V461" t="s">
        <v>50</v>
      </c>
    </row>
    <row r="462" spans="1:23" x14ac:dyDescent="0.2">
      <c r="A462">
        <v>372</v>
      </c>
      <c r="B462" t="s">
        <v>23</v>
      </c>
      <c r="D462" t="s">
        <v>24</v>
      </c>
      <c r="E462" t="s">
        <v>1856</v>
      </c>
      <c r="F462" t="s">
        <v>1857</v>
      </c>
      <c r="G462" t="s">
        <v>1858</v>
      </c>
      <c r="K462" t="s">
        <v>1859</v>
      </c>
      <c r="O462" t="s">
        <v>1860</v>
      </c>
      <c r="Q462">
        <v>35.311442261537998</v>
      </c>
      <c r="R462">
        <v>35.533938900000003</v>
      </c>
      <c r="S462">
        <v>-80.745853381315001</v>
      </c>
      <c r="T462">
        <v>-80.578654499999999</v>
      </c>
      <c r="U462" t="s">
        <v>1861</v>
      </c>
    </row>
    <row r="463" spans="1:23" x14ac:dyDescent="0.2">
      <c r="A463">
        <v>625</v>
      </c>
      <c r="B463" t="s">
        <v>23</v>
      </c>
      <c r="D463" t="s">
        <v>24</v>
      </c>
      <c r="E463" t="s">
        <v>770</v>
      </c>
      <c r="G463" t="s">
        <v>3028</v>
      </c>
      <c r="K463" t="s">
        <v>3029</v>
      </c>
      <c r="O463" t="s">
        <v>3030</v>
      </c>
      <c r="Q463">
        <v>28.9438134</v>
      </c>
      <c r="R463">
        <v>29.513534452887601</v>
      </c>
      <c r="S463">
        <v>-95.464805321499497</v>
      </c>
      <c r="T463">
        <v>-94.893286419999995</v>
      </c>
      <c r="U463" t="s">
        <v>3031</v>
      </c>
    </row>
    <row r="464" spans="1:23" x14ac:dyDescent="0.2">
      <c r="A464">
        <v>1238</v>
      </c>
      <c r="B464" t="s">
        <v>23</v>
      </c>
      <c r="D464" t="s">
        <v>24</v>
      </c>
      <c r="E464" t="s">
        <v>1037</v>
      </c>
      <c r="F464" t="s">
        <v>6114</v>
      </c>
      <c r="G464" t="s">
        <v>3028</v>
      </c>
      <c r="K464" t="s">
        <v>6115</v>
      </c>
      <c r="O464" t="s">
        <v>6116</v>
      </c>
      <c r="P464" t="s">
        <v>6117</v>
      </c>
      <c r="Q464">
        <v>40.448468740000003</v>
      </c>
      <c r="R464">
        <v>40.536797579999998</v>
      </c>
      <c r="S464">
        <v>-89.039766999999998</v>
      </c>
      <c r="T464">
        <v>-88.910765650000002</v>
      </c>
      <c r="U464" t="s">
        <v>6118</v>
      </c>
      <c r="V464" t="s">
        <v>50</v>
      </c>
    </row>
    <row r="465" spans="1:23" x14ac:dyDescent="0.2">
      <c r="A465">
        <v>553</v>
      </c>
      <c r="B465" t="s">
        <v>23</v>
      </c>
      <c r="D465" t="s">
        <v>24</v>
      </c>
      <c r="E465" t="s">
        <v>2590</v>
      </c>
      <c r="G465" t="s">
        <v>2704</v>
      </c>
      <c r="K465" t="s">
        <v>2705</v>
      </c>
      <c r="O465" t="s">
        <v>2706</v>
      </c>
      <c r="P465" t="s">
        <v>2707</v>
      </c>
      <c r="Q465">
        <v>40.997976000000001</v>
      </c>
      <c r="R465">
        <v>42.02084</v>
      </c>
      <c r="S465">
        <v>-73.773702999999998</v>
      </c>
      <c r="T465">
        <v>-71.794509000000005</v>
      </c>
      <c r="U465" t="s">
        <v>2708</v>
      </c>
    </row>
    <row r="466" spans="1:23" x14ac:dyDescent="0.2">
      <c r="A466">
        <v>597</v>
      </c>
      <c r="B466" t="s">
        <v>23</v>
      </c>
      <c r="D466" t="s">
        <v>24</v>
      </c>
      <c r="E466" t="s">
        <v>2590</v>
      </c>
      <c r="G466" t="s">
        <v>2704</v>
      </c>
      <c r="H466" t="s">
        <v>2902</v>
      </c>
      <c r="K466" t="s">
        <v>2903</v>
      </c>
      <c r="O466" t="s">
        <v>2904</v>
      </c>
      <c r="Q466">
        <v>41.297329949999998</v>
      </c>
      <c r="R466">
        <v>42.1063349</v>
      </c>
      <c r="S466">
        <v>-72.926194670000001</v>
      </c>
      <c r="T466">
        <v>-72.593396900000002</v>
      </c>
      <c r="U466" t="s">
        <v>2905</v>
      </c>
    </row>
    <row r="467" spans="1:23" hidden="1" x14ac:dyDescent="0.2">
      <c r="A467">
        <v>1451</v>
      </c>
      <c r="B467" t="s">
        <v>6566</v>
      </c>
      <c r="C467" t="s">
        <v>6567</v>
      </c>
      <c r="D467" t="s">
        <v>24</v>
      </c>
      <c r="E467" t="s">
        <v>2590</v>
      </c>
      <c r="G467" t="s">
        <v>2704</v>
      </c>
      <c r="J467">
        <v>553</v>
      </c>
      <c r="K467" t="s">
        <v>6711</v>
      </c>
      <c r="L467">
        <v>0</v>
      </c>
      <c r="P467" t="s">
        <v>2707</v>
      </c>
      <c r="Q467">
        <v>40.997976000000001</v>
      </c>
      <c r="R467">
        <v>42.02084</v>
      </c>
      <c r="S467">
        <v>-73.773702999999998</v>
      </c>
      <c r="T467">
        <v>-71.794509000000005</v>
      </c>
      <c r="U467" t="s">
        <v>2708</v>
      </c>
    </row>
    <row r="468" spans="1:23" hidden="1" x14ac:dyDescent="0.2">
      <c r="A468">
        <v>1452</v>
      </c>
      <c r="B468" t="s">
        <v>6566</v>
      </c>
      <c r="C468" t="s">
        <v>6572</v>
      </c>
      <c r="D468" t="s">
        <v>24</v>
      </c>
      <c r="E468" t="s">
        <v>2590</v>
      </c>
      <c r="G468" t="s">
        <v>2704</v>
      </c>
      <c r="J468">
        <v>553</v>
      </c>
      <c r="K468" t="s">
        <v>6712</v>
      </c>
      <c r="L468">
        <v>0</v>
      </c>
      <c r="P468" t="s">
        <v>2707</v>
      </c>
      <c r="Q468">
        <v>40.997976000000001</v>
      </c>
      <c r="R468">
        <v>42.02084</v>
      </c>
      <c r="S468">
        <v>-73.773702999999998</v>
      </c>
      <c r="T468">
        <v>-71.794509000000005</v>
      </c>
      <c r="U468" t="s">
        <v>2708</v>
      </c>
    </row>
    <row r="469" spans="1:23" hidden="1" x14ac:dyDescent="0.2">
      <c r="A469">
        <v>1453</v>
      </c>
      <c r="B469" t="s">
        <v>6566</v>
      </c>
      <c r="C469" t="s">
        <v>6574</v>
      </c>
      <c r="D469" t="s">
        <v>24</v>
      </c>
      <c r="E469" t="s">
        <v>2590</v>
      </c>
      <c r="G469" t="s">
        <v>2704</v>
      </c>
      <c r="J469">
        <v>553</v>
      </c>
      <c r="K469" t="s">
        <v>6713</v>
      </c>
      <c r="L469">
        <v>0</v>
      </c>
      <c r="P469" t="s">
        <v>2707</v>
      </c>
      <c r="Q469">
        <v>40.997976000000001</v>
      </c>
      <c r="R469">
        <v>42.02084</v>
      </c>
      <c r="S469">
        <v>-73.773702999999998</v>
      </c>
      <c r="T469">
        <v>-71.794509000000005</v>
      </c>
      <c r="U469" t="s">
        <v>2708</v>
      </c>
    </row>
    <row r="470" spans="1:23" hidden="1" x14ac:dyDescent="0.2">
      <c r="A470">
        <v>1079</v>
      </c>
      <c r="B470" t="s">
        <v>23</v>
      </c>
      <c r="D470" t="s">
        <v>3870</v>
      </c>
      <c r="G470" t="s">
        <v>5317</v>
      </c>
      <c r="K470" t="s">
        <v>5318</v>
      </c>
      <c r="O470" t="s">
        <v>5319</v>
      </c>
      <c r="Q470">
        <v>39.316850000000002</v>
      </c>
      <c r="R470">
        <v>39.920566999999998</v>
      </c>
      <c r="S470">
        <v>2.3500399999999999</v>
      </c>
      <c r="T470">
        <v>3.4590869999999998</v>
      </c>
      <c r="U470" t="s">
        <v>5320</v>
      </c>
    </row>
    <row r="471" spans="1:23" hidden="1" x14ac:dyDescent="0.2">
      <c r="A471">
        <v>792</v>
      </c>
      <c r="B471" t="s">
        <v>23</v>
      </c>
      <c r="D471" t="s">
        <v>3870</v>
      </c>
      <c r="E471" t="s">
        <v>3893</v>
      </c>
      <c r="F471" t="s">
        <v>3893</v>
      </c>
      <c r="G471" t="s">
        <v>3899</v>
      </c>
      <c r="H471" t="s">
        <v>3900</v>
      </c>
      <c r="K471" t="s">
        <v>3901</v>
      </c>
      <c r="O471" t="s">
        <v>3902</v>
      </c>
      <c r="Q471">
        <v>40.22195</v>
      </c>
      <c r="R471">
        <v>40.508240000000001</v>
      </c>
      <c r="S471">
        <v>-3.9037799999999998</v>
      </c>
      <c r="T471">
        <v>-3.6512600000000002</v>
      </c>
      <c r="U471" t="s">
        <v>3903</v>
      </c>
    </row>
    <row r="472" spans="1:23" hidden="1" x14ac:dyDescent="0.2">
      <c r="A472">
        <v>1193</v>
      </c>
      <c r="B472" t="s">
        <v>23</v>
      </c>
      <c r="D472" t="s">
        <v>3113</v>
      </c>
      <c r="E472" t="s">
        <v>4392</v>
      </c>
      <c r="F472" t="s">
        <v>4393</v>
      </c>
      <c r="G472" t="s">
        <v>5888</v>
      </c>
      <c r="K472" t="s">
        <v>5889</v>
      </c>
      <c r="O472" t="s">
        <v>5890</v>
      </c>
      <c r="P472" t="s">
        <v>5891</v>
      </c>
      <c r="Q472">
        <v>39.186884464000002</v>
      </c>
      <c r="R472">
        <v>39.309829569199998</v>
      </c>
      <c r="S472">
        <v>8.9628147447399993</v>
      </c>
      <c r="T472">
        <v>9.3399880924000005</v>
      </c>
      <c r="U472" t="s">
        <v>5892</v>
      </c>
      <c r="V472" t="s">
        <v>50</v>
      </c>
      <c r="W472" t="s">
        <v>85</v>
      </c>
    </row>
    <row r="473" spans="1:23" hidden="1" x14ac:dyDescent="0.2">
      <c r="A473">
        <v>1274</v>
      </c>
      <c r="B473" t="s">
        <v>23</v>
      </c>
      <c r="D473" t="s">
        <v>5557</v>
      </c>
      <c r="G473" t="s">
        <v>6294</v>
      </c>
      <c r="K473" t="s">
        <v>6295</v>
      </c>
      <c r="O473" t="s">
        <v>6296</v>
      </c>
      <c r="Q473">
        <v>18.417169999999999</v>
      </c>
      <c r="R473">
        <v>18.800474000000001</v>
      </c>
      <c r="S473">
        <v>98.677030000000002</v>
      </c>
      <c r="T473">
        <v>99.006584000000004</v>
      </c>
      <c r="U473" t="s">
        <v>6297</v>
      </c>
      <c r="V473" t="s">
        <v>50</v>
      </c>
    </row>
    <row r="474" spans="1:23" x14ac:dyDescent="0.2">
      <c r="A474">
        <v>21</v>
      </c>
      <c r="B474" t="s">
        <v>23</v>
      </c>
      <c r="D474" t="s">
        <v>24</v>
      </c>
      <c r="E474" t="s">
        <v>146</v>
      </c>
      <c r="F474" t="s">
        <v>147</v>
      </c>
      <c r="G474" t="s">
        <v>148</v>
      </c>
      <c r="K474" t="s">
        <v>149</v>
      </c>
      <c r="O474" t="s">
        <v>150</v>
      </c>
      <c r="Q474">
        <v>42.878819440000001</v>
      </c>
      <c r="R474">
        <v>43.982244999999999</v>
      </c>
      <c r="S474">
        <v>-124.434431</v>
      </c>
      <c r="T474">
        <v>-123.345208</v>
      </c>
      <c r="U474" t="s">
        <v>151</v>
      </c>
      <c r="W474" t="s">
        <v>85</v>
      </c>
    </row>
    <row r="475" spans="1:23" x14ac:dyDescent="0.2">
      <c r="A475">
        <v>196</v>
      </c>
      <c r="B475" t="s">
        <v>23</v>
      </c>
      <c r="D475" t="s">
        <v>24</v>
      </c>
      <c r="E475" t="s">
        <v>985</v>
      </c>
      <c r="F475" t="s">
        <v>1012</v>
      </c>
      <c r="G475" t="s">
        <v>1013</v>
      </c>
      <c r="K475" t="s">
        <v>1014</v>
      </c>
      <c r="O475" t="s">
        <v>1015</v>
      </c>
      <c r="Q475">
        <v>41.660341911060002</v>
      </c>
      <c r="R475">
        <v>41.750548039190001</v>
      </c>
      <c r="S475">
        <v>-91.614688763130999</v>
      </c>
      <c r="T475">
        <v>-91.534762424275002</v>
      </c>
      <c r="U475" t="s">
        <v>1016</v>
      </c>
    </row>
    <row r="476" spans="1:23" x14ac:dyDescent="0.2">
      <c r="A476">
        <v>302</v>
      </c>
      <c r="B476" t="s">
        <v>23</v>
      </c>
      <c r="D476" t="s">
        <v>24</v>
      </c>
      <c r="E476" t="s">
        <v>51</v>
      </c>
      <c r="F476" t="s">
        <v>1521</v>
      </c>
      <c r="G476" t="s">
        <v>1522</v>
      </c>
      <c r="K476" t="s">
        <v>1523</v>
      </c>
      <c r="O476" t="s">
        <v>1524</v>
      </c>
      <c r="Q476">
        <v>42.11544</v>
      </c>
      <c r="R476">
        <v>42.182296999999998</v>
      </c>
      <c r="S476">
        <v>-77.141639999999995</v>
      </c>
      <c r="T476">
        <v>-76.970590000000001</v>
      </c>
      <c r="U476" t="s">
        <v>1520</v>
      </c>
    </row>
    <row r="477" spans="1:23" x14ac:dyDescent="0.2">
      <c r="A477">
        <v>718</v>
      </c>
      <c r="B477" t="s">
        <v>23</v>
      </c>
      <c r="D477" t="s">
        <v>31</v>
      </c>
      <c r="E477" t="s">
        <v>32</v>
      </c>
      <c r="F477" t="s">
        <v>3522</v>
      </c>
      <c r="G477" t="s">
        <v>3523</v>
      </c>
      <c r="K477" t="s">
        <v>3524</v>
      </c>
      <c r="O477" t="s">
        <v>3525</v>
      </c>
      <c r="Q477">
        <v>45.010467643699997</v>
      </c>
      <c r="R477">
        <v>45.0626772444</v>
      </c>
      <c r="S477">
        <v>-74.771240000000006</v>
      </c>
      <c r="T477">
        <v>-74.673929999999999</v>
      </c>
      <c r="U477" t="s">
        <v>3526</v>
      </c>
    </row>
    <row r="478" spans="1:23" x14ac:dyDescent="0.2">
      <c r="A478">
        <v>104</v>
      </c>
      <c r="B478" t="s">
        <v>23</v>
      </c>
      <c r="D478" t="s">
        <v>24</v>
      </c>
      <c r="E478" t="s">
        <v>96</v>
      </c>
      <c r="F478" t="s">
        <v>557</v>
      </c>
      <c r="G478" t="s">
        <v>558</v>
      </c>
      <c r="K478" t="s">
        <v>559</v>
      </c>
      <c r="O478" t="s">
        <v>560</v>
      </c>
      <c r="Q478">
        <v>33.813968645208</v>
      </c>
      <c r="R478">
        <v>33.899005936113397</v>
      </c>
      <c r="S478">
        <v>-117.6013863782</v>
      </c>
      <c r="T478">
        <v>-117.50625785349</v>
      </c>
      <c r="U478" t="s">
        <v>561</v>
      </c>
      <c r="W478" t="s">
        <v>135</v>
      </c>
    </row>
    <row r="479" spans="1:23" x14ac:dyDescent="0.2">
      <c r="A479">
        <v>315</v>
      </c>
      <c r="B479" t="s">
        <v>23</v>
      </c>
      <c r="D479" t="s">
        <v>24</v>
      </c>
      <c r="E479" t="s">
        <v>770</v>
      </c>
      <c r="F479" t="s">
        <v>1580</v>
      </c>
      <c r="G479" t="s">
        <v>1581</v>
      </c>
      <c r="K479" t="s">
        <v>1582</v>
      </c>
      <c r="O479" t="s">
        <v>1583</v>
      </c>
      <c r="Q479">
        <v>27.602014</v>
      </c>
      <c r="R479">
        <v>27.914794000000001</v>
      </c>
      <c r="S479">
        <v>-97.685154999999995</v>
      </c>
      <c r="T479">
        <v>-97.051108999999997</v>
      </c>
      <c r="U479" t="s">
        <v>1584</v>
      </c>
    </row>
    <row r="480" spans="1:23" hidden="1" x14ac:dyDescent="0.2">
      <c r="A480">
        <v>1099</v>
      </c>
      <c r="B480" t="s">
        <v>23</v>
      </c>
      <c r="D480" t="s">
        <v>5423</v>
      </c>
      <c r="E480" t="s">
        <v>5424</v>
      </c>
      <c r="G480" t="s">
        <v>5425</v>
      </c>
      <c r="K480" t="s">
        <v>5426</v>
      </c>
      <c r="O480" t="s">
        <v>5427</v>
      </c>
      <c r="P480" t="s">
        <v>5428</v>
      </c>
      <c r="Q480">
        <v>19.133187679999999</v>
      </c>
      <c r="R480">
        <v>19.669948189999999</v>
      </c>
      <c r="S480">
        <v>-99.335761070000004</v>
      </c>
      <c r="T480">
        <v>-98.952012060000001</v>
      </c>
      <c r="U480" t="s">
        <v>5429</v>
      </c>
      <c r="V480" t="s">
        <v>50</v>
      </c>
    </row>
    <row r="481" spans="1:23" x14ac:dyDescent="0.2">
      <c r="A481">
        <v>316</v>
      </c>
      <c r="B481" t="s">
        <v>23</v>
      </c>
      <c r="D481" t="s">
        <v>24</v>
      </c>
      <c r="E481" t="s">
        <v>985</v>
      </c>
      <c r="F481" t="s">
        <v>1017</v>
      </c>
      <c r="G481" t="s">
        <v>1585</v>
      </c>
      <c r="K481" t="s">
        <v>1586</v>
      </c>
      <c r="O481" t="s">
        <v>1587</v>
      </c>
      <c r="Q481">
        <v>41.656704417946997</v>
      </c>
      <c r="R481">
        <v>41.975766998515603</v>
      </c>
      <c r="S481">
        <v>-91.666213969536599</v>
      </c>
      <c r="T481">
        <v>-91.533491920496004</v>
      </c>
      <c r="U481" t="s">
        <v>1588</v>
      </c>
    </row>
    <row r="482" spans="1:23" x14ac:dyDescent="0.2">
      <c r="A482">
        <v>899</v>
      </c>
      <c r="B482" t="s">
        <v>23</v>
      </c>
      <c r="D482" t="s">
        <v>24</v>
      </c>
      <c r="E482" t="s">
        <v>51</v>
      </c>
      <c r="F482" t="s">
        <v>2619</v>
      </c>
      <c r="G482" t="s">
        <v>4416</v>
      </c>
      <c r="K482" t="s">
        <v>4417</v>
      </c>
      <c r="O482" t="s">
        <v>4418</v>
      </c>
      <c r="P482" t="s">
        <v>56</v>
      </c>
      <c r="Q482">
        <v>42.436517000000002</v>
      </c>
      <c r="R482">
        <v>42.635430999999997</v>
      </c>
      <c r="S482">
        <v>-76.482758000000004</v>
      </c>
      <c r="T482">
        <v>-75.896614</v>
      </c>
      <c r="U482" t="s">
        <v>4419</v>
      </c>
    </row>
    <row r="483" spans="1:23" x14ac:dyDescent="0.2">
      <c r="A483">
        <v>158</v>
      </c>
      <c r="B483" t="s">
        <v>23</v>
      </c>
      <c r="D483" t="s">
        <v>24</v>
      </c>
      <c r="E483" t="s">
        <v>125</v>
      </c>
      <c r="F483" t="s">
        <v>821</v>
      </c>
      <c r="G483" t="s">
        <v>822</v>
      </c>
      <c r="K483" t="s">
        <v>823</v>
      </c>
      <c r="O483" t="s">
        <v>824</v>
      </c>
      <c r="Q483">
        <v>34.690100000000001</v>
      </c>
      <c r="R483">
        <v>34.872819999999997</v>
      </c>
      <c r="S483">
        <v>-112.06923999999999</v>
      </c>
      <c r="T483">
        <v>-111.76015</v>
      </c>
      <c r="U483" t="s">
        <v>825</v>
      </c>
      <c r="W483" t="s">
        <v>85</v>
      </c>
    </row>
    <row r="484" spans="1:23" x14ac:dyDescent="0.2">
      <c r="A484">
        <v>1243</v>
      </c>
      <c r="B484" t="s">
        <v>23</v>
      </c>
      <c r="D484" t="s">
        <v>24</v>
      </c>
      <c r="E484" t="s">
        <v>96</v>
      </c>
      <c r="F484" t="s">
        <v>1857</v>
      </c>
      <c r="G484" t="s">
        <v>6139</v>
      </c>
      <c r="K484" t="s">
        <v>6140</v>
      </c>
      <c r="O484" t="s">
        <v>6141</v>
      </c>
      <c r="Q484">
        <v>37.659112999999998</v>
      </c>
      <c r="R484">
        <v>38.019405999999996</v>
      </c>
      <c r="S484">
        <v>-122.191794</v>
      </c>
      <c r="T484">
        <v>-121.778125</v>
      </c>
      <c r="U484" t="s">
        <v>6142</v>
      </c>
    </row>
    <row r="485" spans="1:23" x14ac:dyDescent="0.2">
      <c r="A485">
        <v>317</v>
      </c>
      <c r="B485" t="s">
        <v>23</v>
      </c>
      <c r="D485" t="s">
        <v>24</v>
      </c>
      <c r="E485" t="s">
        <v>413</v>
      </c>
      <c r="F485" t="s">
        <v>1589</v>
      </c>
      <c r="G485" t="s">
        <v>1590</v>
      </c>
      <c r="K485" t="s">
        <v>1591</v>
      </c>
      <c r="O485" t="s">
        <v>1592</v>
      </c>
      <c r="Q485">
        <v>38.710402999999999</v>
      </c>
      <c r="R485">
        <v>38.996448000000001</v>
      </c>
      <c r="S485">
        <v>-105.178926</v>
      </c>
      <c r="T485">
        <v>-105.054586</v>
      </c>
      <c r="U485" t="s">
        <v>1593</v>
      </c>
      <c r="W485" t="s">
        <v>162</v>
      </c>
    </row>
    <row r="486" spans="1:23" x14ac:dyDescent="0.2">
      <c r="A486">
        <v>318</v>
      </c>
      <c r="B486" t="s">
        <v>23</v>
      </c>
      <c r="D486" t="s">
        <v>24</v>
      </c>
      <c r="E486" t="s">
        <v>96</v>
      </c>
      <c r="F486" t="s">
        <v>1594</v>
      </c>
      <c r="G486" t="s">
        <v>1595</v>
      </c>
      <c r="K486" t="s">
        <v>1596</v>
      </c>
      <c r="O486" t="s">
        <v>1597</v>
      </c>
      <c r="Q486">
        <v>33.957951839542602</v>
      </c>
      <c r="R486">
        <v>33.967741411160901</v>
      </c>
      <c r="S486">
        <v>-118.194687121803</v>
      </c>
      <c r="T486">
        <v>-118.174558102071</v>
      </c>
      <c r="U486" t="s">
        <v>1598</v>
      </c>
      <c r="V486" t="s">
        <v>50</v>
      </c>
    </row>
    <row r="487" spans="1:23" x14ac:dyDescent="0.2">
      <c r="A487">
        <v>38</v>
      </c>
      <c r="B487" t="s">
        <v>23</v>
      </c>
      <c r="D487" t="s">
        <v>24</v>
      </c>
      <c r="E487" t="s">
        <v>96</v>
      </c>
      <c r="F487" t="s">
        <v>234</v>
      </c>
      <c r="G487" t="s">
        <v>235</v>
      </c>
      <c r="K487" t="s">
        <v>236</v>
      </c>
      <c r="O487" t="s">
        <v>237</v>
      </c>
      <c r="Q487">
        <v>33.929592999999997</v>
      </c>
      <c r="R487">
        <v>34.068294000000002</v>
      </c>
      <c r="S487">
        <v>-118.471525</v>
      </c>
      <c r="T487">
        <v>-118.36869</v>
      </c>
      <c r="U487" t="s">
        <v>238</v>
      </c>
      <c r="W487" t="s">
        <v>85</v>
      </c>
    </row>
    <row r="488" spans="1:23" x14ac:dyDescent="0.2">
      <c r="A488">
        <v>22</v>
      </c>
      <c r="B488" t="s">
        <v>23</v>
      </c>
      <c r="D488" t="s">
        <v>24</v>
      </c>
      <c r="E488" t="s">
        <v>146</v>
      </c>
      <c r="F488" t="s">
        <v>152</v>
      </c>
      <c r="G488" t="s">
        <v>153</v>
      </c>
      <c r="K488" t="s">
        <v>154</v>
      </c>
      <c r="O488" t="s">
        <v>155</v>
      </c>
      <c r="Q488">
        <v>41.957032265581098</v>
      </c>
      <c r="R488">
        <v>43.416057107333799</v>
      </c>
      <c r="S488">
        <v>-124.498078553064</v>
      </c>
      <c r="T488">
        <v>-124.20352865453199</v>
      </c>
      <c r="U488" t="s">
        <v>156</v>
      </c>
      <c r="W488" t="s">
        <v>85</v>
      </c>
    </row>
    <row r="489" spans="1:23" x14ac:dyDescent="0.2">
      <c r="A489">
        <v>423</v>
      </c>
      <c r="B489" t="s">
        <v>23</v>
      </c>
      <c r="D489" t="s">
        <v>24</v>
      </c>
      <c r="E489" t="s">
        <v>2084</v>
      </c>
      <c r="G489" t="s">
        <v>2110</v>
      </c>
      <c r="K489" t="s">
        <v>2111</v>
      </c>
      <c r="O489" t="s">
        <v>2112</v>
      </c>
      <c r="Q489">
        <v>41.424221987492501</v>
      </c>
      <c r="R489">
        <v>41.633751934630602</v>
      </c>
      <c r="S489">
        <v>-70.923014712005596</v>
      </c>
      <c r="T489">
        <v>-70.918524694114694</v>
      </c>
      <c r="U489" t="s">
        <v>2113</v>
      </c>
    </row>
    <row r="490" spans="1:23" x14ac:dyDescent="0.2">
      <c r="A490">
        <v>923</v>
      </c>
      <c r="B490" t="s">
        <v>23</v>
      </c>
      <c r="D490" t="s">
        <v>24</v>
      </c>
      <c r="E490" t="s">
        <v>985</v>
      </c>
      <c r="F490" t="s">
        <v>4533</v>
      </c>
      <c r="G490" t="s">
        <v>4534</v>
      </c>
      <c r="K490" t="s">
        <v>4535</v>
      </c>
      <c r="O490" t="s">
        <v>4536</v>
      </c>
      <c r="Q490">
        <v>41.990133999999998</v>
      </c>
      <c r="R490">
        <v>42.056454000000002</v>
      </c>
      <c r="S490">
        <v>-93.695767000000004</v>
      </c>
      <c r="T490">
        <v>-93.607468999999995</v>
      </c>
      <c r="U490" t="s">
        <v>4537</v>
      </c>
    </row>
    <row r="491" spans="1:23" x14ac:dyDescent="0.2">
      <c r="A491">
        <v>152</v>
      </c>
      <c r="B491" t="s">
        <v>23</v>
      </c>
      <c r="D491" t="s">
        <v>24</v>
      </c>
      <c r="E491" t="s">
        <v>770</v>
      </c>
      <c r="F491" t="s">
        <v>793</v>
      </c>
      <c r="G491" t="s">
        <v>794</v>
      </c>
      <c r="K491" t="s">
        <v>795</v>
      </c>
      <c r="O491" t="s">
        <v>796</v>
      </c>
      <c r="P491" t="s">
        <v>797</v>
      </c>
      <c r="Q491">
        <v>32.559060000000002</v>
      </c>
      <c r="R491">
        <v>33.084347999999999</v>
      </c>
      <c r="S491">
        <v>-97.328201000000007</v>
      </c>
      <c r="T491">
        <v>-96.562516000000002</v>
      </c>
      <c r="U491" t="s">
        <v>798</v>
      </c>
    </row>
    <row r="492" spans="1:23" x14ac:dyDescent="0.2">
      <c r="A492">
        <v>1958</v>
      </c>
      <c r="B492" t="s">
        <v>23</v>
      </c>
      <c r="D492" t="s">
        <v>24</v>
      </c>
      <c r="E492" t="s">
        <v>2235</v>
      </c>
      <c r="F492" t="s">
        <v>7905</v>
      </c>
      <c r="G492" t="s">
        <v>7906</v>
      </c>
      <c r="K492" t="s">
        <v>7907</v>
      </c>
      <c r="O492" t="s">
        <v>7908</v>
      </c>
      <c r="Q492">
        <v>43.669899186438002</v>
      </c>
      <c r="R492">
        <v>43.708069999999999</v>
      </c>
      <c r="S492">
        <v>-72.294569999999993</v>
      </c>
      <c r="T492">
        <v>-72.262612947584103</v>
      </c>
      <c r="U492" t="s">
        <v>7909</v>
      </c>
    </row>
    <row r="493" spans="1:23" x14ac:dyDescent="0.2">
      <c r="A493">
        <v>555</v>
      </c>
      <c r="B493" t="s">
        <v>23</v>
      </c>
      <c r="D493" t="s">
        <v>24</v>
      </c>
      <c r="E493" t="s">
        <v>2084</v>
      </c>
      <c r="G493" t="s">
        <v>2713</v>
      </c>
      <c r="K493" t="s">
        <v>2714</v>
      </c>
      <c r="O493" t="s">
        <v>2715</v>
      </c>
      <c r="Q493">
        <v>41.632089000000001</v>
      </c>
      <c r="R493">
        <v>42.350313999999997</v>
      </c>
      <c r="S493">
        <v>-71.075101000000004</v>
      </c>
      <c r="T493">
        <v>-70.911869999999993</v>
      </c>
      <c r="U493" t="s">
        <v>2716</v>
      </c>
    </row>
    <row r="494" spans="1:23" hidden="1" x14ac:dyDescent="0.2">
      <c r="A494">
        <v>773</v>
      </c>
      <c r="B494" t="s">
        <v>23</v>
      </c>
      <c r="D494" t="s">
        <v>3771</v>
      </c>
      <c r="E494" t="s">
        <v>3776</v>
      </c>
      <c r="F494" t="s">
        <v>3797</v>
      </c>
      <c r="G494" t="s">
        <v>3798</v>
      </c>
      <c r="K494" t="s">
        <v>3799</v>
      </c>
      <c r="O494" t="s">
        <v>3800</v>
      </c>
      <c r="P494" t="s">
        <v>3781</v>
      </c>
      <c r="Q494">
        <v>47.545126642083403</v>
      </c>
      <c r="R494">
        <v>48.680957939364099</v>
      </c>
      <c r="S494">
        <v>8.5686881366009207</v>
      </c>
      <c r="T494">
        <v>10.2950524835564</v>
      </c>
      <c r="U494" t="s">
        <v>3801</v>
      </c>
    </row>
    <row r="495" spans="1:23" hidden="1" x14ac:dyDescent="0.2">
      <c r="A495">
        <v>1139</v>
      </c>
      <c r="B495" t="s">
        <v>23</v>
      </c>
      <c r="D495" t="s">
        <v>3771</v>
      </c>
      <c r="G495" t="s">
        <v>5635</v>
      </c>
      <c r="K495" t="s">
        <v>5636</v>
      </c>
      <c r="O495" t="s">
        <v>5637</v>
      </c>
      <c r="Q495">
        <v>41.900492</v>
      </c>
      <c r="R495">
        <v>56.150075999999999</v>
      </c>
      <c r="S495">
        <v>1.8501780000000001</v>
      </c>
      <c r="T495">
        <v>37.579808999999997</v>
      </c>
      <c r="U495" t="s">
        <v>5638</v>
      </c>
      <c r="V495" t="s">
        <v>50</v>
      </c>
    </row>
    <row r="496" spans="1:23" hidden="1" x14ac:dyDescent="0.2">
      <c r="A496">
        <v>1191</v>
      </c>
      <c r="B496" t="s">
        <v>23</v>
      </c>
      <c r="D496" t="s">
        <v>3870</v>
      </c>
      <c r="E496" t="s">
        <v>5878</v>
      </c>
      <c r="F496" t="s">
        <v>5879</v>
      </c>
      <c r="G496" t="s">
        <v>5880</v>
      </c>
      <c r="K496" t="s">
        <v>5881</v>
      </c>
      <c r="O496" t="s">
        <v>5882</v>
      </c>
      <c r="Q496">
        <v>43.277768960210402</v>
      </c>
      <c r="R496">
        <v>43.325938803624702</v>
      </c>
      <c r="S496">
        <v>-2.0455710983006901</v>
      </c>
      <c r="T496">
        <v>-1.9187707349818</v>
      </c>
      <c r="U496" t="s">
        <v>5883</v>
      </c>
    </row>
    <row r="497" spans="1:23" x14ac:dyDescent="0.2">
      <c r="A497">
        <v>486</v>
      </c>
      <c r="B497" t="s">
        <v>23</v>
      </c>
      <c r="D497" t="s">
        <v>24</v>
      </c>
      <c r="E497" t="s">
        <v>2344</v>
      </c>
      <c r="F497" t="s">
        <v>1249</v>
      </c>
      <c r="G497" t="s">
        <v>2398</v>
      </c>
      <c r="K497" t="s">
        <v>2399</v>
      </c>
      <c r="O497" t="s">
        <v>2400</v>
      </c>
      <c r="P497" t="s">
        <v>2401</v>
      </c>
      <c r="Q497">
        <v>38.845883000000001</v>
      </c>
      <c r="R497">
        <v>38.928722</v>
      </c>
      <c r="S497">
        <v>-77.071557999999996</v>
      </c>
      <c r="T497">
        <v>-76.975457000000006</v>
      </c>
      <c r="U497" t="s">
        <v>2402</v>
      </c>
    </row>
    <row r="498" spans="1:23" x14ac:dyDescent="0.2">
      <c r="A498">
        <v>487</v>
      </c>
      <c r="B498" t="s">
        <v>23</v>
      </c>
      <c r="D498" t="s">
        <v>24</v>
      </c>
      <c r="E498" t="s">
        <v>2344</v>
      </c>
      <c r="F498" t="s">
        <v>1249</v>
      </c>
      <c r="G498" t="s">
        <v>2403</v>
      </c>
      <c r="K498" t="s">
        <v>2404</v>
      </c>
      <c r="O498" t="s">
        <v>2405</v>
      </c>
      <c r="Q498">
        <v>38.897421983202001</v>
      </c>
      <c r="R498">
        <v>38.90030625</v>
      </c>
      <c r="S498">
        <v>-77.004662179999997</v>
      </c>
      <c r="T498">
        <v>-76.966729197787501</v>
      </c>
      <c r="U498" t="s">
        <v>2406</v>
      </c>
    </row>
    <row r="499" spans="1:23" hidden="1" x14ac:dyDescent="0.2">
      <c r="A499">
        <v>1725</v>
      </c>
      <c r="B499" t="s">
        <v>6566</v>
      </c>
      <c r="C499" t="s">
        <v>6567</v>
      </c>
      <c r="D499" t="s">
        <v>24</v>
      </c>
      <c r="E499" t="s">
        <v>2344</v>
      </c>
      <c r="F499" t="s">
        <v>1249</v>
      </c>
      <c r="G499" t="s">
        <v>2403</v>
      </c>
      <c r="J499">
        <v>487</v>
      </c>
      <c r="K499" t="s">
        <v>7061</v>
      </c>
      <c r="L499">
        <v>2</v>
      </c>
      <c r="M499" t="s">
        <v>6695</v>
      </c>
      <c r="N499" t="s">
        <v>6696</v>
      </c>
      <c r="P499" t="s">
        <v>6697</v>
      </c>
      <c r="Q499">
        <v>38.897421983202001</v>
      </c>
      <c r="R499">
        <v>38.90030625</v>
      </c>
      <c r="S499">
        <v>-77.004662179999997</v>
      </c>
      <c r="T499">
        <v>-76.966729197787501</v>
      </c>
      <c r="U499" t="s">
        <v>2406</v>
      </c>
    </row>
    <row r="500" spans="1:23" hidden="1" x14ac:dyDescent="0.2">
      <c r="A500">
        <v>1726</v>
      </c>
      <c r="B500" t="s">
        <v>6566</v>
      </c>
      <c r="C500" t="s">
        <v>6572</v>
      </c>
      <c r="D500" t="s">
        <v>24</v>
      </c>
      <c r="E500" t="s">
        <v>2344</v>
      </c>
      <c r="F500" t="s">
        <v>1249</v>
      </c>
      <c r="G500" t="s">
        <v>2403</v>
      </c>
      <c r="J500">
        <v>487</v>
      </c>
      <c r="K500" t="s">
        <v>7062</v>
      </c>
      <c r="L500">
        <v>2</v>
      </c>
      <c r="M500" t="s">
        <v>6695</v>
      </c>
      <c r="N500" t="s">
        <v>6696</v>
      </c>
      <c r="P500" t="s">
        <v>6697</v>
      </c>
      <c r="Q500">
        <v>38.897421983202001</v>
      </c>
      <c r="R500">
        <v>38.90030625</v>
      </c>
      <c r="S500">
        <v>-77.004662179999997</v>
      </c>
      <c r="T500">
        <v>-76.966729197787501</v>
      </c>
      <c r="U500" t="s">
        <v>2406</v>
      </c>
    </row>
    <row r="501" spans="1:23" hidden="1" x14ac:dyDescent="0.2">
      <c r="A501">
        <v>1727</v>
      </c>
      <c r="B501" t="s">
        <v>6566</v>
      </c>
      <c r="C501" t="s">
        <v>6574</v>
      </c>
      <c r="D501" t="s">
        <v>24</v>
      </c>
      <c r="E501" t="s">
        <v>2344</v>
      </c>
      <c r="F501" t="s">
        <v>1249</v>
      </c>
      <c r="G501" t="s">
        <v>2403</v>
      </c>
      <c r="J501">
        <v>487</v>
      </c>
      <c r="K501" t="s">
        <v>7063</v>
      </c>
      <c r="L501">
        <v>2</v>
      </c>
      <c r="M501" t="s">
        <v>6695</v>
      </c>
      <c r="N501" t="s">
        <v>6696</v>
      </c>
      <c r="P501" t="s">
        <v>6697</v>
      </c>
      <c r="Q501">
        <v>38.897421983202001</v>
      </c>
      <c r="R501">
        <v>38.90030625</v>
      </c>
      <c r="S501">
        <v>-77.004662179999997</v>
      </c>
      <c r="T501">
        <v>-76.966729197787501</v>
      </c>
      <c r="U501" t="s">
        <v>2406</v>
      </c>
    </row>
    <row r="502" spans="1:23" hidden="1" x14ac:dyDescent="0.2">
      <c r="A502">
        <v>684</v>
      </c>
      <c r="B502" t="s">
        <v>23</v>
      </c>
      <c r="D502" t="s">
        <v>3347</v>
      </c>
      <c r="E502" t="s">
        <v>3348</v>
      </c>
      <c r="G502" t="s">
        <v>3349</v>
      </c>
      <c r="K502" t="s">
        <v>3350</v>
      </c>
      <c r="O502" t="s">
        <v>3351</v>
      </c>
      <c r="Q502">
        <v>50.645099999999999</v>
      </c>
      <c r="R502">
        <v>51.560499999999998</v>
      </c>
      <c r="S502">
        <v>2.5805899999999999</v>
      </c>
      <c r="T502">
        <v>5.8869499999999997</v>
      </c>
      <c r="U502" t="s">
        <v>3352</v>
      </c>
    </row>
    <row r="503" spans="1:23" hidden="1" x14ac:dyDescent="0.2">
      <c r="A503">
        <v>1869</v>
      </c>
      <c r="B503" t="s">
        <v>23</v>
      </c>
      <c r="D503" t="s">
        <v>3347</v>
      </c>
      <c r="E503" t="s">
        <v>7463</v>
      </c>
      <c r="G503" t="s">
        <v>3349</v>
      </c>
      <c r="H503" t="s">
        <v>7410</v>
      </c>
      <c r="K503" t="s">
        <v>7464</v>
      </c>
      <c r="O503" t="s">
        <v>7465</v>
      </c>
      <c r="P503" t="s">
        <v>7413</v>
      </c>
      <c r="Q503">
        <v>50.645099999999999</v>
      </c>
      <c r="R503">
        <v>51.560499999999998</v>
      </c>
      <c r="S503">
        <v>2.5805899999999999</v>
      </c>
      <c r="T503">
        <v>5.8869499999999997</v>
      </c>
      <c r="U503" t="s">
        <v>7466</v>
      </c>
    </row>
    <row r="504" spans="1:23" hidden="1" x14ac:dyDescent="0.2">
      <c r="A504">
        <v>685</v>
      </c>
      <c r="B504" t="s">
        <v>23</v>
      </c>
      <c r="D504" t="s">
        <v>3347</v>
      </c>
      <c r="E504" t="s">
        <v>3353</v>
      </c>
      <c r="G504" t="s">
        <v>3354</v>
      </c>
      <c r="K504" t="s">
        <v>3355</v>
      </c>
      <c r="O504" t="s">
        <v>3356</v>
      </c>
      <c r="Q504">
        <v>51.143177931516803</v>
      </c>
      <c r="R504">
        <v>51.302229653616003</v>
      </c>
      <c r="S504">
        <v>4.2861914634704501</v>
      </c>
      <c r="T504">
        <v>4.5152118000000003</v>
      </c>
      <c r="U504" t="s">
        <v>3357</v>
      </c>
      <c r="W504" t="s">
        <v>85</v>
      </c>
    </row>
    <row r="505" spans="1:23" x14ac:dyDescent="0.2">
      <c r="A505">
        <v>308</v>
      </c>
      <c r="B505" t="s">
        <v>23</v>
      </c>
      <c r="D505" t="s">
        <v>24</v>
      </c>
      <c r="E505" t="s">
        <v>1037</v>
      </c>
      <c r="F505" t="s">
        <v>1548</v>
      </c>
      <c r="G505" t="s">
        <v>1549</v>
      </c>
      <c r="K505" t="s">
        <v>1550</v>
      </c>
      <c r="O505" t="s">
        <v>1551</v>
      </c>
      <c r="Q505">
        <v>41.890535965840101</v>
      </c>
      <c r="R505">
        <v>42.015760223149996</v>
      </c>
      <c r="S505">
        <v>-88.879705670000007</v>
      </c>
      <c r="T505">
        <v>-88.464325984766006</v>
      </c>
      <c r="U505" t="s">
        <v>1552</v>
      </c>
    </row>
    <row r="506" spans="1:23" x14ac:dyDescent="0.2">
      <c r="A506">
        <v>320</v>
      </c>
      <c r="B506" t="s">
        <v>23</v>
      </c>
      <c r="D506" t="s">
        <v>24</v>
      </c>
      <c r="E506" t="s">
        <v>96</v>
      </c>
      <c r="F506" t="s">
        <v>1603</v>
      </c>
      <c r="G506" t="s">
        <v>1604</v>
      </c>
      <c r="K506" t="s">
        <v>1605</v>
      </c>
      <c r="O506" t="s">
        <v>1606</v>
      </c>
      <c r="Q506">
        <v>35.745704086605997</v>
      </c>
      <c r="R506">
        <v>35.79040964</v>
      </c>
      <c r="S506">
        <v>-119.27176604544999</v>
      </c>
      <c r="T506">
        <v>-119.2231118</v>
      </c>
      <c r="U506" t="s">
        <v>1607</v>
      </c>
      <c r="W506" t="s">
        <v>102</v>
      </c>
    </row>
    <row r="507" spans="1:23" x14ac:dyDescent="0.2">
      <c r="A507">
        <v>1235</v>
      </c>
      <c r="B507" t="s">
        <v>23</v>
      </c>
      <c r="D507" t="s">
        <v>24</v>
      </c>
      <c r="E507" t="s">
        <v>6097</v>
      </c>
      <c r="G507" t="s">
        <v>6098</v>
      </c>
      <c r="K507" t="s">
        <v>6099</v>
      </c>
      <c r="O507" t="s">
        <v>6100</v>
      </c>
      <c r="Q507">
        <v>38.449396</v>
      </c>
      <c r="R507">
        <v>39.832811999999997</v>
      </c>
      <c r="S507">
        <v>-75.769632999999999</v>
      </c>
      <c r="T507">
        <v>-75.051479999999998</v>
      </c>
      <c r="U507" t="s">
        <v>6101</v>
      </c>
    </row>
    <row r="508" spans="1:23" hidden="1" x14ac:dyDescent="0.2">
      <c r="A508">
        <v>1769</v>
      </c>
      <c r="B508" t="s">
        <v>6566</v>
      </c>
      <c r="C508" t="s">
        <v>6572</v>
      </c>
      <c r="D508" t="s">
        <v>24</v>
      </c>
      <c r="E508" t="s">
        <v>6097</v>
      </c>
      <c r="G508" t="s">
        <v>6098</v>
      </c>
      <c r="J508">
        <v>1235</v>
      </c>
      <c r="K508" t="s">
        <v>7111</v>
      </c>
      <c r="L508">
        <v>0</v>
      </c>
      <c r="P508" t="s">
        <v>7112</v>
      </c>
      <c r="Q508">
        <v>38.449396</v>
      </c>
      <c r="R508">
        <v>39.832811999999997</v>
      </c>
      <c r="S508">
        <v>-75.769632999999999</v>
      </c>
      <c r="T508">
        <v>-75.051479999999998</v>
      </c>
      <c r="U508" t="s">
        <v>6101</v>
      </c>
    </row>
    <row r="509" spans="1:23" hidden="1" x14ac:dyDescent="0.2">
      <c r="A509">
        <v>1770</v>
      </c>
      <c r="B509" t="s">
        <v>6566</v>
      </c>
      <c r="C509" t="s">
        <v>6574</v>
      </c>
      <c r="D509" t="s">
        <v>24</v>
      </c>
      <c r="E509" t="s">
        <v>6097</v>
      </c>
      <c r="G509" t="s">
        <v>6098</v>
      </c>
      <c r="J509">
        <v>1235</v>
      </c>
      <c r="K509" t="s">
        <v>7113</v>
      </c>
      <c r="L509">
        <v>0</v>
      </c>
      <c r="P509" t="s">
        <v>7112</v>
      </c>
      <c r="Q509">
        <v>38.449396</v>
      </c>
      <c r="R509">
        <v>39.832811999999997</v>
      </c>
      <c r="S509">
        <v>-75.769632999999999</v>
      </c>
      <c r="T509">
        <v>-75.051479999999998</v>
      </c>
      <c r="U509" t="s">
        <v>6101</v>
      </c>
    </row>
    <row r="510" spans="1:23" hidden="1" x14ac:dyDescent="0.2">
      <c r="A510">
        <v>1771</v>
      </c>
      <c r="B510" t="s">
        <v>6566</v>
      </c>
      <c r="C510" t="s">
        <v>6567</v>
      </c>
      <c r="D510" t="s">
        <v>24</v>
      </c>
      <c r="E510" t="s">
        <v>6097</v>
      </c>
      <c r="G510" t="s">
        <v>6098</v>
      </c>
      <c r="J510">
        <v>1235</v>
      </c>
      <c r="K510" t="s">
        <v>7114</v>
      </c>
      <c r="L510">
        <v>0</v>
      </c>
      <c r="P510" t="s">
        <v>7112</v>
      </c>
      <c r="Q510">
        <v>38.449396</v>
      </c>
      <c r="R510">
        <v>39.832811999999997</v>
      </c>
      <c r="S510">
        <v>-75.769632999999999</v>
      </c>
      <c r="T510">
        <v>-75.051479999999998</v>
      </c>
      <c r="U510" t="s">
        <v>6101</v>
      </c>
    </row>
    <row r="511" spans="1:23" hidden="1" x14ac:dyDescent="0.2">
      <c r="A511">
        <v>1047</v>
      </c>
      <c r="B511" t="s">
        <v>23</v>
      </c>
      <c r="D511" t="s">
        <v>3113</v>
      </c>
      <c r="E511" t="s">
        <v>4392</v>
      </c>
      <c r="G511" t="s">
        <v>5160</v>
      </c>
      <c r="K511" t="s">
        <v>5161</v>
      </c>
      <c r="O511" t="s">
        <v>5162</v>
      </c>
      <c r="P511" t="s">
        <v>4857</v>
      </c>
      <c r="Q511">
        <v>39.111404200000003</v>
      </c>
      <c r="R511">
        <v>41.211979900000003</v>
      </c>
      <c r="S511">
        <v>8.2940375</v>
      </c>
      <c r="T511">
        <v>9.4067082000000006</v>
      </c>
      <c r="U511" t="s">
        <v>5163</v>
      </c>
    </row>
    <row r="512" spans="1:23" hidden="1" x14ac:dyDescent="0.2">
      <c r="A512">
        <v>1262</v>
      </c>
      <c r="B512" t="s">
        <v>23</v>
      </c>
      <c r="D512" t="s">
        <v>4520</v>
      </c>
      <c r="E512" t="s">
        <v>6229</v>
      </c>
      <c r="G512" t="s">
        <v>6230</v>
      </c>
      <c r="K512" t="s">
        <v>6231</v>
      </c>
      <c r="O512" t="s">
        <v>6232</v>
      </c>
      <c r="P512" t="s">
        <v>6233</v>
      </c>
      <c r="Q512">
        <v>0</v>
      </c>
      <c r="R512">
        <v>28.87865</v>
      </c>
      <c r="S512">
        <v>0</v>
      </c>
      <c r="T512">
        <v>77.490005490000001</v>
      </c>
      <c r="U512" t="s">
        <v>6234</v>
      </c>
      <c r="V512" t="s">
        <v>50</v>
      </c>
    </row>
    <row r="513" spans="1:22" x14ac:dyDescent="0.2">
      <c r="A513">
        <v>475</v>
      </c>
      <c r="B513" t="s">
        <v>23</v>
      </c>
      <c r="D513" t="s">
        <v>24</v>
      </c>
      <c r="E513" t="s">
        <v>2344</v>
      </c>
      <c r="F513" t="s">
        <v>2345</v>
      </c>
      <c r="G513" t="s">
        <v>2346</v>
      </c>
      <c r="K513" t="s">
        <v>2347</v>
      </c>
      <c r="O513" t="s">
        <v>2348</v>
      </c>
      <c r="P513" t="s">
        <v>2349</v>
      </c>
      <c r="Q513">
        <v>38.366365999999999</v>
      </c>
      <c r="R513">
        <v>39.281551999999998</v>
      </c>
      <c r="S513">
        <v>-76.23424</v>
      </c>
      <c r="T513">
        <v>-75.596215000000001</v>
      </c>
      <c r="U513" t="s">
        <v>2350</v>
      </c>
    </row>
    <row r="514" spans="1:22" hidden="1" x14ac:dyDescent="0.2">
      <c r="A514">
        <v>1456</v>
      </c>
      <c r="B514" t="s">
        <v>6566</v>
      </c>
      <c r="C514" t="s">
        <v>6567</v>
      </c>
      <c r="D514" t="s">
        <v>24</v>
      </c>
      <c r="E514" t="s">
        <v>770</v>
      </c>
      <c r="F514" t="s">
        <v>788</v>
      </c>
      <c r="G514" t="s">
        <v>6716</v>
      </c>
      <c r="J514">
        <v>151</v>
      </c>
      <c r="K514" t="s">
        <v>6717</v>
      </c>
      <c r="L514">
        <v>0</v>
      </c>
      <c r="P514" t="s">
        <v>6718</v>
      </c>
      <c r="Q514">
        <v>32.921992759291697</v>
      </c>
      <c r="R514">
        <v>33.254102116153</v>
      </c>
      <c r="S514">
        <v>-97.318639869810994</v>
      </c>
      <c r="T514">
        <v>-96.926475999999994</v>
      </c>
      <c r="U514" t="s">
        <v>792</v>
      </c>
    </row>
    <row r="515" spans="1:22" hidden="1" x14ac:dyDescent="0.2">
      <c r="A515">
        <v>1457</v>
      </c>
      <c r="B515" t="s">
        <v>6566</v>
      </c>
      <c r="C515" t="s">
        <v>6574</v>
      </c>
      <c r="D515" t="s">
        <v>24</v>
      </c>
      <c r="E515" t="s">
        <v>770</v>
      </c>
      <c r="F515" t="s">
        <v>788</v>
      </c>
      <c r="G515" t="s">
        <v>6716</v>
      </c>
      <c r="J515">
        <v>151</v>
      </c>
      <c r="K515" t="s">
        <v>6719</v>
      </c>
      <c r="L515">
        <v>0</v>
      </c>
      <c r="P515" t="s">
        <v>6718</v>
      </c>
      <c r="Q515">
        <v>32.921992759291697</v>
      </c>
      <c r="R515">
        <v>33.254102116153</v>
      </c>
      <c r="S515">
        <v>-97.318639869810994</v>
      </c>
      <c r="T515">
        <v>-96.926475999999994</v>
      </c>
      <c r="U515" t="s">
        <v>792</v>
      </c>
    </row>
    <row r="516" spans="1:22" x14ac:dyDescent="0.2">
      <c r="A516">
        <v>151</v>
      </c>
      <c r="B516" t="s">
        <v>23</v>
      </c>
      <c r="D516" t="s">
        <v>24</v>
      </c>
      <c r="E516" t="s">
        <v>770</v>
      </c>
      <c r="F516" t="s">
        <v>788</v>
      </c>
      <c r="G516" t="s">
        <v>789</v>
      </c>
      <c r="K516" t="s">
        <v>790</v>
      </c>
      <c r="O516" t="s">
        <v>791</v>
      </c>
      <c r="Q516">
        <v>32.921992759291697</v>
      </c>
      <c r="R516">
        <v>33.254102116153</v>
      </c>
      <c r="S516">
        <v>-97.318639869810994</v>
      </c>
      <c r="T516">
        <v>-96.926475999999994</v>
      </c>
      <c r="U516" t="s">
        <v>792</v>
      </c>
    </row>
    <row r="517" spans="1:22" hidden="1" x14ac:dyDescent="0.2">
      <c r="A517">
        <v>1329</v>
      </c>
      <c r="B517" t="s">
        <v>23</v>
      </c>
      <c r="D517" t="s">
        <v>4438</v>
      </c>
      <c r="E517" t="s">
        <v>6549</v>
      </c>
      <c r="G517" t="s">
        <v>6550</v>
      </c>
      <c r="H517" t="s">
        <v>6551</v>
      </c>
      <c r="K517" t="s">
        <v>6552</v>
      </c>
      <c r="O517" t="s">
        <v>6553</v>
      </c>
      <c r="Q517">
        <v>22.943333925829901</v>
      </c>
      <c r="R517">
        <v>24.7482826522346</v>
      </c>
      <c r="S517">
        <v>51.629347389929698</v>
      </c>
      <c r="T517">
        <v>55.924026718039897</v>
      </c>
      <c r="U517" t="s">
        <v>6554</v>
      </c>
    </row>
    <row r="518" spans="1:22" hidden="1" x14ac:dyDescent="0.2">
      <c r="A518">
        <v>683</v>
      </c>
      <c r="B518" t="s">
        <v>23</v>
      </c>
      <c r="D518" t="s">
        <v>3146</v>
      </c>
      <c r="E518" t="s">
        <v>3323</v>
      </c>
      <c r="F518" t="s">
        <v>3341</v>
      </c>
      <c r="G518" t="s">
        <v>3342</v>
      </c>
      <c r="H518" t="s">
        <v>3343</v>
      </c>
      <c r="K518" t="s">
        <v>3344</v>
      </c>
      <c r="O518" t="s">
        <v>3345</v>
      </c>
      <c r="Q518">
        <v>-23.777408000000001</v>
      </c>
      <c r="R518">
        <v>-23.668637</v>
      </c>
      <c r="S518">
        <v>133.82605699999999</v>
      </c>
      <c r="T518">
        <v>133.90321800000001</v>
      </c>
      <c r="U518" t="s">
        <v>3346</v>
      </c>
    </row>
    <row r="519" spans="1:22" hidden="1" x14ac:dyDescent="0.2">
      <c r="A519">
        <v>680</v>
      </c>
      <c r="B519" t="s">
        <v>23</v>
      </c>
      <c r="D519" t="s">
        <v>3146</v>
      </c>
      <c r="E519" t="s">
        <v>3323</v>
      </c>
      <c r="F519" t="s">
        <v>3324</v>
      </c>
      <c r="G519" t="s">
        <v>3325</v>
      </c>
      <c r="H519" t="s">
        <v>3326</v>
      </c>
      <c r="K519" t="s">
        <v>3327</v>
      </c>
      <c r="O519" t="s">
        <v>3328</v>
      </c>
      <c r="P519" t="s">
        <v>3329</v>
      </c>
      <c r="Q519">
        <v>-12.673610999999999</v>
      </c>
      <c r="R519">
        <v>-12.35262</v>
      </c>
      <c r="S519">
        <v>130.82082</v>
      </c>
      <c r="T519">
        <v>131.131822</v>
      </c>
      <c r="U519" t="s">
        <v>3330</v>
      </c>
    </row>
    <row r="520" spans="1:22" x14ac:dyDescent="0.2">
      <c r="A520">
        <v>193</v>
      </c>
      <c r="B520" t="s">
        <v>23</v>
      </c>
      <c r="D520" t="s">
        <v>24</v>
      </c>
      <c r="E520" t="s">
        <v>985</v>
      </c>
      <c r="F520" t="s">
        <v>997</v>
      </c>
      <c r="G520" t="s">
        <v>998</v>
      </c>
      <c r="K520" t="s">
        <v>999</v>
      </c>
      <c r="O520" t="s">
        <v>1000</v>
      </c>
      <c r="Q520">
        <v>41.511764999999997</v>
      </c>
      <c r="R520">
        <v>41.732874000000002</v>
      </c>
      <c r="S520">
        <v>-93.832725999999994</v>
      </c>
      <c r="T520">
        <v>-93.466485000000006</v>
      </c>
      <c r="U520" t="s">
        <v>1001</v>
      </c>
    </row>
    <row r="521" spans="1:22" x14ac:dyDescent="0.2">
      <c r="A521">
        <v>464</v>
      </c>
      <c r="B521" t="s">
        <v>23</v>
      </c>
      <c r="D521" t="s">
        <v>24</v>
      </c>
      <c r="E521" t="s">
        <v>1151</v>
      </c>
      <c r="F521" t="s">
        <v>2062</v>
      </c>
      <c r="G521" t="s">
        <v>2291</v>
      </c>
      <c r="K521" t="s">
        <v>2292</v>
      </c>
      <c r="O521" t="s">
        <v>2293</v>
      </c>
      <c r="Q521">
        <v>42.261789999999998</v>
      </c>
      <c r="R521">
        <v>42.473734</v>
      </c>
      <c r="S521">
        <v>-83.332939999999994</v>
      </c>
      <c r="T521">
        <v>-82.911557999999999</v>
      </c>
      <c r="U521" t="s">
        <v>2294</v>
      </c>
    </row>
    <row r="522" spans="1:22" x14ac:dyDescent="0.2">
      <c r="A522">
        <v>417</v>
      </c>
      <c r="B522" t="s">
        <v>23</v>
      </c>
      <c r="D522" t="s">
        <v>24</v>
      </c>
      <c r="E522" t="s">
        <v>1151</v>
      </c>
      <c r="F522" t="s">
        <v>2062</v>
      </c>
      <c r="G522" t="s">
        <v>2080</v>
      </c>
      <c r="K522" t="s">
        <v>2081</v>
      </c>
      <c r="O522" t="s">
        <v>2082</v>
      </c>
      <c r="U522" t="s">
        <v>2083</v>
      </c>
      <c r="V522" t="s">
        <v>50</v>
      </c>
    </row>
    <row r="523" spans="1:22" hidden="1" x14ac:dyDescent="0.2">
      <c r="A523">
        <v>1860</v>
      </c>
      <c r="B523" t="s">
        <v>23</v>
      </c>
      <c r="D523" t="s">
        <v>3347</v>
      </c>
      <c r="E523" t="s">
        <v>3353</v>
      </c>
      <c r="F523" t="s">
        <v>7424</v>
      </c>
      <c r="G523" t="s">
        <v>7425</v>
      </c>
      <c r="H523" t="s">
        <v>7410</v>
      </c>
      <c r="K523" t="s">
        <v>7426</v>
      </c>
      <c r="O523" t="s">
        <v>7427</v>
      </c>
      <c r="P523" t="s">
        <v>7422</v>
      </c>
      <c r="Q523">
        <v>51.143177931516803</v>
      </c>
      <c r="R523">
        <v>51.302229653616003</v>
      </c>
      <c r="S523">
        <v>4.2861914634704501</v>
      </c>
      <c r="T523">
        <v>4.5152118000000003</v>
      </c>
      <c r="U523" t="s">
        <v>7428</v>
      </c>
    </row>
    <row r="524" spans="1:22" x14ac:dyDescent="0.2">
      <c r="A524">
        <v>130</v>
      </c>
      <c r="B524" t="s">
        <v>23</v>
      </c>
      <c r="D524" t="s">
        <v>24</v>
      </c>
      <c r="E524" t="s">
        <v>146</v>
      </c>
      <c r="F524" t="s">
        <v>687</v>
      </c>
      <c r="G524" t="s">
        <v>688</v>
      </c>
      <c r="K524" t="s">
        <v>689</v>
      </c>
      <c r="O524" t="s">
        <v>690</v>
      </c>
      <c r="Q524">
        <v>43.742044</v>
      </c>
      <c r="R524">
        <v>44.055196565744197</v>
      </c>
      <c r="S524">
        <v>-123.094219662968</v>
      </c>
      <c r="T524">
        <v>-122.460348</v>
      </c>
      <c r="U524" t="s">
        <v>691</v>
      </c>
    </row>
    <row r="525" spans="1:22" hidden="1" x14ac:dyDescent="0.2">
      <c r="A525">
        <v>1815</v>
      </c>
      <c r="B525" t="s">
        <v>23</v>
      </c>
      <c r="D525" t="s">
        <v>7231</v>
      </c>
      <c r="E525" t="s">
        <v>7232</v>
      </c>
      <c r="F525" t="s">
        <v>7233</v>
      </c>
      <c r="G525" t="s">
        <v>7234</v>
      </c>
      <c r="K525" t="s">
        <v>7235</v>
      </c>
      <c r="O525" t="s">
        <v>7236</v>
      </c>
      <c r="Q525">
        <v>-1.4772179999999999</v>
      </c>
      <c r="R525">
        <v>-1.0354270000000001</v>
      </c>
      <c r="S525">
        <v>36.629579370000002</v>
      </c>
      <c r="T525">
        <v>37.076427000000002</v>
      </c>
      <c r="U525" t="s">
        <v>7237</v>
      </c>
      <c r="V525" t="s">
        <v>50</v>
      </c>
    </row>
    <row r="526" spans="1:22" hidden="1" x14ac:dyDescent="0.2">
      <c r="A526">
        <v>913</v>
      </c>
      <c r="B526" t="s">
        <v>23</v>
      </c>
      <c r="D526" t="s">
        <v>4480</v>
      </c>
      <c r="E526" t="s">
        <v>4481</v>
      </c>
      <c r="G526" t="s">
        <v>4482</v>
      </c>
      <c r="K526" t="s">
        <v>4483</v>
      </c>
      <c r="O526" t="s">
        <v>4484</v>
      </c>
      <c r="Q526">
        <v>5.2368915999999999</v>
      </c>
      <c r="R526">
        <v>5.5133877</v>
      </c>
      <c r="S526">
        <v>-4.2517667000000001</v>
      </c>
      <c r="T526">
        <v>-3.8355427999999998</v>
      </c>
      <c r="U526" t="s">
        <v>4485</v>
      </c>
    </row>
    <row r="527" spans="1:22" x14ac:dyDescent="0.2">
      <c r="A527">
        <v>1885</v>
      </c>
      <c r="B527" t="s">
        <v>23</v>
      </c>
      <c r="D527" t="s">
        <v>2906</v>
      </c>
      <c r="E527" t="s">
        <v>3106</v>
      </c>
      <c r="F527" t="s">
        <v>7552</v>
      </c>
      <c r="G527" t="s">
        <v>7553</v>
      </c>
      <c r="K527" t="s">
        <v>7554</v>
      </c>
      <c r="O527" t="s">
        <v>7555</v>
      </c>
      <c r="P527" t="s">
        <v>7556</v>
      </c>
      <c r="Q527">
        <v>47.230595999999998</v>
      </c>
      <c r="R527">
        <v>47.368651999999997</v>
      </c>
      <c r="S527">
        <v>4.9162660000000002</v>
      </c>
      <c r="T527">
        <v>5.182938</v>
      </c>
      <c r="U527" t="s">
        <v>7557</v>
      </c>
    </row>
    <row r="528" spans="1:22" x14ac:dyDescent="0.2">
      <c r="A528">
        <v>203</v>
      </c>
      <c r="B528" t="s">
        <v>23</v>
      </c>
      <c r="D528" t="s">
        <v>24</v>
      </c>
      <c r="E528" t="s">
        <v>985</v>
      </c>
      <c r="F528" t="s">
        <v>1048</v>
      </c>
      <c r="G528" t="s">
        <v>1049</v>
      </c>
      <c r="K528" t="s">
        <v>1050</v>
      </c>
      <c r="O528" t="s">
        <v>1051</v>
      </c>
      <c r="Q528">
        <v>42.476124800000001</v>
      </c>
      <c r="R528">
        <v>42.536627119115998</v>
      </c>
      <c r="S528">
        <v>-94.223038545239007</v>
      </c>
      <c r="T528">
        <v>-94.148164198337994</v>
      </c>
      <c r="U528" t="s">
        <v>1052</v>
      </c>
    </row>
    <row r="529" spans="1:23" hidden="1" x14ac:dyDescent="0.2">
      <c r="A529">
        <v>973</v>
      </c>
      <c r="B529" t="s">
        <v>23</v>
      </c>
      <c r="D529" t="s">
        <v>4602</v>
      </c>
      <c r="E529" t="s">
        <v>4711</v>
      </c>
      <c r="G529" t="s">
        <v>4757</v>
      </c>
      <c r="K529" t="s">
        <v>4758</v>
      </c>
      <c r="O529" t="s">
        <v>4759</v>
      </c>
      <c r="Q529">
        <v>54.9057785354346</v>
      </c>
      <c r="R529">
        <v>55.025967093394698</v>
      </c>
      <c r="S529">
        <v>-8.4420918441116903</v>
      </c>
      <c r="T529">
        <v>-7.6946558285851197</v>
      </c>
      <c r="U529" t="s">
        <v>4760</v>
      </c>
    </row>
    <row r="530" spans="1:23" x14ac:dyDescent="0.2">
      <c r="A530">
        <v>1141</v>
      </c>
      <c r="B530" t="s">
        <v>23</v>
      </c>
      <c r="D530" t="s">
        <v>24</v>
      </c>
      <c r="E530" t="s">
        <v>413</v>
      </c>
      <c r="G530" t="s">
        <v>5644</v>
      </c>
      <c r="K530" t="s">
        <v>5645</v>
      </c>
      <c r="O530" t="s">
        <v>5646</v>
      </c>
      <c r="Q530">
        <v>37.391703999999997</v>
      </c>
      <c r="R530">
        <v>37.763748999999997</v>
      </c>
      <c r="S530">
        <v>-108.905181</v>
      </c>
      <c r="T530">
        <v>-107.925101</v>
      </c>
      <c r="U530" t="s">
        <v>5647</v>
      </c>
      <c r="W530" t="s">
        <v>5357</v>
      </c>
    </row>
    <row r="531" spans="1:23" hidden="1" x14ac:dyDescent="0.2">
      <c r="A531">
        <v>1019</v>
      </c>
      <c r="B531" t="s">
        <v>23</v>
      </c>
      <c r="D531" t="s">
        <v>4270</v>
      </c>
      <c r="E531" t="s">
        <v>5008</v>
      </c>
      <c r="G531" t="s">
        <v>5009</v>
      </c>
      <c r="K531" t="s">
        <v>5010</v>
      </c>
      <c r="O531" t="s">
        <v>5011</v>
      </c>
      <c r="P531" t="s">
        <v>5012</v>
      </c>
      <c r="U531" t="s">
        <v>5013</v>
      </c>
      <c r="V531" t="s">
        <v>50</v>
      </c>
      <c r="W531" t="s">
        <v>85</v>
      </c>
    </row>
    <row r="532" spans="1:23" hidden="1" x14ac:dyDescent="0.2">
      <c r="A532">
        <v>1902</v>
      </c>
      <c r="B532" t="s">
        <v>23</v>
      </c>
      <c r="D532" t="s">
        <v>3764</v>
      </c>
      <c r="E532" t="s">
        <v>7653</v>
      </c>
      <c r="F532" t="s">
        <v>7654</v>
      </c>
      <c r="G532" t="s">
        <v>7655</v>
      </c>
      <c r="K532" t="s">
        <v>7656</v>
      </c>
      <c r="O532" t="s">
        <v>7657</v>
      </c>
      <c r="Q532">
        <v>50.707843780517599</v>
      </c>
      <c r="R532">
        <v>50.809967041015597</v>
      </c>
      <c r="S532">
        <v>14.927329063415501</v>
      </c>
      <c r="T532">
        <v>15.164445877075201</v>
      </c>
      <c r="U532" t="s">
        <v>7658</v>
      </c>
    </row>
    <row r="533" spans="1:23" hidden="1" x14ac:dyDescent="0.2">
      <c r="A533">
        <v>1901</v>
      </c>
      <c r="B533" t="s">
        <v>23</v>
      </c>
      <c r="D533" t="s">
        <v>3764</v>
      </c>
      <c r="E533" t="s">
        <v>7647</v>
      </c>
      <c r="F533" t="s">
        <v>7648</v>
      </c>
      <c r="G533" t="s">
        <v>7649</v>
      </c>
      <c r="K533" t="s">
        <v>7650</v>
      </c>
      <c r="O533" t="s">
        <v>7651</v>
      </c>
      <c r="Q533">
        <v>49.547908782958999</v>
      </c>
      <c r="R533">
        <v>49.6431884765625</v>
      </c>
      <c r="S533">
        <v>17.178350448608398</v>
      </c>
      <c r="T533">
        <v>17.364080429077099</v>
      </c>
      <c r="U533" t="s">
        <v>7652</v>
      </c>
      <c r="W533" t="s">
        <v>85</v>
      </c>
    </row>
    <row r="534" spans="1:23" hidden="1" x14ac:dyDescent="0.2">
      <c r="A534">
        <v>1005</v>
      </c>
      <c r="B534" t="s">
        <v>23</v>
      </c>
      <c r="D534" t="s">
        <v>4925</v>
      </c>
      <c r="E534" t="s">
        <v>4926</v>
      </c>
      <c r="G534" t="s">
        <v>4927</v>
      </c>
      <c r="K534" t="s">
        <v>4928</v>
      </c>
      <c r="O534" t="s">
        <v>4929</v>
      </c>
      <c r="P534" t="s">
        <v>4930</v>
      </c>
      <c r="Q534">
        <v>48.021652221679702</v>
      </c>
      <c r="R534">
        <v>48.241527557372997</v>
      </c>
      <c r="S534">
        <v>16.970291137695298</v>
      </c>
      <c r="T534">
        <v>17.231296539306602</v>
      </c>
      <c r="U534" t="s">
        <v>4931</v>
      </c>
      <c r="V534" t="s">
        <v>50</v>
      </c>
    </row>
    <row r="535" spans="1:23" hidden="1" x14ac:dyDescent="0.2">
      <c r="A535">
        <v>1811</v>
      </c>
      <c r="B535" t="s">
        <v>23</v>
      </c>
      <c r="D535" t="s">
        <v>3757</v>
      </c>
      <c r="E535" t="s">
        <v>3758</v>
      </c>
      <c r="F535" t="s">
        <v>7204</v>
      </c>
      <c r="G535" t="s">
        <v>7208</v>
      </c>
      <c r="K535" t="s">
        <v>7209</v>
      </c>
      <c r="O535" t="s">
        <v>7210</v>
      </c>
      <c r="Q535">
        <v>3.9996462419999999</v>
      </c>
      <c r="R535">
        <v>4.1048955899999999</v>
      </c>
      <c r="S535">
        <v>9.6169234419999992</v>
      </c>
      <c r="T535">
        <v>9.8052030000000006</v>
      </c>
      <c r="U535" t="s">
        <v>7211</v>
      </c>
      <c r="V535" t="s">
        <v>50</v>
      </c>
      <c r="W535" t="s">
        <v>85</v>
      </c>
    </row>
    <row r="536" spans="1:23" x14ac:dyDescent="0.2">
      <c r="A536">
        <v>383</v>
      </c>
      <c r="B536" t="s">
        <v>23</v>
      </c>
      <c r="D536" t="s">
        <v>24</v>
      </c>
      <c r="E536" t="s">
        <v>96</v>
      </c>
      <c r="G536" t="s">
        <v>1910</v>
      </c>
      <c r="K536" t="s">
        <v>1911</v>
      </c>
      <c r="O536" t="s">
        <v>1912</v>
      </c>
      <c r="Q536">
        <v>33.906819062500801</v>
      </c>
      <c r="R536">
        <v>33.966789664968502</v>
      </c>
      <c r="S536">
        <v>-118.15607158901</v>
      </c>
      <c r="T536">
        <v>-118.10280280693399</v>
      </c>
      <c r="U536" t="s">
        <v>1913</v>
      </c>
      <c r="V536" t="s">
        <v>470</v>
      </c>
      <c r="W536" t="s">
        <v>453</v>
      </c>
    </row>
    <row r="537" spans="1:23" x14ac:dyDescent="0.2">
      <c r="A537">
        <v>519</v>
      </c>
      <c r="B537" t="s">
        <v>23</v>
      </c>
      <c r="D537" t="s">
        <v>24</v>
      </c>
      <c r="E537" t="s">
        <v>51</v>
      </c>
      <c r="F537" t="s">
        <v>1079</v>
      </c>
      <c r="G537" t="s">
        <v>2548</v>
      </c>
      <c r="K537" t="s">
        <v>2549</v>
      </c>
      <c r="O537" t="s">
        <v>2550</v>
      </c>
      <c r="Q537">
        <v>40.702323988300002</v>
      </c>
      <c r="R537">
        <v>40.717256999999996</v>
      </c>
      <c r="S537">
        <v>-74.018064625600005</v>
      </c>
      <c r="T537">
        <v>-74.001688999999999</v>
      </c>
      <c r="U537" t="s">
        <v>2547</v>
      </c>
    </row>
    <row r="538" spans="1:23" hidden="1" x14ac:dyDescent="0.2">
      <c r="A538">
        <v>951</v>
      </c>
      <c r="B538" t="s">
        <v>23</v>
      </c>
      <c r="D538" t="s">
        <v>4602</v>
      </c>
      <c r="G538" t="s">
        <v>4664</v>
      </c>
      <c r="K538" t="s">
        <v>4665</v>
      </c>
      <c r="O538" t="s">
        <v>4666</v>
      </c>
      <c r="Q538">
        <v>51.476967746446597</v>
      </c>
      <c r="R538">
        <v>55.262826049163401</v>
      </c>
      <c r="S538">
        <v>-10.2122046529085</v>
      </c>
      <c r="T538">
        <v>-5.5504181679829703</v>
      </c>
      <c r="U538" t="s">
        <v>4667</v>
      </c>
    </row>
    <row r="539" spans="1:23" hidden="1" x14ac:dyDescent="0.2">
      <c r="A539">
        <v>1091</v>
      </c>
      <c r="B539" t="s">
        <v>23</v>
      </c>
      <c r="D539" t="s">
        <v>5375</v>
      </c>
      <c r="G539" t="s">
        <v>5376</v>
      </c>
      <c r="H539" t="s">
        <v>5377</v>
      </c>
      <c r="K539" t="s">
        <v>5378</v>
      </c>
      <c r="O539" t="s">
        <v>5379</v>
      </c>
      <c r="P539" t="s">
        <v>5380</v>
      </c>
      <c r="Q539">
        <v>48.947923000000003</v>
      </c>
      <c r="R539">
        <v>50.624623999999997</v>
      </c>
      <c r="S539">
        <v>5.5660590000000001</v>
      </c>
      <c r="T539">
        <v>6.9905540000000004</v>
      </c>
      <c r="U539" t="s">
        <v>5381</v>
      </c>
    </row>
    <row r="540" spans="1:23" hidden="1" x14ac:dyDescent="0.2">
      <c r="A540">
        <v>1640</v>
      </c>
      <c r="B540" t="s">
        <v>6566</v>
      </c>
      <c r="C540" t="s">
        <v>6574</v>
      </c>
      <c r="D540" t="s">
        <v>5375</v>
      </c>
      <c r="G540" t="s">
        <v>5376</v>
      </c>
      <c r="H540" t="s">
        <v>5377</v>
      </c>
      <c r="J540">
        <v>1091</v>
      </c>
      <c r="K540" t="s">
        <v>6957</v>
      </c>
      <c r="L540">
        <v>0</v>
      </c>
      <c r="Q540">
        <v>48.947923000000003</v>
      </c>
      <c r="R540">
        <v>50.624623999999997</v>
      </c>
      <c r="S540">
        <v>5.5660590000000001</v>
      </c>
      <c r="T540">
        <v>6.9905540000000004</v>
      </c>
      <c r="U540" t="s">
        <v>5381</v>
      </c>
    </row>
    <row r="541" spans="1:23" x14ac:dyDescent="0.2">
      <c r="A541">
        <v>105</v>
      </c>
      <c r="B541" t="s">
        <v>23</v>
      </c>
      <c r="D541" t="s">
        <v>24</v>
      </c>
      <c r="E541" t="s">
        <v>96</v>
      </c>
      <c r="F541" t="s">
        <v>562</v>
      </c>
      <c r="G541" t="s">
        <v>563</v>
      </c>
      <c r="K541" t="s">
        <v>564</v>
      </c>
      <c r="O541" t="s">
        <v>565</v>
      </c>
      <c r="Q541">
        <v>34.125572699999999</v>
      </c>
      <c r="R541">
        <v>34.151503099999999</v>
      </c>
      <c r="S541">
        <v>-117.9888608</v>
      </c>
      <c r="T541">
        <v>-117.9324427</v>
      </c>
      <c r="U541" t="s">
        <v>566</v>
      </c>
      <c r="V541" t="s">
        <v>50</v>
      </c>
      <c r="W541" t="s">
        <v>85</v>
      </c>
    </row>
    <row r="542" spans="1:23" hidden="1" x14ac:dyDescent="0.2">
      <c r="A542">
        <v>947</v>
      </c>
      <c r="B542" t="s">
        <v>23</v>
      </c>
      <c r="D542" t="s">
        <v>4602</v>
      </c>
      <c r="E542" t="s">
        <v>4603</v>
      </c>
      <c r="F542" t="s">
        <v>4603</v>
      </c>
      <c r="G542" t="s">
        <v>4648</v>
      </c>
      <c r="K542" t="s">
        <v>4649</v>
      </c>
      <c r="O542" t="s">
        <v>4650</v>
      </c>
      <c r="P542" t="s">
        <v>4633</v>
      </c>
      <c r="Q542">
        <v>53.070677779266198</v>
      </c>
      <c r="R542">
        <v>53.606196279370799</v>
      </c>
      <c r="S542">
        <v>-6.6148654961659696</v>
      </c>
      <c r="T542">
        <v>-6.0533109587224896</v>
      </c>
      <c r="U542" t="s">
        <v>4651</v>
      </c>
    </row>
    <row r="543" spans="1:23" hidden="1" x14ac:dyDescent="0.2">
      <c r="A543">
        <v>970</v>
      </c>
      <c r="B543" t="s">
        <v>23</v>
      </c>
      <c r="D543" t="s">
        <v>4602</v>
      </c>
      <c r="E543" t="s">
        <v>4603</v>
      </c>
      <c r="F543" t="s">
        <v>4603</v>
      </c>
      <c r="G543" t="s">
        <v>4745</v>
      </c>
      <c r="K543" t="s">
        <v>4746</v>
      </c>
      <c r="O543" t="s">
        <v>4747</v>
      </c>
      <c r="P543" t="s">
        <v>4633</v>
      </c>
      <c r="Q543">
        <v>53.128800873329702</v>
      </c>
      <c r="R543">
        <v>53.606123504206302</v>
      </c>
      <c r="S543">
        <v>-6.5010777636144201</v>
      </c>
      <c r="T543">
        <v>-6.0547986845799304</v>
      </c>
      <c r="U543" t="s">
        <v>4748</v>
      </c>
    </row>
    <row r="544" spans="1:23" hidden="1" x14ac:dyDescent="0.2">
      <c r="A544">
        <v>672</v>
      </c>
      <c r="B544" t="s">
        <v>23</v>
      </c>
      <c r="D544" t="s">
        <v>3146</v>
      </c>
      <c r="E544" t="s">
        <v>3152</v>
      </c>
      <c r="F544" t="s">
        <v>3282</v>
      </c>
      <c r="G544" t="s">
        <v>3283</v>
      </c>
      <c r="H544" t="s">
        <v>3282</v>
      </c>
      <c r="K544" t="s">
        <v>3284</v>
      </c>
      <c r="O544" t="s">
        <v>3285</v>
      </c>
      <c r="P544" t="s">
        <v>3286</v>
      </c>
      <c r="Q544">
        <v>-24.921379000000002</v>
      </c>
      <c r="R544">
        <v>-24.695965000000001</v>
      </c>
      <c r="S544">
        <v>152.239464</v>
      </c>
      <c r="T544">
        <v>152.492233</v>
      </c>
      <c r="U544" t="s">
        <v>3287</v>
      </c>
    </row>
    <row r="545" spans="1:23" x14ac:dyDescent="0.2">
      <c r="A545">
        <v>378</v>
      </c>
      <c r="B545" t="s">
        <v>23</v>
      </c>
      <c r="D545" t="s">
        <v>24</v>
      </c>
      <c r="E545" t="s">
        <v>1856</v>
      </c>
      <c r="F545" t="s">
        <v>1867</v>
      </c>
      <c r="G545" t="s">
        <v>1886</v>
      </c>
      <c r="K545" t="s">
        <v>1887</v>
      </c>
      <c r="O545" t="s">
        <v>1888</v>
      </c>
      <c r="Q545">
        <v>35.994104</v>
      </c>
      <c r="R545">
        <v>36.021022000000002</v>
      </c>
      <c r="S545">
        <v>-78.955355539999999</v>
      </c>
      <c r="T545">
        <v>-78.903736736021401</v>
      </c>
      <c r="U545" t="s">
        <v>1889</v>
      </c>
    </row>
    <row r="546" spans="1:23" x14ac:dyDescent="0.2">
      <c r="A546">
        <v>301</v>
      </c>
      <c r="B546" t="s">
        <v>23</v>
      </c>
      <c r="D546" t="s">
        <v>24</v>
      </c>
      <c r="E546" t="s">
        <v>1058</v>
      </c>
      <c r="F546" t="s">
        <v>1516</v>
      </c>
      <c r="G546" t="s">
        <v>1517</v>
      </c>
      <c r="K546" t="s">
        <v>1518</v>
      </c>
      <c r="O546" t="s">
        <v>1519</v>
      </c>
      <c r="Q546">
        <v>46.654702999999998</v>
      </c>
      <c r="R546">
        <v>46.855417000000003</v>
      </c>
      <c r="S546">
        <v>-92.290788000000006</v>
      </c>
      <c r="T546">
        <v>-92.009608</v>
      </c>
      <c r="U546" t="s">
        <v>1520</v>
      </c>
    </row>
    <row r="547" spans="1:23" hidden="1" x14ac:dyDescent="0.2">
      <c r="A547">
        <v>1461</v>
      </c>
      <c r="B547" t="s">
        <v>6566</v>
      </c>
      <c r="C547" t="s">
        <v>6567</v>
      </c>
      <c r="D547" t="s">
        <v>24</v>
      </c>
      <c r="E547" t="s">
        <v>1058</v>
      </c>
      <c r="F547" t="s">
        <v>1516</v>
      </c>
      <c r="G547" t="s">
        <v>1517</v>
      </c>
      <c r="J547">
        <v>301</v>
      </c>
      <c r="K547" t="s">
        <v>6723</v>
      </c>
      <c r="L547">
        <v>0</v>
      </c>
      <c r="P547" t="s">
        <v>6724</v>
      </c>
      <c r="Q547">
        <v>46.654702999999998</v>
      </c>
      <c r="R547">
        <v>46.855417000000003</v>
      </c>
      <c r="S547">
        <v>-92.290788000000006</v>
      </c>
      <c r="T547">
        <v>-92.009608</v>
      </c>
      <c r="U547" t="s">
        <v>1520</v>
      </c>
    </row>
    <row r="548" spans="1:23" hidden="1" x14ac:dyDescent="0.2">
      <c r="A548">
        <v>1462</v>
      </c>
      <c r="B548" t="s">
        <v>6566</v>
      </c>
      <c r="C548" t="s">
        <v>6572</v>
      </c>
      <c r="D548" t="s">
        <v>24</v>
      </c>
      <c r="E548" t="s">
        <v>1058</v>
      </c>
      <c r="F548" t="s">
        <v>1516</v>
      </c>
      <c r="G548" t="s">
        <v>1517</v>
      </c>
      <c r="J548">
        <v>301</v>
      </c>
      <c r="K548" t="s">
        <v>6725</v>
      </c>
      <c r="L548">
        <v>0</v>
      </c>
      <c r="P548" t="s">
        <v>6724</v>
      </c>
      <c r="Q548">
        <v>46.654702999999998</v>
      </c>
      <c r="R548">
        <v>46.855417000000003</v>
      </c>
      <c r="S548">
        <v>-92.290788000000006</v>
      </c>
      <c r="T548">
        <v>-92.009608</v>
      </c>
      <c r="U548" t="s">
        <v>1520</v>
      </c>
    </row>
    <row r="549" spans="1:23" hidden="1" x14ac:dyDescent="0.2">
      <c r="A549">
        <v>1463</v>
      </c>
      <c r="B549" t="s">
        <v>6566</v>
      </c>
      <c r="C549" t="s">
        <v>6574</v>
      </c>
      <c r="D549" t="s">
        <v>24</v>
      </c>
      <c r="E549" t="s">
        <v>1058</v>
      </c>
      <c r="F549" t="s">
        <v>1516</v>
      </c>
      <c r="G549" t="s">
        <v>1517</v>
      </c>
      <c r="J549">
        <v>301</v>
      </c>
      <c r="K549" t="s">
        <v>6726</v>
      </c>
      <c r="L549">
        <v>0</v>
      </c>
      <c r="P549" t="s">
        <v>6724</v>
      </c>
      <c r="Q549">
        <v>46.654702999999998</v>
      </c>
      <c r="R549">
        <v>46.855417000000003</v>
      </c>
      <c r="S549">
        <v>-92.290788000000006</v>
      </c>
      <c r="T549">
        <v>-92.009608</v>
      </c>
      <c r="U549" t="s">
        <v>1520</v>
      </c>
    </row>
    <row r="550" spans="1:23" x14ac:dyDescent="0.2">
      <c r="A550">
        <v>456</v>
      </c>
      <c r="B550" t="s">
        <v>23</v>
      </c>
      <c r="D550" t="s">
        <v>24</v>
      </c>
      <c r="E550" t="s">
        <v>413</v>
      </c>
      <c r="G550" t="s">
        <v>2257</v>
      </c>
      <c r="K550" t="s">
        <v>2258</v>
      </c>
      <c r="O550" t="s">
        <v>2259</v>
      </c>
      <c r="Q550">
        <v>37.231543000000002</v>
      </c>
      <c r="R550">
        <v>37.322395</v>
      </c>
      <c r="S550">
        <v>-107.883134</v>
      </c>
      <c r="T550">
        <v>-107.848634</v>
      </c>
      <c r="U550" t="s">
        <v>2260</v>
      </c>
    </row>
    <row r="551" spans="1:23" x14ac:dyDescent="0.2">
      <c r="A551">
        <v>726</v>
      </c>
      <c r="B551" t="s">
        <v>23</v>
      </c>
      <c r="D551" t="s">
        <v>31</v>
      </c>
      <c r="E551" t="s">
        <v>32</v>
      </c>
      <c r="F551" t="s">
        <v>1867</v>
      </c>
      <c r="G551" t="s">
        <v>3564</v>
      </c>
      <c r="K551" t="s">
        <v>3565</v>
      </c>
      <c r="O551" t="s">
        <v>3566</v>
      </c>
      <c r="Q551">
        <v>43.774935999999997</v>
      </c>
      <c r="R551">
        <v>44.112316</v>
      </c>
      <c r="S551">
        <v>-79.252857000000006</v>
      </c>
      <c r="T551">
        <v>-78.674384000000003</v>
      </c>
      <c r="U551" t="s">
        <v>3567</v>
      </c>
    </row>
    <row r="552" spans="1:23" hidden="1" x14ac:dyDescent="0.2">
      <c r="A552">
        <v>1466</v>
      </c>
      <c r="B552" t="s">
        <v>6566</v>
      </c>
      <c r="C552" t="s">
        <v>6567</v>
      </c>
      <c r="D552" t="s">
        <v>31</v>
      </c>
      <c r="E552" t="s">
        <v>32</v>
      </c>
      <c r="F552" t="s">
        <v>1867</v>
      </c>
      <c r="G552" t="s">
        <v>3564</v>
      </c>
      <c r="J552">
        <v>726</v>
      </c>
      <c r="K552" t="s">
        <v>6729</v>
      </c>
      <c r="L552">
        <v>0</v>
      </c>
      <c r="P552" t="s">
        <v>6730</v>
      </c>
      <c r="Q552">
        <v>43.774935999999997</v>
      </c>
      <c r="R552">
        <v>44.112316</v>
      </c>
      <c r="S552">
        <v>-79.252857000000006</v>
      </c>
      <c r="T552">
        <v>-78.674384000000003</v>
      </c>
      <c r="U552" t="s">
        <v>3567</v>
      </c>
    </row>
    <row r="553" spans="1:23" hidden="1" x14ac:dyDescent="0.2">
      <c r="A553">
        <v>1467</v>
      </c>
      <c r="B553" t="s">
        <v>6566</v>
      </c>
      <c r="C553" t="s">
        <v>6572</v>
      </c>
      <c r="D553" t="s">
        <v>31</v>
      </c>
      <c r="E553" t="s">
        <v>32</v>
      </c>
      <c r="F553" t="s">
        <v>1867</v>
      </c>
      <c r="G553" t="s">
        <v>3564</v>
      </c>
      <c r="J553">
        <v>726</v>
      </c>
      <c r="K553" t="s">
        <v>6731</v>
      </c>
      <c r="L553">
        <v>0</v>
      </c>
      <c r="P553" t="s">
        <v>6730</v>
      </c>
      <c r="Q553">
        <v>43.774935999999997</v>
      </c>
      <c r="R553">
        <v>44.112316</v>
      </c>
      <c r="S553">
        <v>-79.252857000000006</v>
      </c>
      <c r="T553">
        <v>-78.674384000000003</v>
      </c>
      <c r="U553" t="s">
        <v>3567</v>
      </c>
    </row>
    <row r="554" spans="1:23" hidden="1" x14ac:dyDescent="0.2">
      <c r="A554">
        <v>1468</v>
      </c>
      <c r="B554" t="s">
        <v>6566</v>
      </c>
      <c r="C554" t="s">
        <v>6574</v>
      </c>
      <c r="D554" t="s">
        <v>31</v>
      </c>
      <c r="E554" t="s">
        <v>32</v>
      </c>
      <c r="F554" t="s">
        <v>1867</v>
      </c>
      <c r="G554" t="s">
        <v>3564</v>
      </c>
      <c r="J554">
        <v>726</v>
      </c>
      <c r="K554" t="s">
        <v>6732</v>
      </c>
      <c r="L554">
        <v>0</v>
      </c>
      <c r="P554" t="s">
        <v>6730</v>
      </c>
      <c r="Q554">
        <v>43.774935999999997</v>
      </c>
      <c r="R554">
        <v>44.112316</v>
      </c>
      <c r="S554">
        <v>-79.252857000000006</v>
      </c>
      <c r="T554">
        <v>-78.674384000000003</v>
      </c>
      <c r="U554" t="s">
        <v>3567</v>
      </c>
    </row>
    <row r="555" spans="1:23" x14ac:dyDescent="0.2">
      <c r="A555">
        <v>457</v>
      </c>
      <c r="B555" t="s">
        <v>23</v>
      </c>
      <c r="D555" t="s">
        <v>24</v>
      </c>
      <c r="E555" t="s">
        <v>51</v>
      </c>
      <c r="F555" t="s">
        <v>2261</v>
      </c>
      <c r="G555" t="s">
        <v>2262</v>
      </c>
      <c r="K555" t="s">
        <v>2263</v>
      </c>
      <c r="O555" t="s">
        <v>2264</v>
      </c>
      <c r="Q555">
        <v>41.494007000000003</v>
      </c>
      <c r="R555">
        <v>42.059944000000002</v>
      </c>
      <c r="S555">
        <v>-73.984616000000003</v>
      </c>
      <c r="T555">
        <v>-73.557751999999994</v>
      </c>
      <c r="U555" t="s">
        <v>2265</v>
      </c>
    </row>
    <row r="556" spans="1:23" hidden="1" x14ac:dyDescent="0.2">
      <c r="A556">
        <v>984</v>
      </c>
      <c r="B556" t="s">
        <v>23</v>
      </c>
      <c r="D556" t="s">
        <v>4270</v>
      </c>
      <c r="E556" t="s">
        <v>4816</v>
      </c>
      <c r="F556" t="s">
        <v>4817</v>
      </c>
      <c r="G556" t="s">
        <v>4818</v>
      </c>
      <c r="K556" t="s">
        <v>4819</v>
      </c>
      <c r="O556" t="s">
        <v>4820</v>
      </c>
      <c r="P556" t="s">
        <v>4821</v>
      </c>
      <c r="Q556">
        <v>36.370488000000002</v>
      </c>
      <c r="R556">
        <v>36.387287000000001</v>
      </c>
      <c r="S556">
        <v>139.107665</v>
      </c>
      <c r="T556">
        <v>139.119483</v>
      </c>
      <c r="U556" t="s">
        <v>4822</v>
      </c>
    </row>
    <row r="557" spans="1:23" x14ac:dyDescent="0.2">
      <c r="A557">
        <v>1933</v>
      </c>
      <c r="B557" t="s">
        <v>23</v>
      </c>
      <c r="D557" t="s">
        <v>4827</v>
      </c>
      <c r="E557" t="s">
        <v>7787</v>
      </c>
      <c r="G557" t="s">
        <v>7788</v>
      </c>
      <c r="K557" t="s">
        <v>7789</v>
      </c>
      <c r="O557" t="s">
        <v>7790</v>
      </c>
      <c r="P557" t="s">
        <v>7767</v>
      </c>
      <c r="Q557">
        <v>53.566549000000002</v>
      </c>
      <c r="R557">
        <v>54.400340999999997</v>
      </c>
      <c r="S557">
        <v>-2.201435</v>
      </c>
      <c r="T557">
        <v>0.12329900000000001</v>
      </c>
      <c r="U557" t="s">
        <v>7791</v>
      </c>
    </row>
    <row r="558" spans="1:23" x14ac:dyDescent="0.2">
      <c r="A558">
        <v>632</v>
      </c>
      <c r="B558" t="s">
        <v>23</v>
      </c>
      <c r="D558" t="s">
        <v>24</v>
      </c>
      <c r="E558" t="s">
        <v>146</v>
      </c>
      <c r="F558" t="s">
        <v>32</v>
      </c>
      <c r="G558" t="s">
        <v>3062</v>
      </c>
      <c r="K558" t="s">
        <v>3063</v>
      </c>
      <c r="O558" t="s">
        <v>3064</v>
      </c>
      <c r="Q558">
        <v>43.542076020000003</v>
      </c>
      <c r="R558">
        <v>44.058021435070998</v>
      </c>
      <c r="S558">
        <v>-121.301143956693</v>
      </c>
      <c r="T558">
        <v>-116.951137</v>
      </c>
      <c r="U558" t="s">
        <v>3065</v>
      </c>
      <c r="V558" t="s">
        <v>50</v>
      </c>
      <c r="W558" t="s">
        <v>85</v>
      </c>
    </row>
    <row r="559" spans="1:23" x14ac:dyDescent="0.2">
      <c r="A559">
        <v>25</v>
      </c>
      <c r="B559" t="s">
        <v>23</v>
      </c>
      <c r="D559" t="s">
        <v>24</v>
      </c>
      <c r="E559" t="s">
        <v>96</v>
      </c>
      <c r="F559" t="s">
        <v>168</v>
      </c>
      <c r="G559" t="s">
        <v>169</v>
      </c>
      <c r="K559" t="s">
        <v>170</v>
      </c>
      <c r="O559" t="s">
        <v>171</v>
      </c>
      <c r="Q559">
        <v>34.696209000000003</v>
      </c>
      <c r="R559">
        <v>39.534758789999998</v>
      </c>
      <c r="S559">
        <v>-119.818352</v>
      </c>
      <c r="T559">
        <v>-115.908348</v>
      </c>
      <c r="U559" t="s">
        <v>172</v>
      </c>
      <c r="W559" t="s">
        <v>135</v>
      </c>
    </row>
    <row r="560" spans="1:23" hidden="1" x14ac:dyDescent="0.2">
      <c r="A560">
        <v>1758</v>
      </c>
      <c r="B560" t="s">
        <v>6566</v>
      </c>
      <c r="C560" t="s">
        <v>6574</v>
      </c>
      <c r="D560" t="s">
        <v>24</v>
      </c>
      <c r="E560" t="s">
        <v>96</v>
      </c>
      <c r="F560" t="s">
        <v>168</v>
      </c>
      <c r="G560" t="s">
        <v>7099</v>
      </c>
      <c r="J560">
        <v>25</v>
      </c>
      <c r="K560" t="s">
        <v>7100</v>
      </c>
      <c r="L560">
        <v>2</v>
      </c>
      <c r="M560" t="s">
        <v>6695</v>
      </c>
      <c r="N560" t="s">
        <v>6696</v>
      </c>
      <c r="P560" t="s">
        <v>6697</v>
      </c>
      <c r="Q560">
        <v>34.696209000000003</v>
      </c>
      <c r="R560">
        <v>39.534758789999998</v>
      </c>
      <c r="S560">
        <v>-119.818352</v>
      </c>
      <c r="T560">
        <v>-115.908348</v>
      </c>
      <c r="U560" t="s">
        <v>172</v>
      </c>
    </row>
    <row r="561" spans="1:23" hidden="1" x14ac:dyDescent="0.2">
      <c r="A561">
        <v>1759</v>
      </c>
      <c r="B561" t="s">
        <v>6566</v>
      </c>
      <c r="C561" t="s">
        <v>6567</v>
      </c>
      <c r="D561" t="s">
        <v>24</v>
      </c>
      <c r="E561" t="s">
        <v>96</v>
      </c>
      <c r="F561" t="s">
        <v>168</v>
      </c>
      <c r="G561" t="s">
        <v>7099</v>
      </c>
      <c r="J561">
        <v>25</v>
      </c>
      <c r="K561" t="s">
        <v>7101</v>
      </c>
      <c r="L561">
        <v>2</v>
      </c>
      <c r="M561" t="s">
        <v>6695</v>
      </c>
      <c r="N561" t="s">
        <v>6696</v>
      </c>
      <c r="P561" t="s">
        <v>6697</v>
      </c>
      <c r="Q561">
        <v>34.696209000000003</v>
      </c>
      <c r="R561">
        <v>39.534758789999998</v>
      </c>
      <c r="S561">
        <v>-119.818352</v>
      </c>
      <c r="T561">
        <v>-115.908348</v>
      </c>
      <c r="U561" t="s">
        <v>172</v>
      </c>
    </row>
    <row r="562" spans="1:23" x14ac:dyDescent="0.2">
      <c r="A562">
        <v>1195</v>
      </c>
      <c r="B562" t="s">
        <v>23</v>
      </c>
      <c r="D562" t="s">
        <v>24</v>
      </c>
      <c r="E562" t="s">
        <v>413</v>
      </c>
      <c r="F562" t="s">
        <v>5898</v>
      </c>
      <c r="G562" t="s">
        <v>5899</v>
      </c>
      <c r="K562" t="s">
        <v>5900</v>
      </c>
      <c r="O562" t="s">
        <v>5901</v>
      </c>
      <c r="Q562">
        <v>39.938611999999999</v>
      </c>
      <c r="R562">
        <v>39.938611999999999</v>
      </c>
      <c r="S562">
        <v>-105.04422599999999</v>
      </c>
      <c r="T562">
        <v>-105.04422599999999</v>
      </c>
      <c r="U562" t="s">
        <v>5902</v>
      </c>
      <c r="W562" t="s">
        <v>5357</v>
      </c>
    </row>
    <row r="563" spans="1:23" x14ac:dyDescent="0.2">
      <c r="A563">
        <v>208</v>
      </c>
      <c r="B563" t="s">
        <v>23</v>
      </c>
      <c r="D563" t="s">
        <v>24</v>
      </c>
      <c r="E563" t="s">
        <v>1073</v>
      </c>
      <c r="F563" t="s">
        <v>1074</v>
      </c>
      <c r="G563" t="s">
        <v>1075</v>
      </c>
      <c r="K563" t="s">
        <v>1076</v>
      </c>
      <c r="O563" t="s">
        <v>1077</v>
      </c>
      <c r="Q563">
        <v>44.768619999999999</v>
      </c>
      <c r="R563">
        <v>44.87229</v>
      </c>
      <c r="S563">
        <v>-91.548513</v>
      </c>
      <c r="T563">
        <v>-91.427139999999994</v>
      </c>
      <c r="U563" t="s">
        <v>1078</v>
      </c>
      <c r="W563" t="s">
        <v>85</v>
      </c>
    </row>
    <row r="564" spans="1:23" x14ac:dyDescent="0.2">
      <c r="A564">
        <v>173</v>
      </c>
      <c r="B564" t="s">
        <v>23</v>
      </c>
      <c r="D564" t="s">
        <v>24</v>
      </c>
      <c r="E564" t="s">
        <v>413</v>
      </c>
      <c r="F564" t="s">
        <v>892</v>
      </c>
      <c r="G564" t="s">
        <v>893</v>
      </c>
      <c r="K564" t="s">
        <v>894</v>
      </c>
      <c r="O564" t="s">
        <v>895</v>
      </c>
      <c r="Q564">
        <v>39.242206000000003</v>
      </c>
      <c r="R564">
        <v>39.659156000000003</v>
      </c>
      <c r="S564">
        <v>-107.041539</v>
      </c>
      <c r="T564">
        <v>-106.290938</v>
      </c>
      <c r="U564" t="s">
        <v>896</v>
      </c>
      <c r="V564" t="s">
        <v>50</v>
      </c>
      <c r="W564" t="s">
        <v>85</v>
      </c>
    </row>
    <row r="565" spans="1:23" x14ac:dyDescent="0.2">
      <c r="A565">
        <v>714</v>
      </c>
      <c r="B565" t="s">
        <v>23</v>
      </c>
      <c r="D565" t="s">
        <v>31</v>
      </c>
      <c r="E565" t="s">
        <v>3482</v>
      </c>
      <c r="F565" t="s">
        <v>3499</v>
      </c>
      <c r="G565" t="s">
        <v>3500</v>
      </c>
      <c r="K565" t="s">
        <v>3501</v>
      </c>
      <c r="O565" t="s">
        <v>3502</v>
      </c>
      <c r="P565" t="s">
        <v>3503</v>
      </c>
      <c r="Q565">
        <v>53.302688000000003</v>
      </c>
      <c r="R565">
        <v>53.704407000000003</v>
      </c>
      <c r="S565">
        <v>-113.934884</v>
      </c>
      <c r="T565">
        <v>-113.21813899999999</v>
      </c>
      <c r="U565" t="s">
        <v>3504</v>
      </c>
      <c r="W565" t="s">
        <v>356</v>
      </c>
    </row>
    <row r="566" spans="1:23" hidden="1" x14ac:dyDescent="0.2">
      <c r="A566">
        <v>1496</v>
      </c>
      <c r="B566" t="s">
        <v>6566</v>
      </c>
      <c r="C566" t="s">
        <v>6567</v>
      </c>
      <c r="D566" t="s">
        <v>31</v>
      </c>
      <c r="E566" t="s">
        <v>3482</v>
      </c>
      <c r="F566" t="s">
        <v>3499</v>
      </c>
      <c r="G566" t="s">
        <v>3500</v>
      </c>
      <c r="J566">
        <v>714</v>
      </c>
      <c r="K566" t="s">
        <v>6770</v>
      </c>
      <c r="L566">
        <v>0</v>
      </c>
      <c r="P566" t="s">
        <v>6771</v>
      </c>
      <c r="Q566">
        <v>53.302688000000003</v>
      </c>
      <c r="R566">
        <v>53.704407000000003</v>
      </c>
      <c r="S566">
        <v>-113.934884</v>
      </c>
      <c r="T566">
        <v>-113.21813899999999</v>
      </c>
      <c r="U566" t="s">
        <v>3504</v>
      </c>
    </row>
    <row r="567" spans="1:23" hidden="1" x14ac:dyDescent="0.2">
      <c r="A567">
        <v>1497</v>
      </c>
      <c r="B567" t="s">
        <v>6566</v>
      </c>
      <c r="C567" t="s">
        <v>6572</v>
      </c>
      <c r="D567" t="s">
        <v>31</v>
      </c>
      <c r="E567" t="s">
        <v>3482</v>
      </c>
      <c r="F567" t="s">
        <v>3499</v>
      </c>
      <c r="G567" t="s">
        <v>3500</v>
      </c>
      <c r="J567">
        <v>714</v>
      </c>
      <c r="K567" t="s">
        <v>6772</v>
      </c>
      <c r="L567">
        <v>0</v>
      </c>
      <c r="P567" t="s">
        <v>6771</v>
      </c>
      <c r="Q567">
        <v>53.302688000000003</v>
      </c>
      <c r="R567">
        <v>53.704407000000003</v>
      </c>
      <c r="S567">
        <v>-113.934884</v>
      </c>
      <c r="T567">
        <v>-113.21813899999999</v>
      </c>
      <c r="U567" t="s">
        <v>3504</v>
      </c>
    </row>
    <row r="568" spans="1:23" hidden="1" x14ac:dyDescent="0.2">
      <c r="A568">
        <v>1498</v>
      </c>
      <c r="B568" t="s">
        <v>6566</v>
      </c>
      <c r="C568" t="s">
        <v>6574</v>
      </c>
      <c r="D568" t="s">
        <v>31</v>
      </c>
      <c r="E568" t="s">
        <v>3482</v>
      </c>
      <c r="F568" t="s">
        <v>3499</v>
      </c>
      <c r="G568" t="s">
        <v>3500</v>
      </c>
      <c r="J568">
        <v>714</v>
      </c>
      <c r="K568" t="s">
        <v>6773</v>
      </c>
      <c r="L568">
        <v>0</v>
      </c>
      <c r="P568" t="s">
        <v>6771</v>
      </c>
      <c r="Q568">
        <v>53.302688000000003</v>
      </c>
      <c r="R568">
        <v>53.704407000000003</v>
      </c>
      <c r="S568">
        <v>-113.934884</v>
      </c>
      <c r="T568">
        <v>-113.21813899999999</v>
      </c>
      <c r="U568" t="s">
        <v>3504</v>
      </c>
    </row>
    <row r="569" spans="1:23" x14ac:dyDescent="0.2">
      <c r="A569">
        <v>75</v>
      </c>
      <c r="B569" t="s">
        <v>23</v>
      </c>
      <c r="D569" t="s">
        <v>24</v>
      </c>
      <c r="E569" t="s">
        <v>413</v>
      </c>
      <c r="G569" t="s">
        <v>414</v>
      </c>
      <c r="K569" t="s">
        <v>415</v>
      </c>
      <c r="O569" t="s">
        <v>416</v>
      </c>
      <c r="Q569">
        <v>38.551645999999998</v>
      </c>
      <c r="R569">
        <v>38.957752999999997</v>
      </c>
      <c r="S569">
        <v>-121.502804</v>
      </c>
      <c r="T569">
        <v>-119.942393</v>
      </c>
      <c r="U569" t="s">
        <v>417</v>
      </c>
      <c r="W569" t="s">
        <v>135</v>
      </c>
    </row>
    <row r="570" spans="1:23" x14ac:dyDescent="0.2">
      <c r="A570">
        <v>103</v>
      </c>
      <c r="B570" t="s">
        <v>23</v>
      </c>
      <c r="D570" t="s">
        <v>24</v>
      </c>
      <c r="E570" t="s">
        <v>96</v>
      </c>
      <c r="F570" t="s">
        <v>552</v>
      </c>
      <c r="G570" t="s">
        <v>553</v>
      </c>
      <c r="K570" t="s">
        <v>554</v>
      </c>
      <c r="O570" t="s">
        <v>555</v>
      </c>
      <c r="Q570">
        <v>34.043981602068001</v>
      </c>
      <c r="R570">
        <v>34.09689398778</v>
      </c>
      <c r="S570">
        <v>-118.0686841</v>
      </c>
      <c r="T570">
        <v>-118.00382343434001</v>
      </c>
      <c r="U570" t="s">
        <v>556</v>
      </c>
      <c r="W570" t="s">
        <v>85</v>
      </c>
    </row>
    <row r="571" spans="1:23" x14ac:dyDescent="0.2">
      <c r="A571">
        <v>458</v>
      </c>
      <c r="B571" t="s">
        <v>23</v>
      </c>
      <c r="D571" t="s">
        <v>24</v>
      </c>
      <c r="E571" t="s">
        <v>96</v>
      </c>
      <c r="F571" t="s">
        <v>2266</v>
      </c>
      <c r="G571" t="s">
        <v>2267</v>
      </c>
      <c r="K571" t="s">
        <v>2268</v>
      </c>
      <c r="O571" t="s">
        <v>2269</v>
      </c>
      <c r="Q571">
        <v>33.9046426047857</v>
      </c>
      <c r="R571">
        <v>33.930932478962397</v>
      </c>
      <c r="S571">
        <v>-118.421993344071</v>
      </c>
      <c r="T571">
        <v>-118.38081976309201</v>
      </c>
      <c r="U571" t="s">
        <v>2270</v>
      </c>
      <c r="V571" t="s">
        <v>50</v>
      </c>
      <c r="W571" t="s">
        <v>85</v>
      </c>
    </row>
    <row r="572" spans="1:23" hidden="1" x14ac:dyDescent="0.2">
      <c r="A572">
        <v>1162</v>
      </c>
      <c r="B572" t="s">
        <v>23</v>
      </c>
      <c r="D572" t="s">
        <v>3870</v>
      </c>
      <c r="E572" t="s">
        <v>5465</v>
      </c>
      <c r="F572" t="s">
        <v>5466</v>
      </c>
      <c r="G572" t="s">
        <v>5744</v>
      </c>
      <c r="K572" t="s">
        <v>5745</v>
      </c>
      <c r="O572" t="s">
        <v>5746</v>
      </c>
      <c r="Q572">
        <v>43.322800000000001</v>
      </c>
      <c r="R572">
        <v>43.323611999999997</v>
      </c>
      <c r="S572">
        <v>-3.0179999999999998</v>
      </c>
      <c r="T572">
        <v>-3.0163139999999999</v>
      </c>
      <c r="U572" t="s">
        <v>5747</v>
      </c>
    </row>
    <row r="573" spans="1:23" x14ac:dyDescent="0.2">
      <c r="A573">
        <v>1207</v>
      </c>
      <c r="B573" t="s">
        <v>23</v>
      </c>
      <c r="D573" t="s">
        <v>24</v>
      </c>
      <c r="E573" t="s">
        <v>592</v>
      </c>
      <c r="G573" t="s">
        <v>5960</v>
      </c>
      <c r="K573" t="s">
        <v>5961</v>
      </c>
      <c r="O573" t="s">
        <v>5962</v>
      </c>
      <c r="Q573">
        <v>37.623984</v>
      </c>
      <c r="R573">
        <v>40.784260000000003</v>
      </c>
      <c r="S573">
        <v>-112.10233599999999</v>
      </c>
      <c r="T573">
        <v>-109.34313400000001</v>
      </c>
      <c r="U573" t="s">
        <v>5963</v>
      </c>
      <c r="V573" t="s">
        <v>50</v>
      </c>
      <c r="W573" t="s">
        <v>85</v>
      </c>
    </row>
    <row r="574" spans="1:23" hidden="1" x14ac:dyDescent="0.2">
      <c r="A574">
        <v>1583</v>
      </c>
      <c r="B574" t="s">
        <v>6566</v>
      </c>
      <c r="C574" t="s">
        <v>6567</v>
      </c>
      <c r="D574" t="s">
        <v>24</v>
      </c>
      <c r="E574" t="s">
        <v>1249</v>
      </c>
      <c r="F574" t="s">
        <v>1525</v>
      </c>
      <c r="G574" t="s">
        <v>6877</v>
      </c>
      <c r="J574">
        <v>303</v>
      </c>
      <c r="K574" t="s">
        <v>6878</v>
      </c>
      <c r="L574">
        <v>2</v>
      </c>
      <c r="M574" t="s">
        <v>6695</v>
      </c>
      <c r="N574" t="s">
        <v>6696</v>
      </c>
      <c r="P574" t="s">
        <v>6697</v>
      </c>
      <c r="Q574">
        <v>46.981305579999997</v>
      </c>
      <c r="R574">
        <v>47.233944000000001</v>
      </c>
      <c r="S574">
        <v>-121.024028</v>
      </c>
      <c r="T574">
        <v>-120.52271500000001</v>
      </c>
      <c r="U574" t="s">
        <v>1529</v>
      </c>
    </row>
    <row r="575" spans="1:23" hidden="1" x14ac:dyDescent="0.2">
      <c r="A575">
        <v>1584</v>
      </c>
      <c r="B575" t="s">
        <v>6566</v>
      </c>
      <c r="C575" t="s">
        <v>6572</v>
      </c>
      <c r="D575" t="s">
        <v>24</v>
      </c>
      <c r="E575" t="s">
        <v>1249</v>
      </c>
      <c r="F575" t="s">
        <v>1525</v>
      </c>
      <c r="G575" t="s">
        <v>6877</v>
      </c>
      <c r="J575">
        <v>303</v>
      </c>
      <c r="K575" t="s">
        <v>6879</v>
      </c>
      <c r="L575">
        <v>2</v>
      </c>
      <c r="M575" t="s">
        <v>6695</v>
      </c>
      <c r="N575" t="s">
        <v>6696</v>
      </c>
      <c r="P575" t="s">
        <v>6697</v>
      </c>
      <c r="Q575">
        <v>46.981305579999997</v>
      </c>
      <c r="R575">
        <v>47.233944000000001</v>
      </c>
      <c r="S575">
        <v>-121.024028</v>
      </c>
      <c r="T575">
        <v>-120.52271500000001</v>
      </c>
      <c r="U575" t="s">
        <v>1529</v>
      </c>
    </row>
    <row r="576" spans="1:23" hidden="1" x14ac:dyDescent="0.2">
      <c r="A576">
        <v>1585</v>
      </c>
      <c r="B576" t="s">
        <v>6566</v>
      </c>
      <c r="C576" t="s">
        <v>6574</v>
      </c>
      <c r="D576" t="s">
        <v>24</v>
      </c>
      <c r="E576" t="s">
        <v>1249</v>
      </c>
      <c r="F576" t="s">
        <v>1525</v>
      </c>
      <c r="G576" t="s">
        <v>6877</v>
      </c>
      <c r="J576">
        <v>303</v>
      </c>
      <c r="K576" t="s">
        <v>6880</v>
      </c>
      <c r="L576">
        <v>2</v>
      </c>
      <c r="M576" t="s">
        <v>6695</v>
      </c>
      <c r="N576" t="s">
        <v>6696</v>
      </c>
      <c r="P576" t="s">
        <v>6697</v>
      </c>
      <c r="Q576">
        <v>46.981305579999997</v>
      </c>
      <c r="R576">
        <v>47.233944000000001</v>
      </c>
      <c r="S576">
        <v>-121.024028</v>
      </c>
      <c r="T576">
        <v>-120.52271500000001</v>
      </c>
      <c r="U576" t="s">
        <v>1529</v>
      </c>
    </row>
    <row r="577" spans="1:23" x14ac:dyDescent="0.2">
      <c r="A577">
        <v>183</v>
      </c>
      <c r="B577" t="s">
        <v>23</v>
      </c>
      <c r="D577" t="s">
        <v>24</v>
      </c>
      <c r="E577" t="s">
        <v>936</v>
      </c>
      <c r="F577" t="s">
        <v>942</v>
      </c>
      <c r="G577" t="s">
        <v>943</v>
      </c>
      <c r="K577" t="s">
        <v>944</v>
      </c>
      <c r="O577" t="s">
        <v>945</v>
      </c>
      <c r="Q577">
        <v>35.201591999999998</v>
      </c>
      <c r="R577">
        <v>35.614975999999999</v>
      </c>
      <c r="S577">
        <v>-97.654388999999995</v>
      </c>
      <c r="T577">
        <v>-97.300640999999999</v>
      </c>
      <c r="U577" t="s">
        <v>946</v>
      </c>
    </row>
    <row r="578" spans="1:23" x14ac:dyDescent="0.2">
      <c r="A578">
        <v>336</v>
      </c>
      <c r="B578" t="s">
        <v>23</v>
      </c>
      <c r="D578" t="s">
        <v>24</v>
      </c>
      <c r="E578" t="s">
        <v>1608</v>
      </c>
      <c r="F578" t="s">
        <v>1680</v>
      </c>
      <c r="G578" t="s">
        <v>1681</v>
      </c>
      <c r="K578" t="s">
        <v>1682</v>
      </c>
      <c r="O578" t="s">
        <v>1683</v>
      </c>
      <c r="Q578">
        <v>30.379216670000002</v>
      </c>
      <c r="R578">
        <v>30.757466669999999</v>
      </c>
      <c r="S578">
        <v>-86.666650000000004</v>
      </c>
      <c r="T578">
        <v>-86.350433333300003</v>
      </c>
      <c r="U578" t="s">
        <v>1684</v>
      </c>
      <c r="V578" t="s">
        <v>50</v>
      </c>
      <c r="W578" t="s">
        <v>85</v>
      </c>
    </row>
    <row r="579" spans="1:23" x14ac:dyDescent="0.2">
      <c r="A579">
        <v>63</v>
      </c>
      <c r="B579" t="s">
        <v>23</v>
      </c>
      <c r="D579" t="s">
        <v>24</v>
      </c>
      <c r="E579" t="s">
        <v>96</v>
      </c>
      <c r="F579" t="s">
        <v>357</v>
      </c>
      <c r="G579" t="s">
        <v>358</v>
      </c>
      <c r="K579" t="s">
        <v>359</v>
      </c>
      <c r="O579" t="s">
        <v>360</v>
      </c>
      <c r="Q579">
        <v>37.829413295667003</v>
      </c>
      <c r="R579">
        <v>37.8523174318222</v>
      </c>
      <c r="S579">
        <v>-122.31344141957101</v>
      </c>
      <c r="T579">
        <v>-122.26671053997001</v>
      </c>
      <c r="U579" t="s">
        <v>361</v>
      </c>
      <c r="W579" t="s">
        <v>85</v>
      </c>
    </row>
    <row r="580" spans="1:23" x14ac:dyDescent="0.2">
      <c r="A580">
        <v>370</v>
      </c>
      <c r="B580" t="s">
        <v>23</v>
      </c>
      <c r="D580" t="s">
        <v>24</v>
      </c>
      <c r="E580" t="s">
        <v>1754</v>
      </c>
      <c r="F580" t="s">
        <v>1776</v>
      </c>
      <c r="G580" t="s">
        <v>1848</v>
      </c>
      <c r="K580" t="s">
        <v>1849</v>
      </c>
      <c r="O580" t="s">
        <v>1850</v>
      </c>
      <c r="Q580">
        <v>33.774499558823003</v>
      </c>
      <c r="R580">
        <v>33.80119548687</v>
      </c>
      <c r="S580">
        <v>-84.325291336459003</v>
      </c>
      <c r="T580">
        <v>-84.296363588359995</v>
      </c>
      <c r="U580" t="s">
        <v>1851</v>
      </c>
      <c r="V580" t="s">
        <v>50</v>
      </c>
    </row>
    <row r="581" spans="1:23" hidden="1" x14ac:dyDescent="0.2">
      <c r="A581">
        <v>9</v>
      </c>
      <c r="B581" t="s">
        <v>23</v>
      </c>
      <c r="D581" t="s">
        <v>65</v>
      </c>
      <c r="E581" t="s">
        <v>78</v>
      </c>
      <c r="F581" t="s">
        <v>79</v>
      </c>
      <c r="G581" t="s">
        <v>80</v>
      </c>
      <c r="K581" t="s">
        <v>81</v>
      </c>
      <c r="O581" t="s">
        <v>82</v>
      </c>
      <c r="P581" t="s">
        <v>83</v>
      </c>
      <c r="Q581">
        <v>-20.028445040658301</v>
      </c>
      <c r="R581">
        <v>-19.776211962890802</v>
      </c>
      <c r="S581">
        <v>-44.0594627202399</v>
      </c>
      <c r="T581">
        <v>-43.862446993813101</v>
      </c>
      <c r="U581" t="s">
        <v>84</v>
      </c>
      <c r="W581" t="s">
        <v>85</v>
      </c>
    </row>
    <row r="582" spans="1:23" hidden="1" x14ac:dyDescent="0.2">
      <c r="A582">
        <v>687</v>
      </c>
      <c r="B582" t="s">
        <v>23</v>
      </c>
      <c r="D582" t="s">
        <v>65</v>
      </c>
      <c r="E582" t="s">
        <v>78</v>
      </c>
      <c r="F582" t="s">
        <v>79</v>
      </c>
      <c r="G582" t="s">
        <v>3362</v>
      </c>
      <c r="H582" t="s">
        <v>3363</v>
      </c>
      <c r="K582" t="s">
        <v>3364</v>
      </c>
      <c r="O582" t="s">
        <v>3365</v>
      </c>
      <c r="P582" t="s">
        <v>3366</v>
      </c>
      <c r="Q582">
        <v>-20.022150777885901</v>
      </c>
      <c r="R582">
        <v>-19.783702826042301</v>
      </c>
      <c r="S582">
        <v>-44.059377696948303</v>
      </c>
      <c r="T582">
        <v>-43.881705475531</v>
      </c>
      <c r="U582" t="s">
        <v>3367</v>
      </c>
      <c r="W582" t="s">
        <v>85</v>
      </c>
    </row>
    <row r="583" spans="1:23" hidden="1" x14ac:dyDescent="0.2">
      <c r="A583">
        <v>1113</v>
      </c>
      <c r="B583" t="s">
        <v>23</v>
      </c>
      <c r="D583" t="s">
        <v>3870</v>
      </c>
      <c r="E583" t="s">
        <v>4994</v>
      </c>
      <c r="G583" t="s">
        <v>5497</v>
      </c>
      <c r="K583" t="s">
        <v>5498</v>
      </c>
      <c r="O583" t="s">
        <v>5499</v>
      </c>
      <c r="P583" t="s">
        <v>5500</v>
      </c>
      <c r="Q583">
        <v>36.646365000000003</v>
      </c>
      <c r="R583">
        <v>36.780028999999999</v>
      </c>
      <c r="S583">
        <v>-4.5761320000000003</v>
      </c>
      <c r="T583">
        <v>-4.3357849999999996</v>
      </c>
      <c r="U583" t="s">
        <v>5501</v>
      </c>
    </row>
    <row r="584" spans="1:23" hidden="1" x14ac:dyDescent="0.2">
      <c r="A584">
        <v>793</v>
      </c>
      <c r="B584" t="s">
        <v>23</v>
      </c>
      <c r="D584" t="s">
        <v>3870</v>
      </c>
      <c r="E584" t="s">
        <v>3893</v>
      </c>
      <c r="G584" t="s">
        <v>3904</v>
      </c>
      <c r="K584" t="s">
        <v>3905</v>
      </c>
      <c r="O584" t="s">
        <v>3906</v>
      </c>
      <c r="Q584">
        <v>40.3322</v>
      </c>
      <c r="R584">
        <v>40.517209999999999</v>
      </c>
      <c r="S584">
        <v>-3.83657</v>
      </c>
      <c r="T584">
        <v>-3.5424899999999999</v>
      </c>
      <c r="U584" t="s">
        <v>3907</v>
      </c>
    </row>
    <row r="585" spans="1:23" hidden="1" x14ac:dyDescent="0.2">
      <c r="A585">
        <v>7</v>
      </c>
      <c r="B585" t="s">
        <v>23</v>
      </c>
      <c r="D585" t="s">
        <v>65</v>
      </c>
      <c r="E585" t="s">
        <v>66</v>
      </c>
      <c r="F585" t="s">
        <v>67</v>
      </c>
      <c r="G585" t="s">
        <v>68</v>
      </c>
      <c r="K585" t="s">
        <v>69</v>
      </c>
      <c r="O585" t="s">
        <v>70</v>
      </c>
      <c r="P585" t="s">
        <v>71</v>
      </c>
      <c r="Q585">
        <v>-30.241904000000002</v>
      </c>
      <c r="R585">
        <v>-29.970497000000002</v>
      </c>
      <c r="S585">
        <v>-51.280762000000003</v>
      </c>
      <c r="T585">
        <v>-51.020789999999998</v>
      </c>
      <c r="U585" t="s">
        <v>72</v>
      </c>
    </row>
    <row r="586" spans="1:23" hidden="1" x14ac:dyDescent="0.2">
      <c r="A586">
        <v>795</v>
      </c>
      <c r="B586" t="s">
        <v>23</v>
      </c>
      <c r="D586" t="s">
        <v>3870</v>
      </c>
      <c r="E586" t="s">
        <v>3912</v>
      </c>
      <c r="G586" t="s">
        <v>3913</v>
      </c>
      <c r="K586" t="s">
        <v>3914</v>
      </c>
      <c r="O586" t="s">
        <v>3915</v>
      </c>
      <c r="P586" t="s">
        <v>3916</v>
      </c>
      <c r="Q586">
        <v>39.275295079078901</v>
      </c>
      <c r="R586">
        <v>39.542782980122396</v>
      </c>
      <c r="S586">
        <v>-0.42921704483518602</v>
      </c>
      <c r="T586">
        <v>-0.27779465085430799</v>
      </c>
      <c r="U586" t="s">
        <v>3917</v>
      </c>
    </row>
    <row r="587" spans="1:23" x14ac:dyDescent="0.2">
      <c r="A587">
        <v>455</v>
      </c>
      <c r="B587" t="s">
        <v>23</v>
      </c>
      <c r="D587" t="s">
        <v>24</v>
      </c>
      <c r="E587" t="s">
        <v>413</v>
      </c>
      <c r="F587" t="s">
        <v>867</v>
      </c>
      <c r="G587" t="s">
        <v>2253</v>
      </c>
      <c r="K587" t="s">
        <v>2254</v>
      </c>
      <c r="O587" t="s">
        <v>2255</v>
      </c>
      <c r="Q587">
        <v>38.826281999999999</v>
      </c>
      <c r="R587">
        <v>39.034927000000003</v>
      </c>
      <c r="S587">
        <v>-104.81634699999999</v>
      </c>
      <c r="T587">
        <v>-104.092275</v>
      </c>
      <c r="U587" t="s">
        <v>2256</v>
      </c>
    </row>
    <row r="588" spans="1:23" x14ac:dyDescent="0.2">
      <c r="A588">
        <v>1213</v>
      </c>
      <c r="B588" t="s">
        <v>23</v>
      </c>
      <c r="D588" t="s">
        <v>24</v>
      </c>
      <c r="E588" t="s">
        <v>413</v>
      </c>
      <c r="G588" t="s">
        <v>5990</v>
      </c>
      <c r="K588" t="s">
        <v>5991</v>
      </c>
      <c r="O588" t="s">
        <v>5992</v>
      </c>
      <c r="P588" t="s">
        <v>5993</v>
      </c>
      <c r="Q588">
        <v>39.187449999999998</v>
      </c>
      <c r="R588">
        <v>39.848793529551997</v>
      </c>
      <c r="S588">
        <v>-107.32773</v>
      </c>
      <c r="T588">
        <v>-104.67285727756</v>
      </c>
      <c r="U588" t="s">
        <v>5994</v>
      </c>
    </row>
    <row r="589" spans="1:23" hidden="1" x14ac:dyDescent="0.2">
      <c r="A589">
        <v>780</v>
      </c>
      <c r="B589" t="s">
        <v>23</v>
      </c>
      <c r="D589" t="s">
        <v>3771</v>
      </c>
      <c r="E589" t="s">
        <v>3783</v>
      </c>
      <c r="G589" t="s">
        <v>3833</v>
      </c>
      <c r="K589" t="s">
        <v>3834</v>
      </c>
      <c r="O589" t="s">
        <v>3835</v>
      </c>
      <c r="Q589">
        <v>50.035311</v>
      </c>
      <c r="R589">
        <v>52.594718</v>
      </c>
      <c r="S589">
        <v>9.4468920000000001</v>
      </c>
      <c r="T589">
        <v>12.487450000000001</v>
      </c>
      <c r="U589" t="s">
        <v>3836</v>
      </c>
    </row>
    <row r="590" spans="1:23" x14ac:dyDescent="0.2">
      <c r="A590">
        <v>412</v>
      </c>
      <c r="B590" t="s">
        <v>23</v>
      </c>
      <c r="D590" t="s">
        <v>24</v>
      </c>
      <c r="E590" t="s">
        <v>1139</v>
      </c>
      <c r="F590" t="s">
        <v>2057</v>
      </c>
      <c r="G590" t="s">
        <v>2058</v>
      </c>
      <c r="K590" t="s">
        <v>2059</v>
      </c>
      <c r="O590" t="s">
        <v>2060</v>
      </c>
      <c r="Q590">
        <v>41.871983</v>
      </c>
      <c r="R590">
        <v>42.219810000000003</v>
      </c>
      <c r="S590">
        <v>-80.368613999999994</v>
      </c>
      <c r="T590">
        <v>-79.611464999999995</v>
      </c>
      <c r="U590" t="s">
        <v>2061</v>
      </c>
    </row>
    <row r="591" spans="1:23" x14ac:dyDescent="0.2">
      <c r="A591">
        <v>335</v>
      </c>
      <c r="B591" t="s">
        <v>23</v>
      </c>
      <c r="D591" t="s">
        <v>24</v>
      </c>
      <c r="E591" t="s">
        <v>1608</v>
      </c>
      <c r="F591" t="s">
        <v>1675</v>
      </c>
      <c r="G591" t="s">
        <v>1676</v>
      </c>
      <c r="K591" t="s">
        <v>1677</v>
      </c>
      <c r="O591" t="s">
        <v>1678</v>
      </c>
      <c r="Q591">
        <v>30.3260277505244</v>
      </c>
      <c r="R591">
        <v>30.970248000000002</v>
      </c>
      <c r="S591">
        <v>-87.359577000000002</v>
      </c>
      <c r="T591">
        <v>-87.060045054575895</v>
      </c>
      <c r="U591" t="s">
        <v>1679</v>
      </c>
    </row>
    <row r="592" spans="1:23" hidden="1" x14ac:dyDescent="0.2">
      <c r="A592">
        <v>1823</v>
      </c>
      <c r="B592" t="s">
        <v>23</v>
      </c>
      <c r="D592" t="s">
        <v>5546</v>
      </c>
      <c r="E592" t="s">
        <v>5547</v>
      </c>
      <c r="F592" t="s">
        <v>5548</v>
      </c>
      <c r="G592" t="s">
        <v>7274</v>
      </c>
      <c r="K592" t="s">
        <v>7275</v>
      </c>
      <c r="O592" t="s">
        <v>7276</v>
      </c>
      <c r="P592" t="s">
        <v>7277</v>
      </c>
      <c r="Q592">
        <v>37.942080002386</v>
      </c>
      <c r="R592">
        <v>39.344003000000001</v>
      </c>
      <c r="S592">
        <v>26.304784999999999</v>
      </c>
      <c r="T592">
        <v>28.2195775020793</v>
      </c>
      <c r="U592" t="s">
        <v>7278</v>
      </c>
    </row>
    <row r="593" spans="1:23" hidden="1" x14ac:dyDescent="0.2">
      <c r="A593">
        <v>1964</v>
      </c>
      <c r="B593" t="s">
        <v>23</v>
      </c>
      <c r="D593" t="s">
        <v>7931</v>
      </c>
      <c r="E593" t="s">
        <v>7932</v>
      </c>
      <c r="G593" t="s">
        <v>7937</v>
      </c>
      <c r="H593" t="s">
        <v>7927</v>
      </c>
      <c r="K593" t="s">
        <v>7938</v>
      </c>
      <c r="O593" t="s">
        <v>7939</v>
      </c>
      <c r="Q593">
        <v>-4.4480680000000001</v>
      </c>
      <c r="R593">
        <v>-4.0514390000000002</v>
      </c>
      <c r="S593">
        <v>15.213459</v>
      </c>
      <c r="T593">
        <v>15.577558</v>
      </c>
      <c r="U593" t="s">
        <v>7940</v>
      </c>
      <c r="V593" t="s">
        <v>50</v>
      </c>
      <c r="W593" t="s">
        <v>85</v>
      </c>
    </row>
    <row r="594" spans="1:23" hidden="1" x14ac:dyDescent="0.2">
      <c r="A594">
        <v>1965</v>
      </c>
      <c r="B594" t="s">
        <v>23</v>
      </c>
      <c r="D594" t="s">
        <v>7941</v>
      </c>
      <c r="E594" t="s">
        <v>7942</v>
      </c>
      <c r="G594" t="s">
        <v>7937</v>
      </c>
      <c r="K594" t="s">
        <v>7943</v>
      </c>
      <c r="O594" t="s">
        <v>7944</v>
      </c>
      <c r="Q594">
        <v>-34.084702999999998</v>
      </c>
      <c r="R594">
        <v>-33.899096</v>
      </c>
      <c r="S594">
        <v>18.821034999999998</v>
      </c>
      <c r="T594">
        <v>18.895994000000002</v>
      </c>
      <c r="U594" t="s">
        <v>7945</v>
      </c>
      <c r="V594" t="s">
        <v>50</v>
      </c>
    </row>
    <row r="595" spans="1:23" hidden="1" x14ac:dyDescent="0.2">
      <c r="A595">
        <v>1963</v>
      </c>
      <c r="B595" t="s">
        <v>23</v>
      </c>
      <c r="D595" t="s">
        <v>7931</v>
      </c>
      <c r="E595" t="s">
        <v>7932</v>
      </c>
      <c r="G595" t="s">
        <v>7933</v>
      </c>
      <c r="H595" t="s">
        <v>7923</v>
      </c>
      <c r="K595" t="s">
        <v>7934</v>
      </c>
      <c r="O595" t="s">
        <v>7935</v>
      </c>
      <c r="Q595">
        <v>-4.5034510000000001</v>
      </c>
      <c r="R595">
        <v>-4.0512079999999999</v>
      </c>
      <c r="S595">
        <v>15.193136000000001</v>
      </c>
      <c r="T595">
        <v>15.577229000000001</v>
      </c>
      <c r="U595" t="s">
        <v>7936</v>
      </c>
      <c r="V595" t="s">
        <v>50</v>
      </c>
      <c r="W595" t="s">
        <v>85</v>
      </c>
    </row>
    <row r="596" spans="1:23" x14ac:dyDescent="0.2">
      <c r="A596">
        <v>459</v>
      </c>
      <c r="B596" t="s">
        <v>23</v>
      </c>
      <c r="D596" t="s">
        <v>24</v>
      </c>
      <c r="E596" t="s">
        <v>413</v>
      </c>
      <c r="G596" t="s">
        <v>2271</v>
      </c>
      <c r="K596" t="s">
        <v>2272</v>
      </c>
      <c r="O596" t="s">
        <v>2273</v>
      </c>
      <c r="Q596">
        <v>40.360062999999997</v>
      </c>
      <c r="R596">
        <v>40.401969999999999</v>
      </c>
      <c r="S596">
        <v>-105.586547</v>
      </c>
      <c r="T596">
        <v>-105.481515508361</v>
      </c>
      <c r="U596" t="s">
        <v>2274</v>
      </c>
    </row>
    <row r="597" spans="1:23" x14ac:dyDescent="0.2">
      <c r="A597">
        <v>65</v>
      </c>
      <c r="B597" t="s">
        <v>23</v>
      </c>
      <c r="D597" t="s">
        <v>24</v>
      </c>
      <c r="E597" t="s">
        <v>96</v>
      </c>
      <c r="F597" t="s">
        <v>367</v>
      </c>
      <c r="G597" t="s">
        <v>368</v>
      </c>
      <c r="K597" t="s">
        <v>369</v>
      </c>
      <c r="O597" t="s">
        <v>370</v>
      </c>
      <c r="Q597">
        <v>37.685265000000001</v>
      </c>
      <c r="R597">
        <v>37.802860000000003</v>
      </c>
      <c r="S597">
        <v>-121.21585428714801</v>
      </c>
      <c r="T597">
        <v>-120.98274000000001</v>
      </c>
      <c r="U597" t="s">
        <v>371</v>
      </c>
      <c r="W597" t="s">
        <v>85</v>
      </c>
    </row>
    <row r="598" spans="1:23" hidden="1" x14ac:dyDescent="0.2">
      <c r="A598">
        <v>1863</v>
      </c>
      <c r="B598" t="s">
        <v>23</v>
      </c>
      <c r="D598" t="s">
        <v>65</v>
      </c>
      <c r="E598" t="s">
        <v>7267</v>
      </c>
      <c r="F598" t="s">
        <v>7268</v>
      </c>
      <c r="G598" t="s">
        <v>7437</v>
      </c>
      <c r="K598" t="s">
        <v>7438</v>
      </c>
      <c r="O598" t="s">
        <v>7439</v>
      </c>
      <c r="U598" t="s">
        <v>7436</v>
      </c>
      <c r="W598" t="s">
        <v>85</v>
      </c>
    </row>
    <row r="599" spans="1:23" x14ac:dyDescent="0.2">
      <c r="A599">
        <v>140</v>
      </c>
      <c r="B599" t="s">
        <v>23</v>
      </c>
      <c r="D599" t="s">
        <v>24</v>
      </c>
      <c r="E599" t="s">
        <v>146</v>
      </c>
      <c r="F599" t="s">
        <v>682</v>
      </c>
      <c r="G599" t="s">
        <v>731</v>
      </c>
      <c r="K599" t="s">
        <v>732</v>
      </c>
      <c r="O599" t="s">
        <v>733</v>
      </c>
      <c r="Q599">
        <v>43.369093740097597</v>
      </c>
      <c r="R599">
        <v>44.932932392962897</v>
      </c>
      <c r="S599">
        <v>-124.213689565659</v>
      </c>
      <c r="T599">
        <v>-121.282496452332</v>
      </c>
      <c r="U599" t="s">
        <v>734</v>
      </c>
      <c r="V599" t="s">
        <v>50</v>
      </c>
      <c r="W599" t="s">
        <v>85</v>
      </c>
    </row>
    <row r="600" spans="1:23" x14ac:dyDescent="0.2">
      <c r="A600">
        <v>634</v>
      </c>
      <c r="B600" t="s">
        <v>23</v>
      </c>
      <c r="D600" t="s">
        <v>24</v>
      </c>
      <c r="E600" t="s">
        <v>146</v>
      </c>
      <c r="F600" t="s">
        <v>682</v>
      </c>
      <c r="G600" t="s">
        <v>3070</v>
      </c>
      <c r="K600" t="s">
        <v>3071</v>
      </c>
      <c r="O600" t="s">
        <v>3072</v>
      </c>
      <c r="Q600">
        <v>43.369093740097597</v>
      </c>
      <c r="R600">
        <v>44.291248000000003</v>
      </c>
      <c r="S600">
        <v>-124.213689565659</v>
      </c>
      <c r="T600">
        <v>-116.958099</v>
      </c>
      <c r="U600" t="s">
        <v>3073</v>
      </c>
      <c r="V600" t="s">
        <v>50</v>
      </c>
      <c r="W600" t="s">
        <v>85</v>
      </c>
    </row>
    <row r="601" spans="1:23" x14ac:dyDescent="0.2">
      <c r="A601">
        <v>288</v>
      </c>
      <c r="B601" t="s">
        <v>23</v>
      </c>
      <c r="D601" t="s">
        <v>24</v>
      </c>
      <c r="E601" t="s">
        <v>1249</v>
      </c>
      <c r="F601" t="s">
        <v>1456</v>
      </c>
      <c r="G601" t="s">
        <v>1457</v>
      </c>
      <c r="K601" t="s">
        <v>1458</v>
      </c>
      <c r="O601" t="s">
        <v>1459</v>
      </c>
      <c r="Q601">
        <v>47.879950999999998</v>
      </c>
      <c r="R601">
        <v>48.009836</v>
      </c>
      <c r="S601">
        <v>-122.306381</v>
      </c>
      <c r="T601">
        <v>-122.184499</v>
      </c>
      <c r="U601" t="s">
        <v>1460</v>
      </c>
    </row>
    <row r="602" spans="1:23" hidden="1" x14ac:dyDescent="0.2">
      <c r="A602">
        <v>1549</v>
      </c>
      <c r="B602" t="s">
        <v>6566</v>
      </c>
      <c r="C602" t="s">
        <v>6567</v>
      </c>
      <c r="D602" t="s">
        <v>24</v>
      </c>
      <c r="E602" t="s">
        <v>1249</v>
      </c>
      <c r="F602" t="s">
        <v>1456</v>
      </c>
      <c r="G602" t="s">
        <v>1457</v>
      </c>
      <c r="J602">
        <v>288</v>
      </c>
      <c r="K602" t="s">
        <v>6837</v>
      </c>
      <c r="L602">
        <v>1</v>
      </c>
      <c r="M602" t="s">
        <v>6828</v>
      </c>
      <c r="N602" t="s">
        <v>6829</v>
      </c>
      <c r="P602" t="s">
        <v>6830</v>
      </c>
      <c r="Q602">
        <v>47.879950999999998</v>
      </c>
      <c r="R602">
        <v>48.009836</v>
      </c>
      <c r="S602">
        <v>-122.306381</v>
      </c>
      <c r="T602">
        <v>-122.184499</v>
      </c>
      <c r="U602" t="s">
        <v>1460</v>
      </c>
    </row>
    <row r="603" spans="1:23" hidden="1" x14ac:dyDescent="0.2">
      <c r="A603">
        <v>1550</v>
      </c>
      <c r="B603" t="s">
        <v>6566</v>
      </c>
      <c r="C603" t="s">
        <v>6572</v>
      </c>
      <c r="D603" t="s">
        <v>24</v>
      </c>
      <c r="E603" t="s">
        <v>1249</v>
      </c>
      <c r="F603" t="s">
        <v>1456</v>
      </c>
      <c r="G603" t="s">
        <v>1457</v>
      </c>
      <c r="J603">
        <v>288</v>
      </c>
      <c r="K603" t="s">
        <v>6838</v>
      </c>
      <c r="L603">
        <v>1</v>
      </c>
      <c r="M603" t="s">
        <v>6828</v>
      </c>
      <c r="N603" t="s">
        <v>6829</v>
      </c>
      <c r="P603" t="s">
        <v>6830</v>
      </c>
      <c r="Q603">
        <v>47.879950999999998</v>
      </c>
      <c r="R603">
        <v>48.009836</v>
      </c>
      <c r="S603">
        <v>-122.306381</v>
      </c>
      <c r="T603">
        <v>-122.184499</v>
      </c>
      <c r="U603" t="s">
        <v>1460</v>
      </c>
    </row>
    <row r="604" spans="1:23" hidden="1" x14ac:dyDescent="0.2">
      <c r="A604">
        <v>1551</v>
      </c>
      <c r="B604" t="s">
        <v>6566</v>
      </c>
      <c r="C604" t="s">
        <v>6574</v>
      </c>
      <c r="D604" t="s">
        <v>24</v>
      </c>
      <c r="E604" t="s">
        <v>1249</v>
      </c>
      <c r="F604" t="s">
        <v>1456</v>
      </c>
      <c r="G604" t="s">
        <v>1457</v>
      </c>
      <c r="J604">
        <v>288</v>
      </c>
      <c r="K604" t="s">
        <v>6839</v>
      </c>
      <c r="L604">
        <v>1</v>
      </c>
      <c r="M604" t="s">
        <v>6828</v>
      </c>
      <c r="N604" t="s">
        <v>6829</v>
      </c>
      <c r="P604" t="s">
        <v>6830</v>
      </c>
      <c r="Q604">
        <v>47.879950999999998</v>
      </c>
      <c r="R604">
        <v>48.009836</v>
      </c>
      <c r="S604">
        <v>-122.306381</v>
      </c>
      <c r="T604">
        <v>-122.184499</v>
      </c>
      <c r="U604" t="s">
        <v>1460</v>
      </c>
    </row>
    <row r="605" spans="1:23" x14ac:dyDescent="0.2">
      <c r="A605">
        <v>748</v>
      </c>
      <c r="B605" t="s">
        <v>23</v>
      </c>
      <c r="D605" t="s">
        <v>31</v>
      </c>
      <c r="E605" t="s">
        <v>3629</v>
      </c>
      <c r="G605" t="s">
        <v>3669</v>
      </c>
      <c r="H605" t="s">
        <v>3670</v>
      </c>
      <c r="K605" t="s">
        <v>3671</v>
      </c>
      <c r="O605" t="s">
        <v>3672</v>
      </c>
      <c r="Q605">
        <v>45.360650999999997</v>
      </c>
      <c r="R605">
        <v>45.773178999999999</v>
      </c>
      <c r="S605">
        <v>-74.140934999999999</v>
      </c>
      <c r="T605">
        <v>-73.1785</v>
      </c>
      <c r="U605" t="s">
        <v>3673</v>
      </c>
    </row>
    <row r="606" spans="1:23" hidden="1" x14ac:dyDescent="0.2">
      <c r="A606">
        <v>1333</v>
      </c>
      <c r="B606" t="s">
        <v>6566</v>
      </c>
      <c r="C606" t="s">
        <v>6567</v>
      </c>
      <c r="D606" t="s">
        <v>31</v>
      </c>
      <c r="E606" t="s">
        <v>3629</v>
      </c>
      <c r="G606" t="s">
        <v>3669</v>
      </c>
      <c r="H606" t="s">
        <v>6568</v>
      </c>
      <c r="J606">
        <v>748</v>
      </c>
      <c r="K606" t="s">
        <v>6569</v>
      </c>
      <c r="L606">
        <v>1</v>
      </c>
      <c r="M606" t="s">
        <v>6570</v>
      </c>
      <c r="N606" t="s">
        <v>6571</v>
      </c>
      <c r="P606" t="s">
        <v>6570</v>
      </c>
      <c r="Q606">
        <v>45.360650999999997</v>
      </c>
      <c r="R606">
        <v>45.773178999999999</v>
      </c>
      <c r="S606">
        <v>-74.140934999999999</v>
      </c>
      <c r="T606">
        <v>-73.1785</v>
      </c>
      <c r="U606" t="s">
        <v>3673</v>
      </c>
    </row>
    <row r="607" spans="1:23" hidden="1" x14ac:dyDescent="0.2">
      <c r="A607">
        <v>1334</v>
      </c>
      <c r="B607" t="s">
        <v>6566</v>
      </c>
      <c r="C607" t="s">
        <v>6572</v>
      </c>
      <c r="D607" t="s">
        <v>31</v>
      </c>
      <c r="E607" t="s">
        <v>3629</v>
      </c>
      <c r="G607" t="s">
        <v>3669</v>
      </c>
      <c r="H607" t="s">
        <v>6568</v>
      </c>
      <c r="J607">
        <v>748</v>
      </c>
      <c r="K607" t="s">
        <v>6573</v>
      </c>
      <c r="L607">
        <v>1</v>
      </c>
      <c r="M607" t="s">
        <v>6570</v>
      </c>
      <c r="N607" t="s">
        <v>6571</v>
      </c>
      <c r="P607" t="s">
        <v>6570</v>
      </c>
      <c r="Q607">
        <v>45.360650999999997</v>
      </c>
      <c r="R607">
        <v>45.773178999999999</v>
      </c>
      <c r="S607">
        <v>-74.140934999999999</v>
      </c>
      <c r="T607">
        <v>-73.1785</v>
      </c>
      <c r="U607" t="s">
        <v>3673</v>
      </c>
    </row>
    <row r="608" spans="1:23" hidden="1" x14ac:dyDescent="0.2">
      <c r="A608">
        <v>1335</v>
      </c>
      <c r="B608" t="s">
        <v>6566</v>
      </c>
      <c r="C608" t="s">
        <v>6574</v>
      </c>
      <c r="D608" t="s">
        <v>31</v>
      </c>
      <c r="E608" t="s">
        <v>3629</v>
      </c>
      <c r="G608" t="s">
        <v>3669</v>
      </c>
      <c r="H608" t="s">
        <v>6568</v>
      </c>
      <c r="J608">
        <v>748</v>
      </c>
      <c r="K608" t="s">
        <v>6575</v>
      </c>
      <c r="L608">
        <v>1</v>
      </c>
      <c r="M608" t="s">
        <v>6570</v>
      </c>
      <c r="N608" t="s">
        <v>6571</v>
      </c>
      <c r="P608" t="s">
        <v>6570</v>
      </c>
      <c r="Q608">
        <v>45.360650999999997</v>
      </c>
      <c r="R608">
        <v>45.773178999999999</v>
      </c>
      <c r="S608">
        <v>-74.140934999999999</v>
      </c>
      <c r="T608">
        <v>-73.1785</v>
      </c>
      <c r="U608" t="s">
        <v>3673</v>
      </c>
    </row>
    <row r="609" spans="1:21" x14ac:dyDescent="0.2">
      <c r="A609">
        <v>750</v>
      </c>
      <c r="B609" t="s">
        <v>23</v>
      </c>
      <c r="D609" t="s">
        <v>31</v>
      </c>
      <c r="E609" t="s">
        <v>3629</v>
      </c>
      <c r="G609" t="s">
        <v>3680</v>
      </c>
      <c r="K609" t="s">
        <v>3681</v>
      </c>
      <c r="O609" t="s">
        <v>3682</v>
      </c>
      <c r="Q609">
        <v>45.297052999999998</v>
      </c>
      <c r="R609">
        <v>45.540841999999998</v>
      </c>
      <c r="S609">
        <v>-73.566033000000004</v>
      </c>
      <c r="T609">
        <v>-73.143401999999995</v>
      </c>
      <c r="U609" t="s">
        <v>3683</v>
      </c>
    </row>
    <row r="610" spans="1:21" hidden="1" x14ac:dyDescent="0.2">
      <c r="A610">
        <v>1363</v>
      </c>
      <c r="B610" t="s">
        <v>6566</v>
      </c>
      <c r="C610" t="s">
        <v>6574</v>
      </c>
      <c r="D610" t="s">
        <v>31</v>
      </c>
      <c r="E610" t="s">
        <v>3629</v>
      </c>
      <c r="G610" t="s">
        <v>3680</v>
      </c>
      <c r="J610">
        <v>750</v>
      </c>
      <c r="K610" t="s">
        <v>6604</v>
      </c>
      <c r="L610">
        <v>1</v>
      </c>
      <c r="M610" t="s">
        <v>6570</v>
      </c>
      <c r="N610" t="s">
        <v>6571</v>
      </c>
      <c r="P610" t="s">
        <v>6570</v>
      </c>
      <c r="Q610">
        <v>45.297052999999998</v>
      </c>
      <c r="R610">
        <v>45.540841999999998</v>
      </c>
      <c r="S610">
        <v>-73.566033000000004</v>
      </c>
      <c r="T610">
        <v>-73.143401999999995</v>
      </c>
      <c r="U610" t="s">
        <v>3683</v>
      </c>
    </row>
    <row r="611" spans="1:21" hidden="1" x14ac:dyDescent="0.2">
      <c r="A611">
        <v>1364</v>
      </c>
      <c r="B611" t="s">
        <v>6566</v>
      </c>
      <c r="C611" t="s">
        <v>6572</v>
      </c>
      <c r="D611" t="s">
        <v>31</v>
      </c>
      <c r="E611" t="s">
        <v>3629</v>
      </c>
      <c r="G611" t="s">
        <v>3680</v>
      </c>
      <c r="J611">
        <v>750</v>
      </c>
      <c r="K611" t="s">
        <v>6605</v>
      </c>
      <c r="L611">
        <v>1</v>
      </c>
      <c r="M611" t="s">
        <v>6570</v>
      </c>
      <c r="N611" t="s">
        <v>6571</v>
      </c>
      <c r="P611" t="s">
        <v>6570</v>
      </c>
      <c r="Q611">
        <v>45.297052999999998</v>
      </c>
      <c r="R611">
        <v>45.540841999999998</v>
      </c>
      <c r="S611">
        <v>-73.566033000000004</v>
      </c>
      <c r="T611">
        <v>-73.143401999999995</v>
      </c>
      <c r="U611" t="s">
        <v>3683</v>
      </c>
    </row>
    <row r="612" spans="1:21" hidden="1" x14ac:dyDescent="0.2">
      <c r="A612">
        <v>1365</v>
      </c>
      <c r="B612" t="s">
        <v>6566</v>
      </c>
      <c r="C612" t="s">
        <v>6567</v>
      </c>
      <c r="D612" t="s">
        <v>31</v>
      </c>
      <c r="E612" t="s">
        <v>3629</v>
      </c>
      <c r="G612" t="s">
        <v>3680</v>
      </c>
      <c r="J612">
        <v>750</v>
      </c>
      <c r="K612" t="s">
        <v>6606</v>
      </c>
      <c r="L612">
        <v>1</v>
      </c>
      <c r="M612" t="s">
        <v>6570</v>
      </c>
      <c r="N612" t="s">
        <v>6571</v>
      </c>
      <c r="P612" t="s">
        <v>6570</v>
      </c>
      <c r="Q612">
        <v>45.297052999999998</v>
      </c>
      <c r="R612">
        <v>45.540841999999998</v>
      </c>
      <c r="S612">
        <v>-73.566033000000004</v>
      </c>
      <c r="T612">
        <v>-73.143401999999995</v>
      </c>
      <c r="U612" t="s">
        <v>3683</v>
      </c>
    </row>
    <row r="613" spans="1:21" x14ac:dyDescent="0.2">
      <c r="A613">
        <v>745</v>
      </c>
      <c r="B613" t="s">
        <v>23</v>
      </c>
      <c r="D613" t="s">
        <v>31</v>
      </c>
      <c r="E613" t="s">
        <v>3629</v>
      </c>
      <c r="G613" t="s">
        <v>3657</v>
      </c>
      <c r="K613" t="s">
        <v>3658</v>
      </c>
      <c r="O613" t="s">
        <v>3659</v>
      </c>
      <c r="Q613">
        <v>45.234999999999999</v>
      </c>
      <c r="R613">
        <v>45.498305999999999</v>
      </c>
      <c r="S613">
        <v>-73.811902000000003</v>
      </c>
      <c r="T613">
        <v>-73.564723999999998</v>
      </c>
      <c r="U613" t="s">
        <v>3660</v>
      </c>
    </row>
    <row r="614" spans="1:21" hidden="1" x14ac:dyDescent="0.2">
      <c r="A614">
        <v>1366</v>
      </c>
      <c r="B614" t="s">
        <v>6566</v>
      </c>
      <c r="C614" t="s">
        <v>6574</v>
      </c>
      <c r="D614" t="s">
        <v>31</v>
      </c>
      <c r="E614" t="s">
        <v>3629</v>
      </c>
      <c r="G614" t="s">
        <v>3657</v>
      </c>
      <c r="J614">
        <v>745</v>
      </c>
      <c r="K614" t="s">
        <v>6607</v>
      </c>
      <c r="L614">
        <v>1</v>
      </c>
      <c r="M614" t="s">
        <v>6570</v>
      </c>
      <c r="N614" t="s">
        <v>6571</v>
      </c>
      <c r="P614" t="s">
        <v>6570</v>
      </c>
      <c r="Q614">
        <v>45.234999999999999</v>
      </c>
      <c r="R614">
        <v>45.498305999999999</v>
      </c>
      <c r="S614">
        <v>-73.811902000000003</v>
      </c>
      <c r="T614">
        <v>-73.564723999999998</v>
      </c>
      <c r="U614" t="s">
        <v>3660</v>
      </c>
    </row>
    <row r="615" spans="1:21" hidden="1" x14ac:dyDescent="0.2">
      <c r="A615">
        <v>1367</v>
      </c>
      <c r="B615" t="s">
        <v>6566</v>
      </c>
      <c r="C615" t="s">
        <v>6572</v>
      </c>
      <c r="D615" t="s">
        <v>31</v>
      </c>
      <c r="E615" t="s">
        <v>3629</v>
      </c>
      <c r="G615" t="s">
        <v>3657</v>
      </c>
      <c r="J615">
        <v>745</v>
      </c>
      <c r="K615" t="s">
        <v>6608</v>
      </c>
      <c r="L615">
        <v>1</v>
      </c>
      <c r="M615" t="s">
        <v>6570</v>
      </c>
      <c r="N615" t="s">
        <v>6571</v>
      </c>
      <c r="P615" t="s">
        <v>6570</v>
      </c>
      <c r="Q615">
        <v>45.234999999999999</v>
      </c>
      <c r="R615">
        <v>45.498305999999999</v>
      </c>
      <c r="S615">
        <v>-73.811902000000003</v>
      </c>
      <c r="T615">
        <v>-73.564723999999998</v>
      </c>
      <c r="U615" t="s">
        <v>3660</v>
      </c>
    </row>
    <row r="616" spans="1:21" hidden="1" x14ac:dyDescent="0.2">
      <c r="A616">
        <v>1368</v>
      </c>
      <c r="B616" t="s">
        <v>6566</v>
      </c>
      <c r="C616" t="s">
        <v>6567</v>
      </c>
      <c r="D616" t="s">
        <v>31</v>
      </c>
      <c r="E616" t="s">
        <v>3629</v>
      </c>
      <c r="G616" t="s">
        <v>3657</v>
      </c>
      <c r="J616">
        <v>745</v>
      </c>
      <c r="K616" t="s">
        <v>6609</v>
      </c>
      <c r="L616">
        <v>1</v>
      </c>
      <c r="M616" t="s">
        <v>6570</v>
      </c>
      <c r="N616" t="s">
        <v>6571</v>
      </c>
      <c r="P616" t="s">
        <v>6570</v>
      </c>
      <c r="Q616">
        <v>45.234999999999999</v>
      </c>
      <c r="R616">
        <v>45.498305999999999</v>
      </c>
      <c r="S616">
        <v>-73.811902000000003</v>
      </c>
      <c r="T616">
        <v>-73.564723999999998</v>
      </c>
      <c r="U616" t="s">
        <v>3660</v>
      </c>
    </row>
    <row r="617" spans="1:21" x14ac:dyDescent="0.2">
      <c r="A617">
        <v>755</v>
      </c>
      <c r="B617" t="s">
        <v>23</v>
      </c>
      <c r="D617" t="s">
        <v>31</v>
      </c>
      <c r="E617" t="s">
        <v>3629</v>
      </c>
      <c r="F617" t="s">
        <v>3704</v>
      </c>
      <c r="G617" t="s">
        <v>3705</v>
      </c>
      <c r="K617" t="s">
        <v>3706</v>
      </c>
      <c r="O617" t="s">
        <v>3707</v>
      </c>
      <c r="Q617">
        <v>45.589483000000001</v>
      </c>
      <c r="R617">
        <v>45.901437999999999</v>
      </c>
      <c r="S617">
        <v>-73.539828</v>
      </c>
      <c r="T617">
        <v>-73.277404000000004</v>
      </c>
      <c r="U617" t="s">
        <v>3708</v>
      </c>
    </row>
    <row r="618" spans="1:21" hidden="1" x14ac:dyDescent="0.2">
      <c r="A618">
        <v>1339</v>
      </c>
      <c r="B618" t="s">
        <v>6566</v>
      </c>
      <c r="C618" t="s">
        <v>6574</v>
      </c>
      <c r="D618" t="s">
        <v>31</v>
      </c>
      <c r="E618" t="s">
        <v>3629</v>
      </c>
      <c r="F618" t="s">
        <v>3704</v>
      </c>
      <c r="G618" t="s">
        <v>3705</v>
      </c>
      <c r="J618">
        <v>755</v>
      </c>
      <c r="K618" t="s">
        <v>6579</v>
      </c>
      <c r="L618">
        <v>1</v>
      </c>
      <c r="M618" t="s">
        <v>6570</v>
      </c>
      <c r="N618" t="s">
        <v>6571</v>
      </c>
      <c r="P618" t="s">
        <v>6570</v>
      </c>
      <c r="Q618">
        <v>45.589483000000001</v>
      </c>
      <c r="R618">
        <v>45.901437999999999</v>
      </c>
      <c r="S618">
        <v>-73.539828</v>
      </c>
      <c r="T618">
        <v>-73.277404000000004</v>
      </c>
      <c r="U618" t="s">
        <v>3708</v>
      </c>
    </row>
    <row r="619" spans="1:21" hidden="1" x14ac:dyDescent="0.2">
      <c r="A619">
        <v>1340</v>
      </c>
      <c r="B619" t="s">
        <v>6566</v>
      </c>
      <c r="C619" t="s">
        <v>6572</v>
      </c>
      <c r="D619" t="s">
        <v>31</v>
      </c>
      <c r="E619" t="s">
        <v>3629</v>
      </c>
      <c r="F619" t="s">
        <v>3704</v>
      </c>
      <c r="G619" t="s">
        <v>3705</v>
      </c>
      <c r="J619">
        <v>755</v>
      </c>
      <c r="K619" t="s">
        <v>6580</v>
      </c>
      <c r="L619">
        <v>1</v>
      </c>
      <c r="M619" t="s">
        <v>6570</v>
      </c>
      <c r="N619" t="s">
        <v>6571</v>
      </c>
      <c r="P619" t="s">
        <v>6570</v>
      </c>
      <c r="Q619">
        <v>45.589483000000001</v>
      </c>
      <c r="R619">
        <v>45.901437999999999</v>
      </c>
      <c r="S619">
        <v>-73.539828</v>
      </c>
      <c r="T619">
        <v>-73.277404000000004</v>
      </c>
      <c r="U619" t="s">
        <v>3708</v>
      </c>
    </row>
    <row r="620" spans="1:21" hidden="1" x14ac:dyDescent="0.2">
      <c r="A620">
        <v>1341</v>
      </c>
      <c r="B620" t="s">
        <v>6566</v>
      </c>
      <c r="C620" t="s">
        <v>6567</v>
      </c>
      <c r="D620" t="s">
        <v>31</v>
      </c>
      <c r="E620" t="s">
        <v>3629</v>
      </c>
      <c r="F620" t="s">
        <v>3704</v>
      </c>
      <c r="G620" t="s">
        <v>3705</v>
      </c>
      <c r="J620">
        <v>755</v>
      </c>
      <c r="K620" t="s">
        <v>6581</v>
      </c>
      <c r="L620">
        <v>1</v>
      </c>
      <c r="M620" t="s">
        <v>6570</v>
      </c>
      <c r="N620" t="s">
        <v>6571</v>
      </c>
      <c r="P620" t="s">
        <v>6570</v>
      </c>
      <c r="Q620">
        <v>45.589483000000001</v>
      </c>
      <c r="R620">
        <v>45.901437999999999</v>
      </c>
      <c r="S620">
        <v>-73.539828</v>
      </c>
      <c r="T620">
        <v>-73.277404000000004</v>
      </c>
      <c r="U620" t="s">
        <v>3708</v>
      </c>
    </row>
    <row r="621" spans="1:21" x14ac:dyDescent="0.2">
      <c r="A621">
        <v>743</v>
      </c>
      <c r="B621" t="s">
        <v>23</v>
      </c>
      <c r="D621" t="s">
        <v>31</v>
      </c>
      <c r="E621" t="s">
        <v>3629</v>
      </c>
      <c r="G621" t="s">
        <v>3649</v>
      </c>
      <c r="K621" t="s">
        <v>3650</v>
      </c>
      <c r="O621" t="s">
        <v>3651</v>
      </c>
      <c r="Q621">
        <v>45.350844000000002</v>
      </c>
      <c r="R621">
        <v>45.513435999999999</v>
      </c>
      <c r="S621">
        <v>-74.315164999999993</v>
      </c>
      <c r="T621">
        <v>-73.682941999999997</v>
      </c>
      <c r="U621" t="s">
        <v>3652</v>
      </c>
    </row>
    <row r="622" spans="1:21" hidden="1" x14ac:dyDescent="0.2">
      <c r="A622">
        <v>1351</v>
      </c>
      <c r="B622" t="s">
        <v>6566</v>
      </c>
      <c r="C622" t="s">
        <v>6574</v>
      </c>
      <c r="D622" t="s">
        <v>31</v>
      </c>
      <c r="E622" t="s">
        <v>3629</v>
      </c>
      <c r="G622" t="s">
        <v>3649</v>
      </c>
      <c r="J622">
        <v>743</v>
      </c>
      <c r="K622" t="s">
        <v>6592</v>
      </c>
      <c r="L622">
        <v>1</v>
      </c>
      <c r="M622" t="s">
        <v>6570</v>
      </c>
      <c r="N622" t="s">
        <v>6571</v>
      </c>
      <c r="P622" t="s">
        <v>6570</v>
      </c>
      <c r="Q622">
        <v>45.350844000000002</v>
      </c>
      <c r="R622">
        <v>45.513435999999999</v>
      </c>
      <c r="S622">
        <v>-74.315164999999993</v>
      </c>
      <c r="T622">
        <v>-73.682941999999997</v>
      </c>
      <c r="U622" t="s">
        <v>3652</v>
      </c>
    </row>
    <row r="623" spans="1:21" hidden="1" x14ac:dyDescent="0.2">
      <c r="A623">
        <v>1352</v>
      </c>
      <c r="B623" t="s">
        <v>6566</v>
      </c>
      <c r="C623" t="s">
        <v>6572</v>
      </c>
      <c r="D623" t="s">
        <v>31</v>
      </c>
      <c r="E623" t="s">
        <v>3629</v>
      </c>
      <c r="G623" t="s">
        <v>3649</v>
      </c>
      <c r="J623">
        <v>743</v>
      </c>
      <c r="K623" t="s">
        <v>6593</v>
      </c>
      <c r="L623">
        <v>1</v>
      </c>
      <c r="M623" t="s">
        <v>6570</v>
      </c>
      <c r="N623" t="s">
        <v>6571</v>
      </c>
      <c r="P623" t="s">
        <v>6570</v>
      </c>
      <c r="Q623">
        <v>45.350844000000002</v>
      </c>
      <c r="R623">
        <v>45.513435999999999</v>
      </c>
      <c r="S623">
        <v>-74.315164999999993</v>
      </c>
      <c r="T623">
        <v>-73.682941999999997</v>
      </c>
      <c r="U623" t="s">
        <v>3652</v>
      </c>
    </row>
    <row r="624" spans="1:21" hidden="1" x14ac:dyDescent="0.2">
      <c r="A624">
        <v>1353</v>
      </c>
      <c r="B624" t="s">
        <v>6566</v>
      </c>
      <c r="C624" t="s">
        <v>6567</v>
      </c>
      <c r="D624" t="s">
        <v>31</v>
      </c>
      <c r="E624" t="s">
        <v>3629</v>
      </c>
      <c r="G624" t="s">
        <v>3649</v>
      </c>
      <c r="J624">
        <v>743</v>
      </c>
      <c r="K624" t="s">
        <v>6594</v>
      </c>
      <c r="L624">
        <v>1</v>
      </c>
      <c r="M624" t="s">
        <v>6570</v>
      </c>
      <c r="N624" t="s">
        <v>6571</v>
      </c>
      <c r="P624" t="s">
        <v>6570</v>
      </c>
      <c r="Q624">
        <v>45.350844000000002</v>
      </c>
      <c r="R624">
        <v>45.513435999999999</v>
      </c>
      <c r="S624">
        <v>-74.315164999999993</v>
      </c>
      <c r="T624">
        <v>-73.682941999999997</v>
      </c>
      <c r="U624" t="s">
        <v>3652</v>
      </c>
    </row>
    <row r="625" spans="1:21" x14ac:dyDescent="0.2">
      <c r="A625">
        <v>744</v>
      </c>
      <c r="B625" t="s">
        <v>23</v>
      </c>
      <c r="D625" t="s">
        <v>31</v>
      </c>
      <c r="E625" t="s">
        <v>3629</v>
      </c>
      <c r="G625" t="s">
        <v>3653</v>
      </c>
      <c r="K625" t="s">
        <v>3654</v>
      </c>
      <c r="O625" t="s">
        <v>3655</v>
      </c>
      <c r="Q625">
        <v>45.460470999999998</v>
      </c>
      <c r="R625">
        <v>45.813778999999997</v>
      </c>
      <c r="S625">
        <v>-74.206726000000003</v>
      </c>
      <c r="T625">
        <v>-73.564189999999996</v>
      </c>
      <c r="U625" t="s">
        <v>3656</v>
      </c>
    </row>
    <row r="626" spans="1:21" hidden="1" x14ac:dyDescent="0.2">
      <c r="A626">
        <v>1336</v>
      </c>
      <c r="B626" t="s">
        <v>6566</v>
      </c>
      <c r="C626" t="s">
        <v>6574</v>
      </c>
      <c r="D626" t="s">
        <v>31</v>
      </c>
      <c r="E626" t="s">
        <v>3629</v>
      </c>
      <c r="G626" t="s">
        <v>3653</v>
      </c>
      <c r="J626">
        <v>744</v>
      </c>
      <c r="K626" t="s">
        <v>6576</v>
      </c>
      <c r="L626">
        <v>1</v>
      </c>
      <c r="M626" t="s">
        <v>6570</v>
      </c>
      <c r="N626" t="s">
        <v>6571</v>
      </c>
      <c r="P626" t="s">
        <v>6570</v>
      </c>
      <c r="Q626">
        <v>45.460470999999998</v>
      </c>
      <c r="R626">
        <v>45.813778999999997</v>
      </c>
      <c r="S626">
        <v>-74.206726000000003</v>
      </c>
      <c r="T626">
        <v>-73.564189999999996</v>
      </c>
      <c r="U626" t="s">
        <v>3656</v>
      </c>
    </row>
    <row r="627" spans="1:21" hidden="1" x14ac:dyDescent="0.2">
      <c r="A627">
        <v>1337</v>
      </c>
      <c r="B627" t="s">
        <v>6566</v>
      </c>
      <c r="C627" t="s">
        <v>6572</v>
      </c>
      <c r="D627" t="s">
        <v>31</v>
      </c>
      <c r="E627" t="s">
        <v>3629</v>
      </c>
      <c r="G627" t="s">
        <v>3653</v>
      </c>
      <c r="J627">
        <v>744</v>
      </c>
      <c r="K627" t="s">
        <v>6577</v>
      </c>
      <c r="L627">
        <v>1</v>
      </c>
      <c r="M627" t="s">
        <v>6570</v>
      </c>
      <c r="N627" t="s">
        <v>6571</v>
      </c>
      <c r="P627" t="s">
        <v>6570</v>
      </c>
      <c r="Q627">
        <v>45.460470999999998</v>
      </c>
      <c r="R627">
        <v>45.813778999999997</v>
      </c>
      <c r="S627">
        <v>-74.206726000000003</v>
      </c>
      <c r="T627">
        <v>-73.564189999999996</v>
      </c>
      <c r="U627" t="s">
        <v>3656</v>
      </c>
    </row>
    <row r="628" spans="1:21" hidden="1" x14ac:dyDescent="0.2">
      <c r="A628">
        <v>1338</v>
      </c>
      <c r="B628" t="s">
        <v>6566</v>
      </c>
      <c r="C628" t="s">
        <v>6567</v>
      </c>
      <c r="D628" t="s">
        <v>31</v>
      </c>
      <c r="E628" t="s">
        <v>3629</v>
      </c>
      <c r="G628" t="s">
        <v>3653</v>
      </c>
      <c r="J628">
        <v>744</v>
      </c>
      <c r="K628" t="s">
        <v>6578</v>
      </c>
      <c r="L628">
        <v>1</v>
      </c>
      <c r="M628" t="s">
        <v>6570</v>
      </c>
      <c r="N628" t="s">
        <v>6571</v>
      </c>
      <c r="P628" t="s">
        <v>6570</v>
      </c>
      <c r="Q628">
        <v>45.460470999999998</v>
      </c>
      <c r="R628">
        <v>45.813778999999997</v>
      </c>
      <c r="S628">
        <v>-74.206726000000003</v>
      </c>
      <c r="T628">
        <v>-73.564189999999996</v>
      </c>
      <c r="U628" t="s">
        <v>3656</v>
      </c>
    </row>
    <row r="629" spans="1:21" x14ac:dyDescent="0.2">
      <c r="A629">
        <v>746</v>
      </c>
      <c r="B629" t="s">
        <v>23</v>
      </c>
      <c r="D629" t="s">
        <v>31</v>
      </c>
      <c r="E629" t="s">
        <v>3629</v>
      </c>
      <c r="G629" t="s">
        <v>3661</v>
      </c>
      <c r="K629" t="s">
        <v>3662</v>
      </c>
      <c r="O629" t="s">
        <v>3663</v>
      </c>
      <c r="Q629">
        <v>45.351194</v>
      </c>
      <c r="R629">
        <v>45.548627000000003</v>
      </c>
      <c r="S629">
        <v>-73.565995999999998</v>
      </c>
      <c r="T629">
        <v>-73.387583000000006</v>
      </c>
      <c r="U629" t="s">
        <v>3664</v>
      </c>
    </row>
    <row r="630" spans="1:21" hidden="1" x14ac:dyDescent="0.2">
      <c r="A630">
        <v>1369</v>
      </c>
      <c r="B630" t="s">
        <v>6566</v>
      </c>
      <c r="C630" t="s">
        <v>6574</v>
      </c>
      <c r="D630" t="s">
        <v>31</v>
      </c>
      <c r="E630" t="s">
        <v>3629</v>
      </c>
      <c r="G630" t="s">
        <v>3661</v>
      </c>
      <c r="J630">
        <v>746</v>
      </c>
      <c r="K630" t="s">
        <v>6610</v>
      </c>
      <c r="L630">
        <v>1</v>
      </c>
      <c r="M630" t="s">
        <v>6570</v>
      </c>
      <c r="N630" t="s">
        <v>6571</v>
      </c>
      <c r="P630" t="s">
        <v>6570</v>
      </c>
      <c r="Q630">
        <v>45.351194</v>
      </c>
      <c r="R630">
        <v>45.548627000000003</v>
      </c>
      <c r="S630">
        <v>-73.565995999999998</v>
      </c>
      <c r="T630">
        <v>-73.387583000000006</v>
      </c>
      <c r="U630" t="s">
        <v>3664</v>
      </c>
    </row>
    <row r="631" spans="1:21" hidden="1" x14ac:dyDescent="0.2">
      <c r="A631">
        <v>1370</v>
      </c>
      <c r="B631" t="s">
        <v>6566</v>
      </c>
      <c r="C631" t="s">
        <v>6572</v>
      </c>
      <c r="D631" t="s">
        <v>31</v>
      </c>
      <c r="E631" t="s">
        <v>3629</v>
      </c>
      <c r="G631" t="s">
        <v>3661</v>
      </c>
      <c r="J631">
        <v>746</v>
      </c>
      <c r="K631" t="s">
        <v>6611</v>
      </c>
      <c r="L631">
        <v>1</v>
      </c>
      <c r="M631" t="s">
        <v>6570</v>
      </c>
      <c r="N631" t="s">
        <v>6571</v>
      </c>
      <c r="P631" t="s">
        <v>6570</v>
      </c>
      <c r="Q631">
        <v>45.351194</v>
      </c>
      <c r="R631">
        <v>45.548627000000003</v>
      </c>
      <c r="S631">
        <v>-73.565995999999998</v>
      </c>
      <c r="T631">
        <v>-73.387583000000006</v>
      </c>
      <c r="U631" t="s">
        <v>3664</v>
      </c>
    </row>
    <row r="632" spans="1:21" hidden="1" x14ac:dyDescent="0.2">
      <c r="A632">
        <v>1371</v>
      </c>
      <c r="B632" t="s">
        <v>6566</v>
      </c>
      <c r="C632" t="s">
        <v>6567</v>
      </c>
      <c r="D632" t="s">
        <v>31</v>
      </c>
      <c r="E632" t="s">
        <v>3629</v>
      </c>
      <c r="G632" t="s">
        <v>3661</v>
      </c>
      <c r="J632">
        <v>746</v>
      </c>
      <c r="K632" t="s">
        <v>6612</v>
      </c>
      <c r="L632">
        <v>1</v>
      </c>
      <c r="M632" t="s">
        <v>6570</v>
      </c>
      <c r="N632" t="s">
        <v>6571</v>
      </c>
      <c r="P632" t="s">
        <v>6570</v>
      </c>
      <c r="Q632">
        <v>45.351194</v>
      </c>
      <c r="R632">
        <v>45.548627000000003</v>
      </c>
      <c r="S632">
        <v>-73.565995999999998</v>
      </c>
      <c r="T632">
        <v>-73.387583000000006</v>
      </c>
      <c r="U632" t="s">
        <v>3664</v>
      </c>
    </row>
    <row r="633" spans="1:21" hidden="1" x14ac:dyDescent="0.2">
      <c r="A633">
        <v>1342</v>
      </c>
      <c r="B633" t="s">
        <v>6566</v>
      </c>
      <c r="C633" t="s">
        <v>6574</v>
      </c>
      <c r="D633" t="s">
        <v>31</v>
      </c>
      <c r="E633" t="s">
        <v>3629</v>
      </c>
      <c r="G633" t="s">
        <v>6582</v>
      </c>
      <c r="J633">
        <v>754</v>
      </c>
      <c r="K633" t="s">
        <v>6583</v>
      </c>
      <c r="L633">
        <v>1</v>
      </c>
      <c r="M633" t="s">
        <v>6570</v>
      </c>
      <c r="N633" t="s">
        <v>6571</v>
      </c>
      <c r="P633" t="s">
        <v>6570</v>
      </c>
      <c r="Q633">
        <v>45.554200000000002</v>
      </c>
      <c r="R633">
        <v>45.802309999999999</v>
      </c>
      <c r="S633">
        <v>-73.842681999999996</v>
      </c>
      <c r="T633">
        <v>-73.498242000000005</v>
      </c>
      <c r="U633" t="s">
        <v>3703</v>
      </c>
    </row>
    <row r="634" spans="1:21" hidden="1" x14ac:dyDescent="0.2">
      <c r="A634">
        <v>1343</v>
      </c>
      <c r="B634" t="s">
        <v>6566</v>
      </c>
      <c r="C634" t="s">
        <v>6572</v>
      </c>
      <c r="D634" t="s">
        <v>31</v>
      </c>
      <c r="E634" t="s">
        <v>3629</v>
      </c>
      <c r="G634" t="s">
        <v>6582</v>
      </c>
      <c r="J634">
        <v>754</v>
      </c>
      <c r="K634" t="s">
        <v>6584</v>
      </c>
      <c r="L634">
        <v>1</v>
      </c>
      <c r="M634" t="s">
        <v>6570</v>
      </c>
      <c r="N634" t="s">
        <v>6571</v>
      </c>
      <c r="P634" t="s">
        <v>6570</v>
      </c>
      <c r="Q634">
        <v>45.554200000000002</v>
      </c>
      <c r="R634">
        <v>45.802309999999999</v>
      </c>
      <c r="S634">
        <v>-73.842681999999996</v>
      </c>
      <c r="T634">
        <v>-73.498242000000005</v>
      </c>
      <c r="U634" t="s">
        <v>3703</v>
      </c>
    </row>
    <row r="635" spans="1:21" hidden="1" x14ac:dyDescent="0.2">
      <c r="A635">
        <v>1344</v>
      </c>
      <c r="B635" t="s">
        <v>6566</v>
      </c>
      <c r="C635" t="s">
        <v>6567</v>
      </c>
      <c r="D635" t="s">
        <v>31</v>
      </c>
      <c r="E635" t="s">
        <v>3629</v>
      </c>
      <c r="G635" t="s">
        <v>6582</v>
      </c>
      <c r="J635">
        <v>754</v>
      </c>
      <c r="K635" t="s">
        <v>6585</v>
      </c>
      <c r="L635">
        <v>1</v>
      </c>
      <c r="M635" t="s">
        <v>6570</v>
      </c>
      <c r="N635" t="s">
        <v>6571</v>
      </c>
      <c r="P635" t="s">
        <v>6570</v>
      </c>
      <c r="Q635">
        <v>45.554200000000002</v>
      </c>
      <c r="R635">
        <v>45.802309999999999</v>
      </c>
      <c r="S635">
        <v>-73.842681999999996</v>
      </c>
      <c r="T635">
        <v>-73.498242000000005</v>
      </c>
      <c r="U635" t="s">
        <v>3703</v>
      </c>
    </row>
    <row r="636" spans="1:21" x14ac:dyDescent="0.2">
      <c r="A636">
        <v>747</v>
      </c>
      <c r="B636" t="s">
        <v>23</v>
      </c>
      <c r="D636" t="s">
        <v>31</v>
      </c>
      <c r="E636" t="s">
        <v>3629</v>
      </c>
      <c r="G636" t="s">
        <v>3665</v>
      </c>
      <c r="K636" t="s">
        <v>3666</v>
      </c>
      <c r="O636" t="s">
        <v>3667</v>
      </c>
      <c r="Q636">
        <v>45.362223999999998</v>
      </c>
      <c r="R636">
        <v>45.548687000000001</v>
      </c>
      <c r="S636">
        <v>-73.645545999999996</v>
      </c>
      <c r="T636">
        <v>-73.465159</v>
      </c>
      <c r="U636" t="s">
        <v>3668</v>
      </c>
    </row>
    <row r="637" spans="1:21" hidden="1" x14ac:dyDescent="0.2">
      <c r="A637">
        <v>1348</v>
      </c>
      <c r="B637" t="s">
        <v>6566</v>
      </c>
      <c r="C637" t="s">
        <v>6574</v>
      </c>
      <c r="D637" t="s">
        <v>31</v>
      </c>
      <c r="E637" t="s">
        <v>3629</v>
      </c>
      <c r="G637" t="s">
        <v>3665</v>
      </c>
      <c r="J637">
        <v>747</v>
      </c>
      <c r="K637" t="s">
        <v>6589</v>
      </c>
      <c r="L637">
        <v>1</v>
      </c>
      <c r="M637" t="s">
        <v>6570</v>
      </c>
      <c r="N637" t="s">
        <v>6571</v>
      </c>
      <c r="P637" t="s">
        <v>6570</v>
      </c>
      <c r="Q637">
        <v>45.362223999999998</v>
      </c>
      <c r="R637">
        <v>45.548687000000001</v>
      </c>
      <c r="S637">
        <v>-73.645545999999996</v>
      </c>
      <c r="T637">
        <v>-73.465159</v>
      </c>
      <c r="U637" t="s">
        <v>3668</v>
      </c>
    </row>
    <row r="638" spans="1:21" hidden="1" x14ac:dyDescent="0.2">
      <c r="A638">
        <v>1349</v>
      </c>
      <c r="B638" t="s">
        <v>6566</v>
      </c>
      <c r="C638" t="s">
        <v>6572</v>
      </c>
      <c r="D638" t="s">
        <v>31</v>
      </c>
      <c r="E638" t="s">
        <v>3629</v>
      </c>
      <c r="G638" t="s">
        <v>3665</v>
      </c>
      <c r="J638">
        <v>747</v>
      </c>
      <c r="K638" t="s">
        <v>6590</v>
      </c>
      <c r="L638">
        <v>1</v>
      </c>
      <c r="M638" t="s">
        <v>6570</v>
      </c>
      <c r="N638" t="s">
        <v>6571</v>
      </c>
      <c r="P638" t="s">
        <v>6570</v>
      </c>
      <c r="Q638">
        <v>45.362223999999998</v>
      </c>
      <c r="R638">
        <v>45.548687000000001</v>
      </c>
      <c r="S638">
        <v>-73.645545999999996</v>
      </c>
      <c r="T638">
        <v>-73.465159</v>
      </c>
      <c r="U638" t="s">
        <v>3668</v>
      </c>
    </row>
    <row r="639" spans="1:21" hidden="1" x14ac:dyDescent="0.2">
      <c r="A639">
        <v>1350</v>
      </c>
      <c r="B639" t="s">
        <v>6566</v>
      </c>
      <c r="C639" t="s">
        <v>6567</v>
      </c>
      <c r="D639" t="s">
        <v>31</v>
      </c>
      <c r="E639" t="s">
        <v>3629</v>
      </c>
      <c r="G639" t="s">
        <v>3665</v>
      </c>
      <c r="J639">
        <v>747</v>
      </c>
      <c r="K639" t="s">
        <v>6591</v>
      </c>
      <c r="L639">
        <v>1</v>
      </c>
      <c r="M639" t="s">
        <v>6570</v>
      </c>
      <c r="N639" t="s">
        <v>6571</v>
      </c>
      <c r="P639" t="s">
        <v>6570</v>
      </c>
      <c r="Q639">
        <v>45.362223999999998</v>
      </c>
      <c r="R639">
        <v>45.548687000000001</v>
      </c>
      <c r="S639">
        <v>-73.645545999999996</v>
      </c>
      <c r="T639">
        <v>-73.465159</v>
      </c>
      <c r="U639" t="s">
        <v>3668</v>
      </c>
    </row>
    <row r="640" spans="1:21" x14ac:dyDescent="0.2">
      <c r="A640">
        <v>741</v>
      </c>
      <c r="B640" t="s">
        <v>23</v>
      </c>
      <c r="D640" t="s">
        <v>31</v>
      </c>
      <c r="E640" t="s">
        <v>3629</v>
      </c>
      <c r="F640" t="s">
        <v>3640</v>
      </c>
      <c r="G640" t="s">
        <v>3641</v>
      </c>
      <c r="K640" t="s">
        <v>3642</v>
      </c>
      <c r="O640" t="s">
        <v>3643</v>
      </c>
      <c r="Q640">
        <v>45.524296999999997</v>
      </c>
      <c r="R640">
        <v>46.046225</v>
      </c>
      <c r="S640">
        <v>-73.540801999999999</v>
      </c>
      <c r="T640">
        <v>-73.084444000000005</v>
      </c>
      <c r="U640" t="s">
        <v>3644</v>
      </c>
    </row>
    <row r="641" spans="1:21" hidden="1" x14ac:dyDescent="0.2">
      <c r="A641">
        <v>1357</v>
      </c>
      <c r="B641" t="s">
        <v>6566</v>
      </c>
      <c r="C641" t="s">
        <v>6574</v>
      </c>
      <c r="D641" t="s">
        <v>31</v>
      </c>
      <c r="E641" t="s">
        <v>3629</v>
      </c>
      <c r="F641" t="s">
        <v>3640</v>
      </c>
      <c r="G641" t="s">
        <v>3641</v>
      </c>
      <c r="J641">
        <v>741</v>
      </c>
      <c r="K641" t="s">
        <v>6598</v>
      </c>
      <c r="L641">
        <v>1</v>
      </c>
      <c r="M641" t="s">
        <v>6570</v>
      </c>
      <c r="N641" t="s">
        <v>6571</v>
      </c>
      <c r="P641" t="s">
        <v>6570</v>
      </c>
      <c r="Q641">
        <v>45.524296999999997</v>
      </c>
      <c r="R641">
        <v>46.046225</v>
      </c>
      <c r="S641">
        <v>-73.540801999999999</v>
      </c>
      <c r="T641">
        <v>-73.084444000000005</v>
      </c>
      <c r="U641" t="s">
        <v>3644</v>
      </c>
    </row>
    <row r="642" spans="1:21" hidden="1" x14ac:dyDescent="0.2">
      <c r="A642">
        <v>1358</v>
      </c>
      <c r="B642" t="s">
        <v>6566</v>
      </c>
      <c r="C642" t="s">
        <v>6572</v>
      </c>
      <c r="D642" t="s">
        <v>31</v>
      </c>
      <c r="E642" t="s">
        <v>3629</v>
      </c>
      <c r="F642" t="s">
        <v>3640</v>
      </c>
      <c r="G642" t="s">
        <v>3641</v>
      </c>
      <c r="J642">
        <v>741</v>
      </c>
      <c r="K642" t="s">
        <v>6599</v>
      </c>
      <c r="L642">
        <v>1</v>
      </c>
      <c r="M642" t="s">
        <v>6570</v>
      </c>
      <c r="N642" t="s">
        <v>6571</v>
      </c>
      <c r="P642" t="s">
        <v>6570</v>
      </c>
      <c r="Q642">
        <v>45.524296999999997</v>
      </c>
      <c r="R642">
        <v>46.046225</v>
      </c>
      <c r="S642">
        <v>-73.540801999999999</v>
      </c>
      <c r="T642">
        <v>-73.084444000000005</v>
      </c>
      <c r="U642" t="s">
        <v>3644</v>
      </c>
    </row>
    <row r="643" spans="1:21" hidden="1" x14ac:dyDescent="0.2">
      <c r="A643">
        <v>1359</v>
      </c>
      <c r="B643" t="s">
        <v>6566</v>
      </c>
      <c r="C643" t="s">
        <v>6567</v>
      </c>
      <c r="D643" t="s">
        <v>31</v>
      </c>
      <c r="E643" t="s">
        <v>3629</v>
      </c>
      <c r="F643" t="s">
        <v>3640</v>
      </c>
      <c r="G643" t="s">
        <v>3641</v>
      </c>
      <c r="J643">
        <v>741</v>
      </c>
      <c r="K643" t="s">
        <v>6600</v>
      </c>
      <c r="L643">
        <v>1</v>
      </c>
      <c r="M643" t="s">
        <v>6570</v>
      </c>
      <c r="N643" t="s">
        <v>6571</v>
      </c>
      <c r="P643" t="s">
        <v>6570</v>
      </c>
      <c r="Q643">
        <v>45.524296999999997</v>
      </c>
      <c r="R643">
        <v>46.046225</v>
      </c>
      <c r="S643">
        <v>-73.540801999999999</v>
      </c>
      <c r="T643">
        <v>-73.084444000000005</v>
      </c>
      <c r="U643" t="s">
        <v>3644</v>
      </c>
    </row>
    <row r="644" spans="1:21" x14ac:dyDescent="0.2">
      <c r="A644">
        <v>742</v>
      </c>
      <c r="B644" t="s">
        <v>23</v>
      </c>
      <c r="D644" t="s">
        <v>31</v>
      </c>
      <c r="E644" t="s">
        <v>3629</v>
      </c>
      <c r="G644" t="s">
        <v>3645</v>
      </c>
      <c r="K644" t="s">
        <v>3646</v>
      </c>
      <c r="O644" t="s">
        <v>3647</v>
      </c>
      <c r="Q644">
        <v>45.251963000000003</v>
      </c>
      <c r="R644">
        <v>45.498100000000001</v>
      </c>
      <c r="S644">
        <v>-74.132096000000004</v>
      </c>
      <c r="T644">
        <v>-73.564442</v>
      </c>
      <c r="U644" t="s">
        <v>3648</v>
      </c>
    </row>
    <row r="645" spans="1:21" hidden="1" x14ac:dyDescent="0.2">
      <c r="A645">
        <v>1354</v>
      </c>
      <c r="B645" t="s">
        <v>6566</v>
      </c>
      <c r="C645" t="s">
        <v>6574</v>
      </c>
      <c r="D645" t="s">
        <v>31</v>
      </c>
      <c r="E645" t="s">
        <v>3629</v>
      </c>
      <c r="G645" t="s">
        <v>3645</v>
      </c>
      <c r="J645">
        <v>742</v>
      </c>
      <c r="K645" t="s">
        <v>6595</v>
      </c>
      <c r="L645">
        <v>1</v>
      </c>
      <c r="M645" t="s">
        <v>6570</v>
      </c>
      <c r="N645" t="s">
        <v>6571</v>
      </c>
      <c r="P645" t="s">
        <v>6570</v>
      </c>
      <c r="Q645">
        <v>45.251963000000003</v>
      </c>
      <c r="R645">
        <v>45.498100000000001</v>
      </c>
      <c r="S645">
        <v>-74.132096000000004</v>
      </c>
      <c r="T645">
        <v>-73.564442</v>
      </c>
      <c r="U645" t="s">
        <v>3648</v>
      </c>
    </row>
    <row r="646" spans="1:21" hidden="1" x14ac:dyDescent="0.2">
      <c r="A646">
        <v>1355</v>
      </c>
      <c r="B646" t="s">
        <v>6566</v>
      </c>
      <c r="C646" t="s">
        <v>6572</v>
      </c>
      <c r="D646" t="s">
        <v>31</v>
      </c>
      <c r="E646" t="s">
        <v>3629</v>
      </c>
      <c r="G646" t="s">
        <v>3645</v>
      </c>
      <c r="J646">
        <v>742</v>
      </c>
      <c r="K646" t="s">
        <v>6596</v>
      </c>
      <c r="L646">
        <v>1</v>
      </c>
      <c r="M646" t="s">
        <v>6570</v>
      </c>
      <c r="N646" t="s">
        <v>6571</v>
      </c>
      <c r="P646" t="s">
        <v>6570</v>
      </c>
      <c r="Q646">
        <v>45.251963000000003</v>
      </c>
      <c r="R646">
        <v>45.498100000000001</v>
      </c>
      <c r="S646">
        <v>-74.132096000000004</v>
      </c>
      <c r="T646">
        <v>-73.564442</v>
      </c>
      <c r="U646" t="s">
        <v>3648</v>
      </c>
    </row>
    <row r="647" spans="1:21" hidden="1" x14ac:dyDescent="0.2">
      <c r="A647">
        <v>1356</v>
      </c>
      <c r="B647" t="s">
        <v>6566</v>
      </c>
      <c r="C647" t="s">
        <v>6567</v>
      </c>
      <c r="D647" t="s">
        <v>31</v>
      </c>
      <c r="E647" t="s">
        <v>3629</v>
      </c>
      <c r="G647" t="s">
        <v>3645</v>
      </c>
      <c r="J647">
        <v>742</v>
      </c>
      <c r="K647" t="s">
        <v>6597</v>
      </c>
      <c r="L647">
        <v>1</v>
      </c>
      <c r="M647" t="s">
        <v>6570</v>
      </c>
      <c r="N647" t="s">
        <v>6571</v>
      </c>
      <c r="P647" t="s">
        <v>6570</v>
      </c>
      <c r="Q647">
        <v>45.251963000000003</v>
      </c>
      <c r="R647">
        <v>45.498100000000001</v>
      </c>
      <c r="S647">
        <v>-74.132096000000004</v>
      </c>
      <c r="T647">
        <v>-73.564442</v>
      </c>
      <c r="U647" t="s">
        <v>3648</v>
      </c>
    </row>
    <row r="648" spans="1:21" x14ac:dyDescent="0.2">
      <c r="A648">
        <v>752</v>
      </c>
      <c r="B648" t="s">
        <v>23</v>
      </c>
      <c r="D648" t="s">
        <v>31</v>
      </c>
      <c r="E648" t="s">
        <v>3629</v>
      </c>
      <c r="F648" t="s">
        <v>3690</v>
      </c>
      <c r="G648" t="s">
        <v>3691</v>
      </c>
      <c r="K648" t="s">
        <v>3692</v>
      </c>
      <c r="O648" t="s">
        <v>3693</v>
      </c>
      <c r="Q648">
        <v>45.496375</v>
      </c>
      <c r="R648">
        <v>45.652233000000003</v>
      </c>
      <c r="S648">
        <v>-73.564192000000006</v>
      </c>
      <c r="T648">
        <v>-72.888930000000002</v>
      </c>
      <c r="U648" t="s">
        <v>3694</v>
      </c>
    </row>
    <row r="649" spans="1:21" hidden="1" x14ac:dyDescent="0.2">
      <c r="A649">
        <v>1345</v>
      </c>
      <c r="B649" t="s">
        <v>6566</v>
      </c>
      <c r="C649" t="s">
        <v>6574</v>
      </c>
      <c r="D649" t="s">
        <v>31</v>
      </c>
      <c r="E649" t="s">
        <v>3629</v>
      </c>
      <c r="F649" t="s">
        <v>3690</v>
      </c>
      <c r="G649" t="s">
        <v>3691</v>
      </c>
      <c r="J649">
        <v>752</v>
      </c>
      <c r="K649" t="s">
        <v>6586</v>
      </c>
      <c r="L649">
        <v>1</v>
      </c>
      <c r="M649" t="s">
        <v>6570</v>
      </c>
      <c r="N649" t="s">
        <v>6571</v>
      </c>
      <c r="P649" t="s">
        <v>6570</v>
      </c>
      <c r="Q649">
        <v>45.496375</v>
      </c>
      <c r="R649">
        <v>45.652233000000003</v>
      </c>
      <c r="S649">
        <v>-73.564192000000006</v>
      </c>
      <c r="T649">
        <v>-72.888930000000002</v>
      </c>
      <c r="U649" t="s">
        <v>3694</v>
      </c>
    </row>
    <row r="650" spans="1:21" hidden="1" x14ac:dyDescent="0.2">
      <c r="A650">
        <v>1346</v>
      </c>
      <c r="B650" t="s">
        <v>6566</v>
      </c>
      <c r="C650" t="s">
        <v>6572</v>
      </c>
      <c r="D650" t="s">
        <v>31</v>
      </c>
      <c r="E650" t="s">
        <v>3629</v>
      </c>
      <c r="F650" t="s">
        <v>3690</v>
      </c>
      <c r="G650" t="s">
        <v>3691</v>
      </c>
      <c r="J650">
        <v>752</v>
      </c>
      <c r="K650" t="s">
        <v>6587</v>
      </c>
      <c r="L650">
        <v>1</v>
      </c>
      <c r="M650" t="s">
        <v>6570</v>
      </c>
      <c r="N650" t="s">
        <v>6571</v>
      </c>
      <c r="P650" t="s">
        <v>6570</v>
      </c>
      <c r="Q650">
        <v>45.496375</v>
      </c>
      <c r="R650">
        <v>45.652233000000003</v>
      </c>
      <c r="S650">
        <v>-73.564192000000006</v>
      </c>
      <c r="T650">
        <v>-72.888930000000002</v>
      </c>
      <c r="U650" t="s">
        <v>3694</v>
      </c>
    </row>
    <row r="651" spans="1:21" hidden="1" x14ac:dyDescent="0.2">
      <c r="A651">
        <v>1347</v>
      </c>
      <c r="B651" t="s">
        <v>6566</v>
      </c>
      <c r="C651" t="s">
        <v>6567</v>
      </c>
      <c r="D651" t="s">
        <v>31</v>
      </c>
      <c r="E651" t="s">
        <v>3629</v>
      </c>
      <c r="F651" t="s">
        <v>3690</v>
      </c>
      <c r="G651" t="s">
        <v>3691</v>
      </c>
      <c r="J651">
        <v>752</v>
      </c>
      <c r="K651" t="s">
        <v>6588</v>
      </c>
      <c r="L651">
        <v>1</v>
      </c>
      <c r="M651" t="s">
        <v>6570</v>
      </c>
      <c r="N651" t="s">
        <v>6571</v>
      </c>
      <c r="P651" t="s">
        <v>6570</v>
      </c>
      <c r="Q651">
        <v>45.496375</v>
      </c>
      <c r="R651">
        <v>45.652233000000003</v>
      </c>
      <c r="S651">
        <v>-73.564192000000006</v>
      </c>
      <c r="T651">
        <v>-72.888930000000002</v>
      </c>
      <c r="U651" t="s">
        <v>3694</v>
      </c>
    </row>
    <row r="652" spans="1:21" x14ac:dyDescent="0.2">
      <c r="A652">
        <v>753</v>
      </c>
      <c r="B652" t="s">
        <v>23</v>
      </c>
      <c r="D652" t="s">
        <v>31</v>
      </c>
      <c r="E652" t="s">
        <v>3629</v>
      </c>
      <c r="F652" t="s">
        <v>3695</v>
      </c>
      <c r="G652" t="s">
        <v>3696</v>
      </c>
      <c r="K652" t="s">
        <v>3697</v>
      </c>
      <c r="O652" t="s">
        <v>3698</v>
      </c>
      <c r="Q652">
        <v>45.497418000000003</v>
      </c>
      <c r="R652">
        <v>45.631689999999999</v>
      </c>
      <c r="S652">
        <v>-73.564480000000003</v>
      </c>
      <c r="T652">
        <v>-73.288933999999998</v>
      </c>
      <c r="U652" t="s">
        <v>3694</v>
      </c>
    </row>
    <row r="653" spans="1:21" hidden="1" x14ac:dyDescent="0.2">
      <c r="A653">
        <v>1360</v>
      </c>
      <c r="B653" t="s">
        <v>6566</v>
      </c>
      <c r="C653" t="s">
        <v>6574</v>
      </c>
      <c r="D653" t="s">
        <v>31</v>
      </c>
      <c r="E653" t="s">
        <v>3629</v>
      </c>
      <c r="F653" t="s">
        <v>3695</v>
      </c>
      <c r="G653" t="s">
        <v>3696</v>
      </c>
      <c r="J653">
        <v>753</v>
      </c>
      <c r="K653" t="s">
        <v>6601</v>
      </c>
      <c r="L653">
        <v>1</v>
      </c>
      <c r="M653" t="s">
        <v>6570</v>
      </c>
      <c r="N653" t="s">
        <v>6571</v>
      </c>
      <c r="P653" t="s">
        <v>6570</v>
      </c>
      <c r="Q653">
        <v>45.497418000000003</v>
      </c>
      <c r="R653">
        <v>45.631689999999999</v>
      </c>
      <c r="S653">
        <v>-73.564480000000003</v>
      </c>
      <c r="T653">
        <v>-73.288933999999998</v>
      </c>
      <c r="U653" t="s">
        <v>3694</v>
      </c>
    </row>
    <row r="654" spans="1:21" hidden="1" x14ac:dyDescent="0.2">
      <c r="A654">
        <v>1361</v>
      </c>
      <c r="B654" t="s">
        <v>6566</v>
      </c>
      <c r="C654" t="s">
        <v>6572</v>
      </c>
      <c r="D654" t="s">
        <v>31</v>
      </c>
      <c r="E654" t="s">
        <v>3629</v>
      </c>
      <c r="F654" t="s">
        <v>3695</v>
      </c>
      <c r="G654" t="s">
        <v>3696</v>
      </c>
      <c r="J654">
        <v>753</v>
      </c>
      <c r="K654" t="s">
        <v>6602</v>
      </c>
      <c r="L654">
        <v>1</v>
      </c>
      <c r="M654" t="s">
        <v>6570</v>
      </c>
      <c r="N654" t="s">
        <v>6571</v>
      </c>
      <c r="P654" t="s">
        <v>6570</v>
      </c>
      <c r="Q654">
        <v>45.497418000000003</v>
      </c>
      <c r="R654">
        <v>45.631689999999999</v>
      </c>
      <c r="S654">
        <v>-73.564480000000003</v>
      </c>
      <c r="T654">
        <v>-73.288933999999998</v>
      </c>
      <c r="U654" t="s">
        <v>3694</v>
      </c>
    </row>
    <row r="655" spans="1:21" hidden="1" x14ac:dyDescent="0.2">
      <c r="A655">
        <v>1362</v>
      </c>
      <c r="B655" t="s">
        <v>6566</v>
      </c>
      <c r="C655" t="s">
        <v>6567</v>
      </c>
      <c r="D655" t="s">
        <v>31</v>
      </c>
      <c r="E655" t="s">
        <v>3629</v>
      </c>
      <c r="F655" t="s">
        <v>3695</v>
      </c>
      <c r="G655" t="s">
        <v>3696</v>
      </c>
      <c r="J655">
        <v>753</v>
      </c>
      <c r="K655" t="s">
        <v>6603</v>
      </c>
      <c r="L655">
        <v>1</v>
      </c>
      <c r="M655" t="s">
        <v>6570</v>
      </c>
      <c r="N655" t="s">
        <v>6571</v>
      </c>
      <c r="P655" t="s">
        <v>6570</v>
      </c>
      <c r="Q655">
        <v>45.497418000000003</v>
      </c>
      <c r="R655">
        <v>45.631689999999999</v>
      </c>
      <c r="S655">
        <v>-73.564480000000003</v>
      </c>
      <c r="T655">
        <v>-73.288933999999998</v>
      </c>
      <c r="U655" t="s">
        <v>3694</v>
      </c>
    </row>
    <row r="656" spans="1:21" x14ac:dyDescent="0.2">
      <c r="A656">
        <v>460</v>
      </c>
      <c r="B656" t="s">
        <v>23</v>
      </c>
      <c r="D656" t="s">
        <v>24</v>
      </c>
      <c r="G656" t="s">
        <v>2275</v>
      </c>
      <c r="K656" t="s">
        <v>2276</v>
      </c>
      <c r="O656" t="s">
        <v>2277</v>
      </c>
      <c r="Q656">
        <v>39.750400999999997</v>
      </c>
      <c r="R656">
        <v>45.790281</v>
      </c>
      <c r="S656">
        <v>-109.060475</v>
      </c>
      <c r="T656">
        <v>-95.899628000000007</v>
      </c>
      <c r="U656" t="s">
        <v>2274</v>
      </c>
    </row>
    <row r="657" spans="1:23" hidden="1" x14ac:dyDescent="0.2">
      <c r="A657">
        <v>948</v>
      </c>
      <c r="B657" t="s">
        <v>23</v>
      </c>
      <c r="D657" t="s">
        <v>4602</v>
      </c>
      <c r="E657" t="s">
        <v>4603</v>
      </c>
      <c r="F657" t="s">
        <v>4603</v>
      </c>
      <c r="G657" t="s">
        <v>4652</v>
      </c>
      <c r="K657" t="s">
        <v>4653</v>
      </c>
      <c r="O657" t="s">
        <v>4654</v>
      </c>
      <c r="Q657">
        <v>53.32695728198</v>
      </c>
      <c r="R657">
        <v>53.4290389183803</v>
      </c>
      <c r="S657">
        <v>-6.4194231622784903</v>
      </c>
      <c r="T657">
        <v>-6.24104561004998</v>
      </c>
      <c r="U657" t="s">
        <v>4655</v>
      </c>
    </row>
    <row r="658" spans="1:23" x14ac:dyDescent="0.2">
      <c r="A658">
        <v>483</v>
      </c>
      <c r="B658" t="s">
        <v>23</v>
      </c>
      <c r="D658" t="s">
        <v>24</v>
      </c>
      <c r="E658" t="s">
        <v>1157</v>
      </c>
      <c r="F658" t="s">
        <v>2383</v>
      </c>
      <c r="G658" t="s">
        <v>2384</v>
      </c>
      <c r="K658" t="s">
        <v>2385</v>
      </c>
      <c r="O658" t="s">
        <v>2386</v>
      </c>
      <c r="P658" t="s">
        <v>2387</v>
      </c>
      <c r="Q658">
        <v>38.68777</v>
      </c>
      <c r="R658">
        <v>39.013593999999998</v>
      </c>
      <c r="S658">
        <v>-77.465335999999994</v>
      </c>
      <c r="T658">
        <v>-77.023715999999993</v>
      </c>
      <c r="U658" t="s">
        <v>2388</v>
      </c>
    </row>
    <row r="659" spans="1:23" x14ac:dyDescent="0.2">
      <c r="A659">
        <v>484</v>
      </c>
      <c r="B659" t="s">
        <v>23</v>
      </c>
      <c r="D659" t="s">
        <v>24</v>
      </c>
      <c r="E659" t="s">
        <v>1157</v>
      </c>
      <c r="F659" t="s">
        <v>2383</v>
      </c>
      <c r="G659" t="s">
        <v>2389</v>
      </c>
      <c r="K659" t="s">
        <v>2390</v>
      </c>
      <c r="O659" t="s">
        <v>2391</v>
      </c>
      <c r="Q659">
        <v>38.834623000000001</v>
      </c>
      <c r="R659">
        <v>38.878836999999997</v>
      </c>
      <c r="S659">
        <v>-77.332805457700005</v>
      </c>
      <c r="T659">
        <v>-77.262299999999996</v>
      </c>
      <c r="U659" t="s">
        <v>2392</v>
      </c>
    </row>
    <row r="660" spans="1:23" x14ac:dyDescent="0.2">
      <c r="A660">
        <v>76</v>
      </c>
      <c r="B660" t="s">
        <v>23</v>
      </c>
      <c r="D660" t="s">
        <v>24</v>
      </c>
      <c r="E660" t="s">
        <v>96</v>
      </c>
      <c r="F660" t="s">
        <v>418</v>
      </c>
      <c r="G660" t="s">
        <v>419</v>
      </c>
      <c r="K660" t="s">
        <v>420</v>
      </c>
      <c r="O660" t="s">
        <v>421</v>
      </c>
      <c r="Q660">
        <v>37.905478356968104</v>
      </c>
      <c r="R660">
        <v>38.584657</v>
      </c>
      <c r="S660">
        <v>-122.317048</v>
      </c>
      <c r="T660">
        <v>-121.496009650077</v>
      </c>
      <c r="U660" t="s">
        <v>422</v>
      </c>
      <c r="W660" t="s">
        <v>85</v>
      </c>
    </row>
    <row r="661" spans="1:23" x14ac:dyDescent="0.2">
      <c r="A661">
        <v>461</v>
      </c>
      <c r="B661" t="s">
        <v>23</v>
      </c>
      <c r="D661" t="s">
        <v>24</v>
      </c>
      <c r="E661" t="s">
        <v>1157</v>
      </c>
      <c r="G661" t="s">
        <v>2278</v>
      </c>
      <c r="K661" t="s">
        <v>2279</v>
      </c>
      <c r="O661" t="s">
        <v>2280</v>
      </c>
      <c r="Q661">
        <v>37.088098447350198</v>
      </c>
      <c r="R661">
        <v>37.318190618517399</v>
      </c>
      <c r="S661">
        <v>-78.681173449577699</v>
      </c>
      <c r="T661">
        <v>-78.338692715754206</v>
      </c>
      <c r="U661" t="s">
        <v>2281</v>
      </c>
    </row>
    <row r="662" spans="1:23" hidden="1" x14ac:dyDescent="0.2">
      <c r="A662">
        <v>949</v>
      </c>
      <c r="B662" t="s">
        <v>23</v>
      </c>
      <c r="D662" t="s">
        <v>4602</v>
      </c>
      <c r="E662" t="s">
        <v>4617</v>
      </c>
      <c r="F662" t="s">
        <v>4617</v>
      </c>
      <c r="G662" t="s">
        <v>4656</v>
      </c>
      <c r="K662" t="s">
        <v>4657</v>
      </c>
      <c r="O662" t="s">
        <v>4658</v>
      </c>
      <c r="Q662">
        <v>53.259407400631503</v>
      </c>
      <c r="R662">
        <v>53.6542840811682</v>
      </c>
      <c r="S662">
        <v>-9.0743241121661296</v>
      </c>
      <c r="T662">
        <v>-8.5539006352559195</v>
      </c>
      <c r="U662" t="s">
        <v>4659</v>
      </c>
    </row>
    <row r="663" spans="1:23" ht="170" hidden="1" x14ac:dyDescent="0.2">
      <c r="A663">
        <v>1083</v>
      </c>
      <c r="B663" t="s">
        <v>23</v>
      </c>
      <c r="D663" t="s">
        <v>4889</v>
      </c>
      <c r="E663" t="s">
        <v>5335</v>
      </c>
      <c r="G663" s="1" t="s">
        <v>5336</v>
      </c>
      <c r="K663" t="s">
        <v>5337</v>
      </c>
      <c r="O663" t="s">
        <v>5338</v>
      </c>
      <c r="Q663">
        <v>22.627562999999999</v>
      </c>
      <c r="R663">
        <v>25.132207999999999</v>
      </c>
      <c r="S663">
        <v>120.1524</v>
      </c>
      <c r="T663">
        <v>121.77578</v>
      </c>
      <c r="U663" t="s">
        <v>5339</v>
      </c>
      <c r="V663" t="s">
        <v>50</v>
      </c>
    </row>
    <row r="664" spans="1:23" hidden="1" x14ac:dyDescent="0.2">
      <c r="A664">
        <v>1856</v>
      </c>
      <c r="B664" t="s">
        <v>23</v>
      </c>
      <c r="D664" t="s">
        <v>3870</v>
      </c>
      <c r="E664" t="s">
        <v>7404</v>
      </c>
      <c r="G664" t="s">
        <v>7405</v>
      </c>
      <c r="K664" t="s">
        <v>7406</v>
      </c>
      <c r="O664" t="s">
        <v>7407</v>
      </c>
      <c r="P664" t="s">
        <v>7408</v>
      </c>
      <c r="Q664">
        <v>41.348561429999997</v>
      </c>
      <c r="R664">
        <v>42.397328515116001</v>
      </c>
      <c r="S664">
        <v>0.63367200000000001</v>
      </c>
      <c r="T664">
        <v>2.1721241533237001</v>
      </c>
      <c r="U664" t="s">
        <v>7409</v>
      </c>
    </row>
    <row r="665" spans="1:23" hidden="1" x14ac:dyDescent="0.2">
      <c r="A665">
        <v>1058</v>
      </c>
      <c r="B665" t="s">
        <v>23</v>
      </c>
      <c r="D665" t="s">
        <v>3113</v>
      </c>
      <c r="E665" t="s">
        <v>4143</v>
      </c>
      <c r="F665" t="s">
        <v>4144</v>
      </c>
      <c r="G665" t="s">
        <v>5213</v>
      </c>
      <c r="K665" t="s">
        <v>5214</v>
      </c>
      <c r="O665" t="s">
        <v>5215</v>
      </c>
      <c r="Q665">
        <v>41.113238000000003</v>
      </c>
      <c r="R665">
        <v>41.314830999999998</v>
      </c>
      <c r="S665">
        <v>16.278479000000001</v>
      </c>
      <c r="T665">
        <v>16.86919</v>
      </c>
      <c r="U665" t="s">
        <v>5216</v>
      </c>
      <c r="V665" t="s">
        <v>50</v>
      </c>
    </row>
    <row r="666" spans="1:23" hidden="1" x14ac:dyDescent="0.2">
      <c r="A666">
        <v>1034</v>
      </c>
      <c r="B666" t="s">
        <v>23</v>
      </c>
      <c r="D666" t="s">
        <v>4585</v>
      </c>
      <c r="E666" t="s">
        <v>5085</v>
      </c>
      <c r="G666" t="s">
        <v>5095</v>
      </c>
      <c r="K666" t="s">
        <v>5096</v>
      </c>
      <c r="O666" t="s">
        <v>5097</v>
      </c>
      <c r="P666" t="s">
        <v>5098</v>
      </c>
      <c r="Q666">
        <v>38.530610000000003</v>
      </c>
      <c r="R666">
        <v>38.745809999999999</v>
      </c>
      <c r="S666">
        <v>-9.1794799999999999</v>
      </c>
      <c r="T666">
        <v>-8.8727</v>
      </c>
      <c r="U666" t="s">
        <v>5099</v>
      </c>
    </row>
    <row r="667" spans="1:23" hidden="1" x14ac:dyDescent="0.2">
      <c r="A667">
        <v>1183</v>
      </c>
      <c r="B667" t="s">
        <v>23</v>
      </c>
      <c r="D667" t="s">
        <v>3771</v>
      </c>
      <c r="G667" t="s">
        <v>5837</v>
      </c>
      <c r="K667" t="s">
        <v>5838</v>
      </c>
      <c r="O667" t="s">
        <v>5839</v>
      </c>
      <c r="Q667">
        <v>48.398673000000002</v>
      </c>
      <c r="R667">
        <v>48.806871999999998</v>
      </c>
      <c r="S667">
        <v>9.4112899999999993</v>
      </c>
      <c r="T667">
        <v>10.02201</v>
      </c>
      <c r="U667" t="s">
        <v>5840</v>
      </c>
      <c r="V667" t="s">
        <v>50</v>
      </c>
    </row>
    <row r="668" spans="1:23" hidden="1" x14ac:dyDescent="0.2">
      <c r="A668">
        <v>1114</v>
      </c>
      <c r="B668" t="s">
        <v>23</v>
      </c>
      <c r="D668" t="s">
        <v>4226</v>
      </c>
      <c r="G668" t="s">
        <v>5502</v>
      </c>
      <c r="K668" t="s">
        <v>5503</v>
      </c>
      <c r="O668" t="s">
        <v>5504</v>
      </c>
      <c r="Q668">
        <v>59.786514807499998</v>
      </c>
      <c r="R668">
        <v>66.5802673946</v>
      </c>
      <c r="S668">
        <v>19.536437988300001</v>
      </c>
      <c r="T668">
        <v>29.571221585100002</v>
      </c>
      <c r="U668" t="s">
        <v>5505</v>
      </c>
    </row>
    <row r="669" spans="1:23" hidden="1" x14ac:dyDescent="0.2">
      <c r="A669">
        <v>952</v>
      </c>
      <c r="B669" t="s">
        <v>23</v>
      </c>
      <c r="D669" t="s">
        <v>4602</v>
      </c>
      <c r="G669" t="s">
        <v>4668</v>
      </c>
      <c r="K669" t="s">
        <v>4669</v>
      </c>
      <c r="O669" t="s">
        <v>4670</v>
      </c>
      <c r="Q669">
        <v>53.0807694770795</v>
      </c>
      <c r="R669">
        <v>53.349185498170201</v>
      </c>
      <c r="S669">
        <v>-6.2598219207998103</v>
      </c>
      <c r="T669">
        <v>-6.0610506506881396</v>
      </c>
      <c r="U669" t="s">
        <v>4671</v>
      </c>
    </row>
    <row r="670" spans="1:23" x14ac:dyDescent="0.2">
      <c r="A670">
        <v>593</v>
      </c>
      <c r="B670" t="s">
        <v>23</v>
      </c>
      <c r="D670" t="s">
        <v>24</v>
      </c>
      <c r="G670" t="s">
        <v>2886</v>
      </c>
      <c r="K670" t="s">
        <v>2887</v>
      </c>
      <c r="O670" t="s">
        <v>2888</v>
      </c>
      <c r="Q670">
        <v>25.778199999999998</v>
      </c>
      <c r="R670">
        <v>42.343997999999999</v>
      </c>
      <c r="S670">
        <v>-118.449001</v>
      </c>
      <c r="T670">
        <v>-71.061576000000002</v>
      </c>
      <c r="U670" t="s">
        <v>2889</v>
      </c>
      <c r="V670" t="s">
        <v>50</v>
      </c>
    </row>
    <row r="671" spans="1:23" hidden="1" x14ac:dyDescent="0.2">
      <c r="A671">
        <v>853</v>
      </c>
      <c r="B671" t="s">
        <v>23</v>
      </c>
      <c r="D671" t="s">
        <v>3771</v>
      </c>
      <c r="G671" t="s">
        <v>4169</v>
      </c>
      <c r="K671" t="s">
        <v>4170</v>
      </c>
      <c r="O671" t="s">
        <v>4171</v>
      </c>
      <c r="P671" t="s">
        <v>4172</v>
      </c>
      <c r="Q671">
        <v>36.126004000000002</v>
      </c>
      <c r="R671">
        <v>59.911605000000002</v>
      </c>
      <c r="S671">
        <v>-9.4195329999999995</v>
      </c>
      <c r="T671">
        <v>30.519832000000001</v>
      </c>
      <c r="U671" t="s">
        <v>4173</v>
      </c>
    </row>
    <row r="672" spans="1:23" x14ac:dyDescent="0.2">
      <c r="A672">
        <v>626</v>
      </c>
      <c r="B672" t="s">
        <v>23</v>
      </c>
      <c r="D672" t="s">
        <v>24</v>
      </c>
      <c r="E672" t="s">
        <v>1608</v>
      </c>
      <c r="G672" t="s">
        <v>3032</v>
      </c>
      <c r="K672" t="s">
        <v>3033</v>
      </c>
      <c r="O672" t="s">
        <v>3034</v>
      </c>
      <c r="P672" t="s">
        <v>3035</v>
      </c>
      <c r="Q672">
        <v>28.258907000000001</v>
      </c>
      <c r="R672">
        <v>28.855694</v>
      </c>
      <c r="S672">
        <v>-81.484367000000006</v>
      </c>
      <c r="T672">
        <v>-81.298114999999996</v>
      </c>
      <c r="U672" t="s">
        <v>3036</v>
      </c>
      <c r="W672" t="s">
        <v>85</v>
      </c>
    </row>
    <row r="673" spans="1:23" x14ac:dyDescent="0.2">
      <c r="A673">
        <v>1882</v>
      </c>
      <c r="B673" t="s">
        <v>23</v>
      </c>
      <c r="D673" t="s">
        <v>2906</v>
      </c>
      <c r="E673" t="s">
        <v>4184</v>
      </c>
      <c r="F673" t="s">
        <v>7533</v>
      </c>
      <c r="G673" t="s">
        <v>7534</v>
      </c>
      <c r="H673" t="s">
        <v>7535</v>
      </c>
      <c r="K673" t="s">
        <v>7536</v>
      </c>
      <c r="O673" t="s">
        <v>7537</v>
      </c>
      <c r="P673" t="s">
        <v>7538</v>
      </c>
      <c r="Q673">
        <v>48.749789999999997</v>
      </c>
      <c r="R673">
        <v>49.166426999999999</v>
      </c>
      <c r="S673">
        <v>5.1663230000000002</v>
      </c>
      <c r="T673">
        <v>5.6014730000000004</v>
      </c>
      <c r="U673" t="s">
        <v>7539</v>
      </c>
    </row>
    <row r="674" spans="1:23" hidden="1" x14ac:dyDescent="0.2">
      <c r="A674">
        <v>1075</v>
      </c>
      <c r="B674" t="s">
        <v>23</v>
      </c>
      <c r="D674" t="s">
        <v>3771</v>
      </c>
      <c r="E674" t="s">
        <v>3776</v>
      </c>
      <c r="G674" t="s">
        <v>5295</v>
      </c>
      <c r="H674" t="s">
        <v>5296</v>
      </c>
      <c r="K674" t="s">
        <v>5297</v>
      </c>
      <c r="O674" t="s">
        <v>5298</v>
      </c>
      <c r="P674" t="s">
        <v>3781</v>
      </c>
      <c r="Q674">
        <v>0</v>
      </c>
      <c r="R674">
        <v>50.071513799999998</v>
      </c>
      <c r="S674">
        <v>0</v>
      </c>
      <c r="T674">
        <v>10.7723453</v>
      </c>
      <c r="U674" t="s">
        <v>5299</v>
      </c>
    </row>
    <row r="675" spans="1:23" x14ac:dyDescent="0.2">
      <c r="A675">
        <v>101</v>
      </c>
      <c r="B675" t="s">
        <v>23</v>
      </c>
      <c r="D675" t="s">
        <v>24</v>
      </c>
      <c r="E675" t="s">
        <v>96</v>
      </c>
      <c r="F675" t="s">
        <v>249</v>
      </c>
      <c r="G675" t="s">
        <v>544</v>
      </c>
      <c r="K675" t="s">
        <v>545</v>
      </c>
      <c r="O675" t="s">
        <v>546</v>
      </c>
      <c r="Q675">
        <v>33.916150000000002</v>
      </c>
      <c r="R675">
        <v>34.151564999999998</v>
      </c>
      <c r="S675">
        <v>-118.26720299999999</v>
      </c>
      <c r="T675">
        <v>-117.690366</v>
      </c>
      <c r="U675" t="s">
        <v>547</v>
      </c>
    </row>
    <row r="676" spans="1:23" x14ac:dyDescent="0.2">
      <c r="A676">
        <v>885</v>
      </c>
      <c r="B676" t="s">
        <v>23</v>
      </c>
      <c r="D676" t="s">
        <v>24</v>
      </c>
      <c r="E676" t="s">
        <v>770</v>
      </c>
      <c r="F676" t="s">
        <v>4337</v>
      </c>
      <c r="G676" t="s">
        <v>4338</v>
      </c>
      <c r="K676" t="s">
        <v>4339</v>
      </c>
      <c r="O676" t="s">
        <v>4340</v>
      </c>
      <c r="P676" t="s">
        <v>4341</v>
      </c>
      <c r="Q676">
        <v>32.563589999999998</v>
      </c>
      <c r="R676">
        <v>32.965685000000001</v>
      </c>
      <c r="S676">
        <v>-97.479404000000002</v>
      </c>
      <c r="T676">
        <v>-97.038021000000001</v>
      </c>
      <c r="U676" t="s">
        <v>4342</v>
      </c>
    </row>
    <row r="677" spans="1:23" x14ac:dyDescent="0.2">
      <c r="A677">
        <v>545</v>
      </c>
      <c r="B677" t="s">
        <v>23</v>
      </c>
      <c r="D677" t="s">
        <v>24</v>
      </c>
      <c r="E677" t="s">
        <v>51</v>
      </c>
      <c r="F677" t="s">
        <v>2667</v>
      </c>
      <c r="G677" t="s">
        <v>2668</v>
      </c>
      <c r="K677" t="s">
        <v>2669</v>
      </c>
      <c r="O677" t="s">
        <v>2670</v>
      </c>
      <c r="Q677">
        <v>44.219766</v>
      </c>
      <c r="R677">
        <v>44.989507000000003</v>
      </c>
      <c r="S677">
        <v>-74.567492000000001</v>
      </c>
      <c r="T677">
        <v>-73.468205999999995</v>
      </c>
      <c r="U677" t="s">
        <v>2671</v>
      </c>
    </row>
    <row r="678" spans="1:23" x14ac:dyDescent="0.2">
      <c r="A678">
        <v>429</v>
      </c>
      <c r="B678" t="s">
        <v>23</v>
      </c>
      <c r="D678" t="s">
        <v>24</v>
      </c>
      <c r="E678" t="s">
        <v>2084</v>
      </c>
      <c r="F678" t="s">
        <v>2136</v>
      </c>
      <c r="G678" t="s">
        <v>2137</v>
      </c>
      <c r="K678" t="s">
        <v>2138</v>
      </c>
      <c r="O678" t="s">
        <v>2139</v>
      </c>
      <c r="Q678">
        <v>42.317660408152797</v>
      </c>
      <c r="R678">
        <v>42.628084055240102</v>
      </c>
      <c r="S678">
        <v>-72.876935429587604</v>
      </c>
      <c r="T678">
        <v>-72.262710072005603</v>
      </c>
      <c r="U678" t="s">
        <v>2140</v>
      </c>
    </row>
    <row r="679" spans="1:23" x14ac:dyDescent="0.2">
      <c r="A679">
        <v>361</v>
      </c>
      <c r="B679" t="s">
        <v>23</v>
      </c>
      <c r="D679" t="s">
        <v>24</v>
      </c>
      <c r="E679" t="s">
        <v>1794</v>
      </c>
      <c r="F679" t="s">
        <v>1800</v>
      </c>
      <c r="G679" t="s">
        <v>1805</v>
      </c>
      <c r="K679" t="s">
        <v>1806</v>
      </c>
      <c r="O679" t="s">
        <v>1807</v>
      </c>
      <c r="Q679">
        <v>35.907872484177801</v>
      </c>
      <c r="R679">
        <v>35.96416</v>
      </c>
      <c r="S679">
        <v>-86.902980726920404</v>
      </c>
      <c r="T679">
        <v>-86.803567350104004</v>
      </c>
      <c r="U679" t="s">
        <v>1808</v>
      </c>
    </row>
    <row r="680" spans="1:23" x14ac:dyDescent="0.2">
      <c r="A680">
        <v>698</v>
      </c>
      <c r="B680" t="s">
        <v>23</v>
      </c>
      <c r="D680" t="s">
        <v>31</v>
      </c>
      <c r="E680" t="s">
        <v>3368</v>
      </c>
      <c r="F680" t="s">
        <v>3419</v>
      </c>
      <c r="G680" t="s">
        <v>3420</v>
      </c>
      <c r="K680" t="s">
        <v>3421</v>
      </c>
      <c r="O680" t="s">
        <v>3422</v>
      </c>
      <c r="P680" t="s">
        <v>3373</v>
      </c>
      <c r="Q680">
        <v>49.032580000000003</v>
      </c>
      <c r="R680">
        <v>49.247973000000002</v>
      </c>
      <c r="S680">
        <v>-122.89549100000001</v>
      </c>
      <c r="T680">
        <v>-121.955443</v>
      </c>
      <c r="U680" t="s">
        <v>3423</v>
      </c>
    </row>
    <row r="681" spans="1:23" x14ac:dyDescent="0.2">
      <c r="A681">
        <v>498</v>
      </c>
      <c r="B681" t="s">
        <v>23</v>
      </c>
      <c r="D681" t="s">
        <v>24</v>
      </c>
      <c r="E681" t="s">
        <v>1193</v>
      </c>
      <c r="F681" t="s">
        <v>2451</v>
      </c>
      <c r="G681" t="s">
        <v>2452</v>
      </c>
      <c r="K681" t="s">
        <v>2453</v>
      </c>
      <c r="O681" t="s">
        <v>2454</v>
      </c>
      <c r="Q681">
        <v>39.273942130000002</v>
      </c>
      <c r="R681">
        <v>39.705359739999999</v>
      </c>
      <c r="S681">
        <v>-77.665055409999994</v>
      </c>
      <c r="T681">
        <v>-77.317361529999999</v>
      </c>
      <c r="U681" t="s">
        <v>2455</v>
      </c>
    </row>
    <row r="682" spans="1:23" x14ac:dyDescent="0.2">
      <c r="A682">
        <v>1299</v>
      </c>
      <c r="B682" t="s">
        <v>23</v>
      </c>
      <c r="D682" t="s">
        <v>24</v>
      </c>
      <c r="E682" t="s">
        <v>1157</v>
      </c>
      <c r="G682" t="s">
        <v>6408</v>
      </c>
      <c r="K682" t="s">
        <v>6409</v>
      </c>
      <c r="O682" t="s">
        <v>6410</v>
      </c>
      <c r="Q682">
        <v>38.196454723000002</v>
      </c>
      <c r="R682">
        <v>38.481478353999997</v>
      </c>
      <c r="S682">
        <v>-77.599788063999895</v>
      </c>
      <c r="T682">
        <v>-77.400540996999894</v>
      </c>
      <c r="U682" t="s">
        <v>6411</v>
      </c>
    </row>
    <row r="683" spans="1:23" x14ac:dyDescent="0.2">
      <c r="A683">
        <v>764</v>
      </c>
      <c r="B683" t="s">
        <v>23</v>
      </c>
      <c r="D683" t="s">
        <v>31</v>
      </c>
      <c r="E683" t="s">
        <v>3746</v>
      </c>
      <c r="F683" t="s">
        <v>3747</v>
      </c>
      <c r="G683" t="s">
        <v>3748</v>
      </c>
      <c r="K683" t="s">
        <v>3749</v>
      </c>
      <c r="O683" t="s">
        <v>3750</v>
      </c>
      <c r="Q683">
        <v>45.902734279999997</v>
      </c>
      <c r="R683">
        <v>46.013684439999999</v>
      </c>
      <c r="S683">
        <v>-66.769424650000005</v>
      </c>
      <c r="T683">
        <v>-66.576990109999997</v>
      </c>
      <c r="U683" t="s">
        <v>3751</v>
      </c>
    </row>
    <row r="684" spans="1:23" x14ac:dyDescent="0.2">
      <c r="A684">
        <v>425</v>
      </c>
      <c r="B684" t="s">
        <v>23</v>
      </c>
      <c r="D684" t="s">
        <v>24</v>
      </c>
      <c r="E684" t="s">
        <v>2084</v>
      </c>
      <c r="G684" t="s">
        <v>2117</v>
      </c>
      <c r="K684" t="s">
        <v>2118</v>
      </c>
      <c r="O684" t="s">
        <v>2119</v>
      </c>
      <c r="Q684">
        <v>41.284726693265704</v>
      </c>
      <c r="R684">
        <v>41.667490243295802</v>
      </c>
      <c r="S684">
        <v>-70.092738923102402</v>
      </c>
      <c r="T684">
        <v>-70.059584808021498</v>
      </c>
      <c r="U684" t="s">
        <v>2120</v>
      </c>
    </row>
    <row r="685" spans="1:23" hidden="1" x14ac:dyDescent="0.2">
      <c r="A685">
        <v>1812</v>
      </c>
      <c r="B685" t="s">
        <v>23</v>
      </c>
      <c r="D685" t="s">
        <v>7212</v>
      </c>
      <c r="E685" t="s">
        <v>7213</v>
      </c>
      <c r="F685" t="s">
        <v>7214</v>
      </c>
      <c r="G685" t="s">
        <v>7215</v>
      </c>
      <c r="K685" t="s">
        <v>7216</v>
      </c>
      <c r="O685" t="s">
        <v>7217</v>
      </c>
      <c r="Q685">
        <v>8.3263800000000003</v>
      </c>
      <c r="R685">
        <v>8.5166199999999996</v>
      </c>
      <c r="S685">
        <v>-13.288040000000001</v>
      </c>
      <c r="T685">
        <v>-13.052849999999999</v>
      </c>
      <c r="U685" t="s">
        <v>7218</v>
      </c>
      <c r="V685" t="s">
        <v>50</v>
      </c>
      <c r="W685" t="s">
        <v>85</v>
      </c>
    </row>
    <row r="686" spans="1:23" hidden="1" x14ac:dyDescent="0.2">
      <c r="A686">
        <v>1115</v>
      </c>
      <c r="B686" t="s">
        <v>23</v>
      </c>
      <c r="D686" t="s">
        <v>3771</v>
      </c>
      <c r="E686" t="s">
        <v>3776</v>
      </c>
      <c r="F686" t="s">
        <v>5340</v>
      </c>
      <c r="G686" t="s">
        <v>5506</v>
      </c>
      <c r="K686" t="s">
        <v>5507</v>
      </c>
      <c r="O686" t="s">
        <v>5508</v>
      </c>
      <c r="P686" t="s">
        <v>5509</v>
      </c>
      <c r="Q686">
        <v>47.935222957432302</v>
      </c>
      <c r="R686">
        <v>48.057108994431502</v>
      </c>
      <c r="S686">
        <v>7.5901802469318396</v>
      </c>
      <c r="T686">
        <v>7.9154781776624796</v>
      </c>
      <c r="U686" t="s">
        <v>5510</v>
      </c>
    </row>
    <row r="687" spans="1:23" x14ac:dyDescent="0.2">
      <c r="A687">
        <v>986</v>
      </c>
      <c r="B687" t="s">
        <v>23</v>
      </c>
      <c r="D687" t="s">
        <v>4827</v>
      </c>
      <c r="E687" t="s">
        <v>4828</v>
      </c>
      <c r="G687" t="s">
        <v>4829</v>
      </c>
      <c r="K687" t="s">
        <v>4830</v>
      </c>
      <c r="O687" t="s">
        <v>4831</v>
      </c>
      <c r="Q687">
        <v>51.382098999999997</v>
      </c>
      <c r="R687">
        <v>51.528599</v>
      </c>
      <c r="S687">
        <v>-0.70130000000000003</v>
      </c>
      <c r="T687">
        <v>-0.34250000000000003</v>
      </c>
      <c r="U687" t="s">
        <v>4832</v>
      </c>
      <c r="V687" t="s">
        <v>50</v>
      </c>
    </row>
    <row r="688" spans="1:23" x14ac:dyDescent="0.2">
      <c r="A688">
        <v>90</v>
      </c>
      <c r="B688" t="s">
        <v>23</v>
      </c>
      <c r="D688" t="s">
        <v>24</v>
      </c>
      <c r="E688" t="s">
        <v>96</v>
      </c>
      <c r="F688" t="s">
        <v>465</v>
      </c>
      <c r="G688" t="s">
        <v>489</v>
      </c>
      <c r="K688" t="s">
        <v>490</v>
      </c>
      <c r="O688" t="s">
        <v>491</v>
      </c>
      <c r="Q688">
        <v>36.681009000000003</v>
      </c>
      <c r="R688">
        <v>36.888537999999997</v>
      </c>
      <c r="S688">
        <v>-119.908969</v>
      </c>
      <c r="T688">
        <v>-119.677657</v>
      </c>
      <c r="U688" t="s">
        <v>492</v>
      </c>
      <c r="W688" t="s">
        <v>85</v>
      </c>
    </row>
    <row r="689" spans="1:23" x14ac:dyDescent="0.2">
      <c r="A689">
        <v>85</v>
      </c>
      <c r="B689" t="s">
        <v>23</v>
      </c>
      <c r="D689" t="s">
        <v>24</v>
      </c>
      <c r="E689" t="s">
        <v>96</v>
      </c>
      <c r="F689" t="s">
        <v>465</v>
      </c>
      <c r="G689" t="s">
        <v>466</v>
      </c>
      <c r="K689" t="s">
        <v>467</v>
      </c>
      <c r="O689" t="s">
        <v>468</v>
      </c>
      <c r="Q689">
        <v>36.134470999999998</v>
      </c>
      <c r="R689">
        <v>36.868541999999998</v>
      </c>
      <c r="S689">
        <v>-120.463387</v>
      </c>
      <c r="T689">
        <v>-119.312622</v>
      </c>
      <c r="U689" t="s">
        <v>469</v>
      </c>
      <c r="V689" t="s">
        <v>470</v>
      </c>
      <c r="W689" t="s">
        <v>85</v>
      </c>
    </row>
    <row r="690" spans="1:23" hidden="1" x14ac:dyDescent="0.2">
      <c r="A690">
        <v>1107</v>
      </c>
      <c r="B690" t="s">
        <v>23</v>
      </c>
      <c r="D690" t="s">
        <v>3870</v>
      </c>
      <c r="E690" t="s">
        <v>5465</v>
      </c>
      <c r="F690" t="s">
        <v>5466</v>
      </c>
      <c r="G690" t="s">
        <v>5467</v>
      </c>
      <c r="K690" t="s">
        <v>5468</v>
      </c>
      <c r="O690" t="s">
        <v>5469</v>
      </c>
      <c r="Q690">
        <v>43.268724884412997</v>
      </c>
      <c r="R690">
        <v>43.27406768582</v>
      </c>
      <c r="S690">
        <v>-2.9260016260155002</v>
      </c>
      <c r="T690">
        <v>-2.9201891660385</v>
      </c>
      <c r="U690" t="s">
        <v>5470</v>
      </c>
    </row>
    <row r="691" spans="1:23" x14ac:dyDescent="0.2">
      <c r="A691">
        <v>345</v>
      </c>
      <c r="B691" t="s">
        <v>23</v>
      </c>
      <c r="D691" t="s">
        <v>24</v>
      </c>
      <c r="E691" t="s">
        <v>1608</v>
      </c>
      <c r="F691" t="s">
        <v>1725</v>
      </c>
      <c r="G691" t="s">
        <v>1726</v>
      </c>
      <c r="K691" t="s">
        <v>1727</v>
      </c>
      <c r="O691" t="s">
        <v>1728</v>
      </c>
      <c r="Q691">
        <v>29.600167784795801</v>
      </c>
      <c r="R691">
        <v>29.7150360778361</v>
      </c>
      <c r="S691">
        <v>-82.442209714081898</v>
      </c>
      <c r="T691">
        <v>-82.263966204115405</v>
      </c>
      <c r="U691" t="s">
        <v>1729</v>
      </c>
    </row>
    <row r="692" spans="1:23" x14ac:dyDescent="0.2">
      <c r="A692">
        <v>462</v>
      </c>
      <c r="B692" t="s">
        <v>23</v>
      </c>
      <c r="D692" t="s">
        <v>24</v>
      </c>
      <c r="E692" t="s">
        <v>776</v>
      </c>
      <c r="F692" t="s">
        <v>2282</v>
      </c>
      <c r="G692" t="s">
        <v>2283</v>
      </c>
      <c r="K692" t="s">
        <v>2284</v>
      </c>
      <c r="O692" t="s">
        <v>2285</v>
      </c>
      <c r="Q692">
        <v>35.502150999999998</v>
      </c>
      <c r="R692">
        <v>35.628107</v>
      </c>
      <c r="S692">
        <v>-108.837665</v>
      </c>
      <c r="T692">
        <v>-108.60614200000001</v>
      </c>
      <c r="U692" t="s">
        <v>2281</v>
      </c>
      <c r="V692" t="s">
        <v>50</v>
      </c>
      <c r="W692" t="s">
        <v>85</v>
      </c>
    </row>
    <row r="693" spans="1:23" x14ac:dyDescent="0.2">
      <c r="A693">
        <v>879</v>
      </c>
      <c r="B693" t="s">
        <v>23</v>
      </c>
      <c r="D693" t="s">
        <v>24</v>
      </c>
      <c r="E693" t="s">
        <v>413</v>
      </c>
      <c r="F693" t="s">
        <v>867</v>
      </c>
      <c r="G693" t="s">
        <v>4305</v>
      </c>
      <c r="K693" t="s">
        <v>4306</v>
      </c>
      <c r="O693" t="s">
        <v>4307</v>
      </c>
      <c r="Q693">
        <v>38.873554195132698</v>
      </c>
      <c r="R693">
        <v>38.8788147871756</v>
      </c>
      <c r="S693">
        <v>-104.878164075535</v>
      </c>
      <c r="T693">
        <v>-104.870172349729</v>
      </c>
      <c r="U693" t="s">
        <v>4308</v>
      </c>
    </row>
    <row r="694" spans="1:23" hidden="1" x14ac:dyDescent="0.2">
      <c r="A694">
        <v>1870</v>
      </c>
      <c r="B694" t="s">
        <v>23</v>
      </c>
      <c r="D694" t="s">
        <v>3870</v>
      </c>
      <c r="E694" t="s">
        <v>7467</v>
      </c>
      <c r="G694" t="s">
        <v>7468</v>
      </c>
      <c r="K694" t="s">
        <v>7469</v>
      </c>
      <c r="O694" t="s">
        <v>7470</v>
      </c>
      <c r="P694" t="s">
        <v>7471</v>
      </c>
      <c r="Q694">
        <v>37.863146515899999</v>
      </c>
      <c r="R694">
        <v>41.050440000000002</v>
      </c>
      <c r="S694">
        <v>-1.501236</v>
      </c>
      <c r="T694">
        <v>0.47672500000000001</v>
      </c>
      <c r="U694" t="s">
        <v>7472</v>
      </c>
    </row>
    <row r="695" spans="1:23" x14ac:dyDescent="0.2">
      <c r="A695">
        <v>1118</v>
      </c>
      <c r="B695" t="s">
        <v>23</v>
      </c>
      <c r="D695" t="s">
        <v>24</v>
      </c>
      <c r="E695" t="s">
        <v>1754</v>
      </c>
      <c r="F695" t="s">
        <v>1776</v>
      </c>
      <c r="G695" t="s">
        <v>5522</v>
      </c>
      <c r="K695" t="s">
        <v>5523</v>
      </c>
      <c r="O695" t="s">
        <v>5524</v>
      </c>
      <c r="P695" t="s">
        <v>1784</v>
      </c>
      <c r="Q695">
        <v>33.381315999999998</v>
      </c>
      <c r="R695">
        <v>34.181736000000001</v>
      </c>
      <c r="S695">
        <v>-84.773527000000001</v>
      </c>
      <c r="T695">
        <v>-83.907050999999996</v>
      </c>
      <c r="U695" t="s">
        <v>5525</v>
      </c>
    </row>
    <row r="696" spans="1:23" x14ac:dyDescent="0.2">
      <c r="A696">
        <v>355</v>
      </c>
      <c r="B696" t="s">
        <v>23</v>
      </c>
      <c r="D696" t="s">
        <v>24</v>
      </c>
      <c r="E696" t="s">
        <v>1754</v>
      </c>
      <c r="F696" t="s">
        <v>1776</v>
      </c>
      <c r="G696" t="s">
        <v>1777</v>
      </c>
      <c r="K696" t="s">
        <v>1778</v>
      </c>
      <c r="O696" t="s">
        <v>1779</v>
      </c>
      <c r="Q696">
        <v>33.768747771068</v>
      </c>
      <c r="R696">
        <v>33.797183312466998</v>
      </c>
      <c r="S696">
        <v>-84.405936999999895</v>
      </c>
      <c r="T696">
        <v>-84.317129413000998</v>
      </c>
      <c r="U696" t="s">
        <v>1780</v>
      </c>
      <c r="V696" t="s">
        <v>50</v>
      </c>
    </row>
    <row r="697" spans="1:23" hidden="1" x14ac:dyDescent="0.2">
      <c r="A697">
        <v>768</v>
      </c>
      <c r="B697" t="s">
        <v>23</v>
      </c>
      <c r="D697" t="s">
        <v>3771</v>
      </c>
      <c r="G697" t="s">
        <v>3772</v>
      </c>
      <c r="K697" t="s">
        <v>3773</v>
      </c>
      <c r="O697" t="s">
        <v>3774</v>
      </c>
      <c r="Q697">
        <v>44.506140000000002</v>
      </c>
      <c r="R697">
        <v>56.150073999999996</v>
      </c>
      <c r="S697">
        <v>2.3591199999999999</v>
      </c>
      <c r="T697">
        <v>22.776363</v>
      </c>
      <c r="U697" t="s">
        <v>3775</v>
      </c>
    </row>
    <row r="698" spans="1:23" x14ac:dyDescent="0.2">
      <c r="A698">
        <v>606</v>
      </c>
      <c r="B698" t="s">
        <v>23</v>
      </c>
      <c r="D698" t="s">
        <v>24</v>
      </c>
      <c r="E698" t="s">
        <v>96</v>
      </c>
      <c r="F698" t="s">
        <v>183</v>
      </c>
      <c r="G698" t="s">
        <v>2946</v>
      </c>
      <c r="K698" t="s">
        <v>2947</v>
      </c>
      <c r="O698" t="s">
        <v>2948</v>
      </c>
      <c r="Q698">
        <v>33.915985275961702</v>
      </c>
      <c r="R698">
        <v>33.959231896412199</v>
      </c>
      <c r="S698">
        <v>-118.225215727351</v>
      </c>
      <c r="T698">
        <v>-118.163997470108</v>
      </c>
      <c r="U698" t="s">
        <v>2949</v>
      </c>
      <c r="V698" t="s">
        <v>470</v>
      </c>
      <c r="W698" t="s">
        <v>453</v>
      </c>
    </row>
    <row r="699" spans="1:23" x14ac:dyDescent="0.2">
      <c r="A699">
        <v>1116</v>
      </c>
      <c r="B699" t="s">
        <v>23</v>
      </c>
      <c r="D699" t="s">
        <v>2906</v>
      </c>
      <c r="E699" t="s">
        <v>5511</v>
      </c>
      <c r="F699" t="s">
        <v>5512</v>
      </c>
      <c r="G699" t="s">
        <v>5513</v>
      </c>
      <c r="K699" t="s">
        <v>5514</v>
      </c>
      <c r="O699" t="s">
        <v>5515</v>
      </c>
      <c r="Q699">
        <v>47.117507934570298</v>
      </c>
      <c r="R699">
        <v>47.371536254882798</v>
      </c>
      <c r="S699">
        <v>5.7913479804992596</v>
      </c>
      <c r="T699">
        <v>6.201003</v>
      </c>
      <c r="U699" t="s">
        <v>5516</v>
      </c>
    </row>
    <row r="700" spans="1:23" hidden="1" x14ac:dyDescent="0.2">
      <c r="A700">
        <v>1168</v>
      </c>
      <c r="B700" t="s">
        <v>23</v>
      </c>
      <c r="D700" t="s">
        <v>3146</v>
      </c>
      <c r="E700" t="s">
        <v>3152</v>
      </c>
      <c r="F700" t="s">
        <v>3258</v>
      </c>
      <c r="G700" t="s">
        <v>3258</v>
      </c>
      <c r="K700" t="s">
        <v>5767</v>
      </c>
      <c r="O700" t="s">
        <v>5768</v>
      </c>
      <c r="Q700">
        <v>-23.960521</v>
      </c>
      <c r="R700">
        <v>-23.838753000000001</v>
      </c>
      <c r="S700">
        <v>151.21066999999999</v>
      </c>
      <c r="T700">
        <v>151.37032099999999</v>
      </c>
      <c r="U700" t="s">
        <v>5769</v>
      </c>
      <c r="V700" t="s">
        <v>50</v>
      </c>
    </row>
    <row r="701" spans="1:23" hidden="1" x14ac:dyDescent="0.2">
      <c r="A701">
        <v>670</v>
      </c>
      <c r="B701" t="s">
        <v>23</v>
      </c>
      <c r="D701" t="s">
        <v>3146</v>
      </c>
      <c r="E701" t="s">
        <v>3152</v>
      </c>
      <c r="G701" t="s">
        <v>3273</v>
      </c>
      <c r="K701" t="s">
        <v>3274</v>
      </c>
      <c r="O701" t="s">
        <v>3275</v>
      </c>
      <c r="Q701">
        <v>-26.808098000000001</v>
      </c>
      <c r="R701">
        <v>-26.617629999999998</v>
      </c>
      <c r="S701">
        <v>152.85051799999999</v>
      </c>
      <c r="T701">
        <v>152.966173</v>
      </c>
      <c r="U701" t="s">
        <v>3276</v>
      </c>
    </row>
    <row r="702" spans="1:23" x14ac:dyDescent="0.2">
      <c r="A702">
        <v>1280</v>
      </c>
      <c r="B702" t="s">
        <v>23</v>
      </c>
      <c r="D702" t="s">
        <v>24</v>
      </c>
      <c r="E702" t="s">
        <v>96</v>
      </c>
      <c r="F702" t="s">
        <v>6148</v>
      </c>
      <c r="G702" t="s">
        <v>6317</v>
      </c>
      <c r="K702" t="s">
        <v>6318</v>
      </c>
      <c r="O702" t="s">
        <v>6319</v>
      </c>
      <c r="Q702">
        <v>34.123164000000003</v>
      </c>
      <c r="R702">
        <v>34.223554999999998</v>
      </c>
      <c r="S702">
        <v>-118.31214900000001</v>
      </c>
      <c r="T702">
        <v>-118.17519900000001</v>
      </c>
      <c r="U702" t="s">
        <v>6320</v>
      </c>
    </row>
    <row r="703" spans="1:23" x14ac:dyDescent="0.2">
      <c r="A703">
        <v>609</v>
      </c>
      <c r="B703" t="s">
        <v>23</v>
      </c>
      <c r="D703" t="s">
        <v>24</v>
      </c>
      <c r="E703" t="s">
        <v>96</v>
      </c>
      <c r="G703" t="s">
        <v>2959</v>
      </c>
      <c r="K703" t="s">
        <v>2960</v>
      </c>
      <c r="O703" t="s">
        <v>2961</v>
      </c>
      <c r="Q703">
        <v>34.083392999276597</v>
      </c>
      <c r="R703">
        <v>34.146880977645701</v>
      </c>
      <c r="S703">
        <v>-117.89009</v>
      </c>
      <c r="T703">
        <v>-117.838194</v>
      </c>
      <c r="U703" t="s">
        <v>2962</v>
      </c>
      <c r="V703" t="s">
        <v>470</v>
      </c>
      <c r="W703" t="s">
        <v>453</v>
      </c>
    </row>
    <row r="704" spans="1:23" x14ac:dyDescent="0.2">
      <c r="A704">
        <v>835</v>
      </c>
      <c r="B704" t="s">
        <v>23</v>
      </c>
      <c r="D704" t="s">
        <v>24</v>
      </c>
      <c r="E704" t="s">
        <v>96</v>
      </c>
      <c r="F704" t="s">
        <v>632</v>
      </c>
      <c r="G704" t="s">
        <v>4086</v>
      </c>
      <c r="K704" t="s">
        <v>4087</v>
      </c>
      <c r="O704" t="s">
        <v>4088</v>
      </c>
      <c r="Q704">
        <v>39.517827769999997</v>
      </c>
      <c r="R704">
        <v>39.757932140000001</v>
      </c>
      <c r="S704">
        <v>-122.2184688</v>
      </c>
      <c r="T704">
        <v>-121.842293097047</v>
      </c>
      <c r="U704" t="s">
        <v>4089</v>
      </c>
      <c r="W704" t="s">
        <v>102</v>
      </c>
    </row>
    <row r="705" spans="1:23" x14ac:dyDescent="0.2">
      <c r="A705">
        <v>540</v>
      </c>
      <c r="B705" t="s">
        <v>23</v>
      </c>
      <c r="D705" t="s">
        <v>24</v>
      </c>
      <c r="E705" t="s">
        <v>51</v>
      </c>
      <c r="F705" t="s">
        <v>2644</v>
      </c>
      <c r="G705" t="s">
        <v>2645</v>
      </c>
      <c r="K705" t="s">
        <v>2646</v>
      </c>
      <c r="O705" t="s">
        <v>2647</v>
      </c>
      <c r="Q705">
        <v>42.935495000000003</v>
      </c>
      <c r="R705">
        <v>43.071230999999997</v>
      </c>
      <c r="S705">
        <v>-74.399364000000006</v>
      </c>
      <c r="T705">
        <v>-74.184568999999996</v>
      </c>
      <c r="U705" t="s">
        <v>2648</v>
      </c>
    </row>
    <row r="706" spans="1:23" hidden="1" x14ac:dyDescent="0.2">
      <c r="A706">
        <v>1010</v>
      </c>
      <c r="B706" t="s">
        <v>23</v>
      </c>
      <c r="D706" t="s">
        <v>4218</v>
      </c>
      <c r="E706" t="s">
        <v>4954</v>
      </c>
      <c r="F706" t="s">
        <v>4955</v>
      </c>
      <c r="G706" t="s">
        <v>4956</v>
      </c>
      <c r="K706" t="s">
        <v>4957</v>
      </c>
      <c r="O706" t="s">
        <v>4958</v>
      </c>
      <c r="Q706">
        <v>54.007918593440003</v>
      </c>
      <c r="R706">
        <v>54.085515999999998</v>
      </c>
      <c r="S706">
        <v>21.590290233139999</v>
      </c>
      <c r="T706">
        <v>21.919913177910001</v>
      </c>
      <c r="U706" t="s">
        <v>4959</v>
      </c>
    </row>
    <row r="707" spans="1:23" hidden="1" x14ac:dyDescent="0.2">
      <c r="A707">
        <v>953</v>
      </c>
      <c r="B707" t="s">
        <v>23</v>
      </c>
      <c r="D707" t="s">
        <v>4602</v>
      </c>
      <c r="E707" t="s">
        <v>4603</v>
      </c>
      <c r="G707" t="s">
        <v>4672</v>
      </c>
      <c r="K707" t="s">
        <v>4673</v>
      </c>
      <c r="O707" t="s">
        <v>4674</v>
      </c>
      <c r="Q707">
        <v>52.991460899995502</v>
      </c>
      <c r="R707">
        <v>53.606196279370799</v>
      </c>
      <c r="S707">
        <v>-7.4881039990533997</v>
      </c>
      <c r="T707">
        <v>-6.0607717276860704</v>
      </c>
      <c r="U707" t="s">
        <v>4675</v>
      </c>
    </row>
    <row r="708" spans="1:23" x14ac:dyDescent="0.2">
      <c r="A708">
        <v>1934</v>
      </c>
      <c r="B708" t="s">
        <v>23</v>
      </c>
      <c r="D708" t="s">
        <v>4827</v>
      </c>
      <c r="E708" t="s">
        <v>3522</v>
      </c>
      <c r="G708" t="s">
        <v>7792</v>
      </c>
      <c r="K708" t="s">
        <v>7793</v>
      </c>
      <c r="O708" t="s">
        <v>7794</v>
      </c>
      <c r="P708" t="s">
        <v>7767</v>
      </c>
      <c r="Q708">
        <v>49.968981999999997</v>
      </c>
      <c r="R708">
        <v>50.99877</v>
      </c>
      <c r="S708">
        <v>-5.6843219999999999</v>
      </c>
      <c r="T708">
        <v>-3.523523</v>
      </c>
      <c r="U708" t="s">
        <v>7795</v>
      </c>
    </row>
    <row r="709" spans="1:23" x14ac:dyDescent="0.2">
      <c r="A709">
        <v>1935</v>
      </c>
      <c r="B709" t="s">
        <v>23</v>
      </c>
      <c r="D709" t="s">
        <v>4827</v>
      </c>
      <c r="G709" t="s">
        <v>7796</v>
      </c>
      <c r="K709" t="s">
        <v>7797</v>
      </c>
      <c r="O709" t="s">
        <v>7798</v>
      </c>
      <c r="P709" t="s">
        <v>7767</v>
      </c>
      <c r="Q709">
        <v>54.560601409999997</v>
      </c>
      <c r="R709">
        <v>55.176566321999999</v>
      </c>
      <c r="S709">
        <v>-2.6010789440000002</v>
      </c>
      <c r="T709">
        <v>-1.239369304</v>
      </c>
      <c r="U709" t="s">
        <v>7799</v>
      </c>
    </row>
    <row r="710" spans="1:23" x14ac:dyDescent="0.2">
      <c r="A710">
        <v>1936</v>
      </c>
      <c r="B710" t="s">
        <v>23</v>
      </c>
      <c r="D710" t="s">
        <v>4827</v>
      </c>
      <c r="E710" t="s">
        <v>7800</v>
      </c>
      <c r="G710" t="s">
        <v>7801</v>
      </c>
      <c r="K710" t="s">
        <v>7802</v>
      </c>
      <c r="O710" t="s">
        <v>7803</v>
      </c>
      <c r="P710" t="s">
        <v>7767</v>
      </c>
      <c r="Q710">
        <v>53.387825448000001</v>
      </c>
      <c r="R710">
        <v>53.629150000000003</v>
      </c>
      <c r="S710">
        <v>-2.5972699910000001</v>
      </c>
      <c r="T710">
        <v>-2.1160049999999999</v>
      </c>
      <c r="U710" t="s">
        <v>7804</v>
      </c>
    </row>
    <row r="711" spans="1:23" x14ac:dyDescent="0.2">
      <c r="A711">
        <v>397</v>
      </c>
      <c r="B711" t="s">
        <v>23</v>
      </c>
      <c r="D711" t="s">
        <v>24</v>
      </c>
      <c r="E711" t="s">
        <v>1073</v>
      </c>
      <c r="F711" t="s">
        <v>1978</v>
      </c>
      <c r="G711" t="s">
        <v>1979</v>
      </c>
      <c r="K711" t="s">
        <v>1980</v>
      </c>
      <c r="O711" t="s">
        <v>1981</v>
      </c>
      <c r="Q711">
        <v>43.981735999999998</v>
      </c>
      <c r="R711">
        <v>44.186599999999999</v>
      </c>
      <c r="S711">
        <v>-88.616129999999998</v>
      </c>
      <c r="T711">
        <v>-88.463706999999999</v>
      </c>
      <c r="U711" t="s">
        <v>1982</v>
      </c>
      <c r="W711" t="s">
        <v>85</v>
      </c>
    </row>
    <row r="712" spans="1:23" x14ac:dyDescent="0.2">
      <c r="A712">
        <v>727</v>
      </c>
      <c r="B712" t="s">
        <v>23</v>
      </c>
      <c r="D712" t="s">
        <v>31</v>
      </c>
      <c r="E712" t="s">
        <v>32</v>
      </c>
      <c r="F712" t="s">
        <v>3568</v>
      </c>
      <c r="G712" t="s">
        <v>3569</v>
      </c>
      <c r="K712" t="s">
        <v>3570</v>
      </c>
      <c r="O712" t="s">
        <v>3571</v>
      </c>
      <c r="P712" t="s">
        <v>3572</v>
      </c>
      <c r="Q712">
        <v>42.981586</v>
      </c>
      <c r="R712">
        <v>44.4297562</v>
      </c>
      <c r="S712">
        <v>-81.244271999999995</v>
      </c>
      <c r="T712">
        <v>-78.287033100000002</v>
      </c>
      <c r="U712" t="s">
        <v>3573</v>
      </c>
      <c r="W712" t="s">
        <v>85</v>
      </c>
    </row>
    <row r="713" spans="1:23" x14ac:dyDescent="0.2">
      <c r="A713">
        <v>623</v>
      </c>
      <c r="B713" t="s">
        <v>23</v>
      </c>
      <c r="D713" t="s">
        <v>24</v>
      </c>
      <c r="E713" t="s">
        <v>96</v>
      </c>
      <c r="G713" t="s">
        <v>3020</v>
      </c>
      <c r="K713" t="s">
        <v>3021</v>
      </c>
      <c r="O713" t="s">
        <v>3022</v>
      </c>
      <c r="Q713">
        <v>34.002203281432898</v>
      </c>
      <c r="R713">
        <v>34.0868832783108</v>
      </c>
      <c r="S713">
        <v>-117.95421946838501</v>
      </c>
      <c r="T713">
        <v>-117.87260142007599</v>
      </c>
      <c r="U713" t="s">
        <v>3023</v>
      </c>
      <c r="V713" t="s">
        <v>50</v>
      </c>
      <c r="W713" t="s">
        <v>85</v>
      </c>
    </row>
    <row r="714" spans="1:23" hidden="1" x14ac:dyDescent="0.2">
      <c r="A714">
        <v>1797</v>
      </c>
      <c r="B714" t="s">
        <v>6566</v>
      </c>
      <c r="C714" t="s">
        <v>6567</v>
      </c>
      <c r="D714" t="s">
        <v>5311</v>
      </c>
      <c r="G714" t="s">
        <v>7169</v>
      </c>
      <c r="J714">
        <v>1078</v>
      </c>
      <c r="K714" t="s">
        <v>7170</v>
      </c>
      <c r="P714" t="s">
        <v>7171</v>
      </c>
      <c r="Q714">
        <v>53.551940000000002</v>
      </c>
      <c r="R714">
        <v>78.246751000000003</v>
      </c>
      <c r="S714">
        <v>4.5127800000000002</v>
      </c>
      <c r="T714">
        <v>31.111965000000001</v>
      </c>
      <c r="U714" t="s">
        <v>5316</v>
      </c>
    </row>
    <row r="715" spans="1:23" x14ac:dyDescent="0.2">
      <c r="A715">
        <v>375</v>
      </c>
      <c r="B715" t="s">
        <v>23</v>
      </c>
      <c r="D715" t="s">
        <v>24</v>
      </c>
      <c r="E715" t="s">
        <v>1856</v>
      </c>
      <c r="F715" t="s">
        <v>1872</v>
      </c>
      <c r="G715" t="s">
        <v>1873</v>
      </c>
      <c r="K715" t="s">
        <v>1874</v>
      </c>
      <c r="O715" t="s">
        <v>1875</v>
      </c>
      <c r="Q715">
        <v>35.726509999999998</v>
      </c>
      <c r="R715">
        <v>35.831617999999999</v>
      </c>
      <c r="S715">
        <v>-78.871823000000006</v>
      </c>
      <c r="T715">
        <v>-78.719564777377002</v>
      </c>
      <c r="U715" t="s">
        <v>1876</v>
      </c>
    </row>
    <row r="716" spans="1:23" x14ac:dyDescent="0.2">
      <c r="A716">
        <v>377</v>
      </c>
      <c r="B716" t="s">
        <v>23</v>
      </c>
      <c r="D716" t="s">
        <v>24</v>
      </c>
      <c r="E716" t="s">
        <v>1856</v>
      </c>
      <c r="F716" t="s">
        <v>1867</v>
      </c>
      <c r="G716" t="s">
        <v>1882</v>
      </c>
      <c r="K716" t="s">
        <v>1883</v>
      </c>
      <c r="O716" t="s">
        <v>1884</v>
      </c>
      <c r="Q716">
        <v>35.793469000000002</v>
      </c>
      <c r="R716">
        <v>36.101322000000003</v>
      </c>
      <c r="S716">
        <v>-78.996621000000005</v>
      </c>
      <c r="T716">
        <v>-78.709050000000005</v>
      </c>
      <c r="U716" t="s">
        <v>1885</v>
      </c>
    </row>
    <row r="717" spans="1:23" hidden="1" x14ac:dyDescent="0.2">
      <c r="A717">
        <v>1464</v>
      </c>
      <c r="B717" t="s">
        <v>6566</v>
      </c>
      <c r="C717" t="s">
        <v>6574</v>
      </c>
      <c r="D717" t="s">
        <v>24</v>
      </c>
      <c r="E717" t="s">
        <v>1856</v>
      </c>
      <c r="F717" t="s">
        <v>1867</v>
      </c>
      <c r="G717" t="s">
        <v>1882</v>
      </c>
      <c r="J717">
        <v>377</v>
      </c>
      <c r="K717" t="s">
        <v>6727</v>
      </c>
      <c r="L717">
        <v>2</v>
      </c>
      <c r="M717" t="s">
        <v>6695</v>
      </c>
      <c r="N717" t="s">
        <v>6696</v>
      </c>
      <c r="P717" t="s">
        <v>6697</v>
      </c>
      <c r="Q717">
        <v>35.793469000000002</v>
      </c>
      <c r="R717">
        <v>36.101322000000003</v>
      </c>
      <c r="S717">
        <v>-78.996621000000005</v>
      </c>
      <c r="T717">
        <v>-78.709050000000005</v>
      </c>
      <c r="U717" t="s">
        <v>1885</v>
      </c>
    </row>
    <row r="718" spans="1:23" hidden="1" x14ac:dyDescent="0.2">
      <c r="A718">
        <v>1465</v>
      </c>
      <c r="B718" t="s">
        <v>6566</v>
      </c>
      <c r="C718" t="s">
        <v>6567</v>
      </c>
      <c r="D718" t="s">
        <v>24</v>
      </c>
      <c r="E718" t="s">
        <v>1856</v>
      </c>
      <c r="F718" t="s">
        <v>1867</v>
      </c>
      <c r="G718" t="s">
        <v>1882</v>
      </c>
      <c r="J718">
        <v>377</v>
      </c>
      <c r="K718" t="s">
        <v>6728</v>
      </c>
      <c r="L718">
        <v>2</v>
      </c>
      <c r="M718" t="s">
        <v>6695</v>
      </c>
      <c r="N718" t="s">
        <v>6696</v>
      </c>
      <c r="P718" t="s">
        <v>6697</v>
      </c>
      <c r="Q718">
        <v>35.793469000000002</v>
      </c>
      <c r="R718">
        <v>36.101322000000003</v>
      </c>
      <c r="S718">
        <v>-78.996621000000005</v>
      </c>
      <c r="T718">
        <v>-78.709050000000005</v>
      </c>
      <c r="U718" t="s">
        <v>1885</v>
      </c>
    </row>
    <row r="719" spans="1:23" x14ac:dyDescent="0.2">
      <c r="A719">
        <v>32</v>
      </c>
      <c r="B719" t="s">
        <v>23</v>
      </c>
      <c r="D719" t="s">
        <v>24</v>
      </c>
      <c r="E719" t="s">
        <v>96</v>
      </c>
      <c r="F719" t="s">
        <v>203</v>
      </c>
      <c r="G719" t="s">
        <v>204</v>
      </c>
      <c r="K719" t="s">
        <v>205</v>
      </c>
      <c r="O719" t="s">
        <v>206</v>
      </c>
      <c r="P719" t="s">
        <v>207</v>
      </c>
      <c r="Q719">
        <v>34.142698712507801</v>
      </c>
      <c r="R719">
        <v>34.448201082972297</v>
      </c>
      <c r="S719">
        <v>-119.30746185</v>
      </c>
      <c r="T719">
        <v>-119.132472538576</v>
      </c>
      <c r="U719" t="s">
        <v>208</v>
      </c>
      <c r="W719" t="s">
        <v>85</v>
      </c>
    </row>
    <row r="720" spans="1:23" x14ac:dyDescent="0.2">
      <c r="A720">
        <v>46</v>
      </c>
      <c r="B720" t="s">
        <v>23</v>
      </c>
      <c r="D720" t="s">
        <v>24</v>
      </c>
      <c r="E720" t="s">
        <v>96</v>
      </c>
      <c r="F720" t="s">
        <v>178</v>
      </c>
      <c r="G720" t="s">
        <v>274</v>
      </c>
      <c r="K720" t="s">
        <v>275</v>
      </c>
      <c r="O720" t="s">
        <v>276</v>
      </c>
      <c r="Q720">
        <v>34.976627999999998</v>
      </c>
      <c r="R720">
        <v>35.447091</v>
      </c>
      <c r="S720">
        <v>-119.145718</v>
      </c>
      <c r="T720">
        <v>-118.91409</v>
      </c>
      <c r="U720" t="s">
        <v>277</v>
      </c>
      <c r="W720" t="s">
        <v>85</v>
      </c>
    </row>
    <row r="721" spans="1:23" x14ac:dyDescent="0.2">
      <c r="A721">
        <v>67</v>
      </c>
      <c r="B721" t="s">
        <v>23</v>
      </c>
      <c r="D721" t="s">
        <v>24</v>
      </c>
      <c r="E721" t="s">
        <v>96</v>
      </c>
      <c r="F721" t="s">
        <v>293</v>
      </c>
      <c r="G721" t="s">
        <v>376</v>
      </c>
      <c r="K721" t="s">
        <v>377</v>
      </c>
      <c r="O721" t="s">
        <v>378</v>
      </c>
      <c r="Q721">
        <v>37.777608999999998</v>
      </c>
      <c r="R721">
        <v>38.472081000000003</v>
      </c>
      <c r="S721">
        <v>-122.740448</v>
      </c>
      <c r="T721">
        <v>-122.26649</v>
      </c>
      <c r="U721" t="s">
        <v>379</v>
      </c>
    </row>
    <row r="722" spans="1:23" x14ac:dyDescent="0.2">
      <c r="A722">
        <v>1817</v>
      </c>
      <c r="B722" t="s">
        <v>23</v>
      </c>
      <c r="D722" t="s">
        <v>24</v>
      </c>
      <c r="E722" t="s">
        <v>96</v>
      </c>
      <c r="F722" t="s">
        <v>7244</v>
      </c>
      <c r="G722" t="s">
        <v>7245</v>
      </c>
      <c r="K722" t="s">
        <v>7246</v>
      </c>
      <c r="L722">
        <v>0</v>
      </c>
      <c r="O722" t="s">
        <v>7247</v>
      </c>
      <c r="U722" t="s">
        <v>7248</v>
      </c>
      <c r="V722" t="s">
        <v>7147</v>
      </c>
      <c r="W722" t="s">
        <v>5357</v>
      </c>
    </row>
    <row r="723" spans="1:23" x14ac:dyDescent="0.2">
      <c r="A723">
        <v>374</v>
      </c>
      <c r="B723" t="s">
        <v>23</v>
      </c>
      <c r="D723" t="s">
        <v>24</v>
      </c>
      <c r="E723" t="s">
        <v>1856</v>
      </c>
      <c r="F723" t="s">
        <v>1867</v>
      </c>
      <c r="G723" t="s">
        <v>1868</v>
      </c>
      <c r="K723" t="s">
        <v>1869</v>
      </c>
      <c r="O723" t="s">
        <v>1870</v>
      </c>
      <c r="Q723">
        <v>35.573104000000001</v>
      </c>
      <c r="R723">
        <v>36.095596999999998</v>
      </c>
      <c r="S723">
        <v>-79.269912700000006</v>
      </c>
      <c r="T723">
        <v>-78.323486000000003</v>
      </c>
      <c r="U723" t="s">
        <v>1871</v>
      </c>
    </row>
    <row r="724" spans="1:23" x14ac:dyDescent="0.2">
      <c r="A724">
        <v>610</v>
      </c>
      <c r="B724" t="s">
        <v>23</v>
      </c>
      <c r="D724" t="s">
        <v>24</v>
      </c>
      <c r="E724" t="s">
        <v>1608</v>
      </c>
      <c r="G724" t="s">
        <v>2963</v>
      </c>
      <c r="K724" t="s">
        <v>2964</v>
      </c>
      <c r="O724" t="s">
        <v>2965</v>
      </c>
      <c r="Q724">
        <v>30.339525509871802</v>
      </c>
      <c r="R724">
        <v>30.722111000000002</v>
      </c>
      <c r="S724">
        <v>-86.180747003632703</v>
      </c>
      <c r="T724">
        <v>-86.110557700000001</v>
      </c>
      <c r="U724" t="s">
        <v>2966</v>
      </c>
    </row>
    <row r="725" spans="1:23" x14ac:dyDescent="0.2">
      <c r="A725">
        <v>611</v>
      </c>
      <c r="B725" t="s">
        <v>23</v>
      </c>
      <c r="D725" t="s">
        <v>24</v>
      </c>
      <c r="E725" t="s">
        <v>1157</v>
      </c>
      <c r="F725" t="s">
        <v>2967</v>
      </c>
      <c r="G725" t="s">
        <v>2968</v>
      </c>
      <c r="K725" t="s">
        <v>2969</v>
      </c>
      <c r="O725" t="s">
        <v>2970</v>
      </c>
      <c r="Q725">
        <v>37.232293434821898</v>
      </c>
      <c r="R725">
        <v>37.307394764965501</v>
      </c>
      <c r="S725">
        <v>-81.346004173764499</v>
      </c>
      <c r="T725">
        <v>-81.234796262334299</v>
      </c>
      <c r="U725" t="s">
        <v>2971</v>
      </c>
    </row>
    <row r="726" spans="1:23" x14ac:dyDescent="0.2">
      <c r="A726">
        <v>721</v>
      </c>
      <c r="B726" t="s">
        <v>23</v>
      </c>
      <c r="D726" t="s">
        <v>31</v>
      </c>
      <c r="E726" t="s">
        <v>32</v>
      </c>
      <c r="F726" t="s">
        <v>2802</v>
      </c>
      <c r="G726" t="s">
        <v>3537</v>
      </c>
      <c r="K726" t="s">
        <v>3538</v>
      </c>
      <c r="O726" t="s">
        <v>3539</v>
      </c>
      <c r="P726" t="s">
        <v>3540</v>
      </c>
      <c r="Q726">
        <v>43.335858000000002</v>
      </c>
      <c r="R726">
        <v>43.600214999999999</v>
      </c>
      <c r="S726">
        <v>-80.714770000000001</v>
      </c>
      <c r="T726">
        <v>-80.274613000000002</v>
      </c>
      <c r="U726" t="s">
        <v>3541</v>
      </c>
      <c r="W726" t="s">
        <v>85</v>
      </c>
    </row>
    <row r="727" spans="1:23" hidden="1" x14ac:dyDescent="0.2">
      <c r="A727">
        <v>1520</v>
      </c>
      <c r="B727" t="s">
        <v>6566</v>
      </c>
      <c r="C727" t="s">
        <v>6574</v>
      </c>
      <c r="D727" t="s">
        <v>31</v>
      </c>
      <c r="E727" t="s">
        <v>32</v>
      </c>
      <c r="F727" t="s">
        <v>2802</v>
      </c>
      <c r="G727" t="s">
        <v>3537</v>
      </c>
      <c r="J727">
        <v>721</v>
      </c>
      <c r="K727" t="s">
        <v>6799</v>
      </c>
      <c r="L727">
        <v>0</v>
      </c>
      <c r="P727" t="s">
        <v>6800</v>
      </c>
      <c r="Q727">
        <v>43.335858000000002</v>
      </c>
      <c r="R727">
        <v>43.600214999999999</v>
      </c>
      <c r="S727">
        <v>-80.714770000000001</v>
      </c>
      <c r="T727">
        <v>-80.274613000000002</v>
      </c>
      <c r="U727" t="s">
        <v>3541</v>
      </c>
    </row>
    <row r="728" spans="1:23" hidden="1" x14ac:dyDescent="0.2">
      <c r="A728">
        <v>1521</v>
      </c>
      <c r="B728" t="s">
        <v>6566</v>
      </c>
      <c r="C728" t="s">
        <v>6567</v>
      </c>
      <c r="D728" t="s">
        <v>31</v>
      </c>
      <c r="E728" t="s">
        <v>32</v>
      </c>
      <c r="F728" t="s">
        <v>2802</v>
      </c>
      <c r="G728" t="s">
        <v>3537</v>
      </c>
      <c r="J728">
        <v>721</v>
      </c>
      <c r="K728" t="s">
        <v>6801</v>
      </c>
      <c r="L728">
        <v>0</v>
      </c>
      <c r="P728" t="s">
        <v>6800</v>
      </c>
      <c r="Q728">
        <v>43.335858000000002</v>
      </c>
      <c r="R728">
        <v>43.600214999999999</v>
      </c>
      <c r="S728">
        <v>-80.714770000000001</v>
      </c>
      <c r="T728">
        <v>-80.274613000000002</v>
      </c>
      <c r="U728" t="s">
        <v>3541</v>
      </c>
    </row>
    <row r="729" spans="1:23" x14ac:dyDescent="0.2">
      <c r="A729">
        <v>161</v>
      </c>
      <c r="B729" t="s">
        <v>23</v>
      </c>
      <c r="D729" t="s">
        <v>24</v>
      </c>
      <c r="E729" t="s">
        <v>413</v>
      </c>
      <c r="G729" t="s">
        <v>835</v>
      </c>
      <c r="K729" t="s">
        <v>836</v>
      </c>
      <c r="O729" t="s">
        <v>837</v>
      </c>
      <c r="Q729">
        <v>39.030898430000001</v>
      </c>
      <c r="R729">
        <v>39.16440652</v>
      </c>
      <c r="S729">
        <v>-108.73842356999999</v>
      </c>
      <c r="T729">
        <v>-108.34844192</v>
      </c>
      <c r="U729" t="s">
        <v>838</v>
      </c>
    </row>
    <row r="730" spans="1:23" x14ac:dyDescent="0.2">
      <c r="A730">
        <v>1278</v>
      </c>
      <c r="B730" t="s">
        <v>23</v>
      </c>
      <c r="D730" t="s">
        <v>31</v>
      </c>
      <c r="E730" t="s">
        <v>3482</v>
      </c>
      <c r="F730" t="s">
        <v>6308</v>
      </c>
      <c r="G730" t="s">
        <v>6309</v>
      </c>
      <c r="K730" t="s">
        <v>6310</v>
      </c>
      <c r="O730" t="s">
        <v>6311</v>
      </c>
      <c r="Q730">
        <v>55.136448260483597</v>
      </c>
      <c r="R730">
        <v>55.199854317698097</v>
      </c>
      <c r="S730">
        <v>-118.858995480986</v>
      </c>
      <c r="T730">
        <v>-118.758170437994</v>
      </c>
      <c r="U730" t="s">
        <v>6312</v>
      </c>
    </row>
    <row r="731" spans="1:23" x14ac:dyDescent="0.2">
      <c r="A731">
        <v>83</v>
      </c>
      <c r="B731" t="s">
        <v>23</v>
      </c>
      <c r="D731" t="s">
        <v>24</v>
      </c>
      <c r="E731" t="s">
        <v>96</v>
      </c>
      <c r="F731" t="s">
        <v>454</v>
      </c>
      <c r="G731" t="s">
        <v>455</v>
      </c>
      <c r="K731" t="s">
        <v>456</v>
      </c>
      <c r="O731" t="s">
        <v>457</v>
      </c>
      <c r="Q731">
        <v>38.101806000000003</v>
      </c>
      <c r="R731">
        <v>38.145756250975097</v>
      </c>
      <c r="S731">
        <v>-121.309442</v>
      </c>
      <c r="T731">
        <v>-121.252695</v>
      </c>
      <c r="U731" t="s">
        <v>458</v>
      </c>
    </row>
    <row r="732" spans="1:23" x14ac:dyDescent="0.2">
      <c r="A732">
        <v>996</v>
      </c>
      <c r="B732" t="s">
        <v>23</v>
      </c>
      <c r="D732" t="s">
        <v>2906</v>
      </c>
      <c r="E732" t="s">
        <v>4364</v>
      </c>
      <c r="F732" t="s">
        <v>4878</v>
      </c>
      <c r="G732" t="s">
        <v>4879</v>
      </c>
      <c r="H732" t="s">
        <v>4880</v>
      </c>
      <c r="K732" t="s">
        <v>4881</v>
      </c>
      <c r="O732" t="s">
        <v>4882</v>
      </c>
      <c r="Q732">
        <v>43.577970299999997</v>
      </c>
      <c r="R732">
        <v>43.882413100000001</v>
      </c>
      <c r="S732">
        <v>6.6421229999999998</v>
      </c>
      <c r="T732">
        <v>6.9797520000000004</v>
      </c>
      <c r="U732" t="s">
        <v>4883</v>
      </c>
    </row>
    <row r="733" spans="1:23" x14ac:dyDescent="0.2">
      <c r="A733">
        <v>263</v>
      </c>
      <c r="B733" t="s">
        <v>23</v>
      </c>
      <c r="D733" t="s">
        <v>24</v>
      </c>
      <c r="E733" t="s">
        <v>1249</v>
      </c>
      <c r="F733" t="s">
        <v>1250</v>
      </c>
      <c r="G733" t="s">
        <v>1349</v>
      </c>
      <c r="K733" t="s">
        <v>1350</v>
      </c>
      <c r="O733" t="s">
        <v>1351</v>
      </c>
      <c r="Q733">
        <v>46.717257651554299</v>
      </c>
      <c r="R733">
        <v>47.474576999999996</v>
      </c>
      <c r="S733">
        <v>-124.29388299999999</v>
      </c>
      <c r="T733">
        <v>-122.90059268474501</v>
      </c>
      <c r="U733" t="s">
        <v>1352</v>
      </c>
    </row>
    <row r="734" spans="1:23" x14ac:dyDescent="0.2">
      <c r="A734">
        <v>418</v>
      </c>
      <c r="B734" t="s">
        <v>23</v>
      </c>
      <c r="D734" t="s">
        <v>24</v>
      </c>
      <c r="E734" t="s">
        <v>2084</v>
      </c>
      <c r="F734" t="s">
        <v>2085</v>
      </c>
      <c r="G734" t="s">
        <v>2086</v>
      </c>
      <c r="K734" t="s">
        <v>2087</v>
      </c>
      <c r="O734" t="s">
        <v>2088</v>
      </c>
      <c r="Q734">
        <v>41.635806000000002</v>
      </c>
      <c r="R734">
        <v>42.221068000000002</v>
      </c>
      <c r="S734">
        <v>-71.493821999999994</v>
      </c>
      <c r="T734">
        <v>-70.539868989549305</v>
      </c>
      <c r="U734" t="s">
        <v>2089</v>
      </c>
    </row>
    <row r="735" spans="1:23" x14ac:dyDescent="0.2">
      <c r="A735">
        <v>530</v>
      </c>
      <c r="B735" t="s">
        <v>23</v>
      </c>
      <c r="D735" t="s">
        <v>24</v>
      </c>
      <c r="E735" t="s">
        <v>2590</v>
      </c>
      <c r="F735" t="s">
        <v>2596</v>
      </c>
      <c r="G735" t="s">
        <v>2597</v>
      </c>
      <c r="K735" t="s">
        <v>2598</v>
      </c>
      <c r="O735" t="s">
        <v>2599</v>
      </c>
      <c r="Q735">
        <v>41.117939</v>
      </c>
      <c r="R735">
        <v>41.320393000000003</v>
      </c>
      <c r="S735">
        <v>-73.415092000000001</v>
      </c>
      <c r="T735">
        <v>-73.032364000000001</v>
      </c>
      <c r="U735" t="s">
        <v>2600</v>
      </c>
    </row>
    <row r="736" spans="1:23" x14ac:dyDescent="0.2">
      <c r="A736">
        <v>406</v>
      </c>
      <c r="B736" t="s">
        <v>23</v>
      </c>
      <c r="D736" t="s">
        <v>24</v>
      </c>
      <c r="E736" t="s">
        <v>44</v>
      </c>
      <c r="F736" t="s">
        <v>2025</v>
      </c>
      <c r="G736" t="s">
        <v>2026</v>
      </c>
      <c r="K736" t="s">
        <v>2027</v>
      </c>
      <c r="O736" t="s">
        <v>2028</v>
      </c>
      <c r="P736" t="s">
        <v>2029</v>
      </c>
      <c r="Q736">
        <v>41.227828000000002</v>
      </c>
      <c r="R736">
        <v>41.637051</v>
      </c>
      <c r="S736">
        <v>-81.967359999999999</v>
      </c>
      <c r="T736">
        <v>-81.437810999999996</v>
      </c>
      <c r="U736" t="s">
        <v>2030</v>
      </c>
    </row>
    <row r="737" spans="1:23" hidden="1" x14ac:dyDescent="0.2">
      <c r="A737">
        <v>1524</v>
      </c>
      <c r="B737" t="s">
        <v>6566</v>
      </c>
      <c r="C737" t="s">
        <v>6574</v>
      </c>
      <c r="D737" t="s">
        <v>24</v>
      </c>
      <c r="E737" t="s">
        <v>44</v>
      </c>
      <c r="F737" t="s">
        <v>2025</v>
      </c>
      <c r="G737" t="s">
        <v>2026</v>
      </c>
      <c r="J737">
        <v>406</v>
      </c>
      <c r="K737" t="s">
        <v>6804</v>
      </c>
      <c r="L737">
        <v>0</v>
      </c>
      <c r="Q737">
        <v>41.227828000000002</v>
      </c>
      <c r="R737">
        <v>41.637051</v>
      </c>
      <c r="S737">
        <v>-81.967359999999999</v>
      </c>
      <c r="T737">
        <v>-81.437810999999996</v>
      </c>
      <c r="U737" t="s">
        <v>2030</v>
      </c>
    </row>
    <row r="738" spans="1:23" hidden="1" x14ac:dyDescent="0.2">
      <c r="A738">
        <v>1525</v>
      </c>
      <c r="B738" t="s">
        <v>6566</v>
      </c>
      <c r="C738" t="s">
        <v>6572</v>
      </c>
      <c r="D738" t="s">
        <v>24</v>
      </c>
      <c r="E738" t="s">
        <v>44</v>
      </c>
      <c r="F738" t="s">
        <v>2025</v>
      </c>
      <c r="G738" t="s">
        <v>2026</v>
      </c>
      <c r="J738">
        <v>406</v>
      </c>
      <c r="K738" t="s">
        <v>6805</v>
      </c>
      <c r="L738">
        <v>0</v>
      </c>
      <c r="Q738">
        <v>41.227828000000002</v>
      </c>
      <c r="R738">
        <v>41.637051</v>
      </c>
      <c r="S738">
        <v>-81.967359999999999</v>
      </c>
      <c r="T738">
        <v>-81.437810999999996</v>
      </c>
      <c r="U738" t="s">
        <v>2030</v>
      </c>
    </row>
    <row r="739" spans="1:23" hidden="1" x14ac:dyDescent="0.2">
      <c r="A739">
        <v>1526</v>
      </c>
      <c r="B739" t="s">
        <v>6566</v>
      </c>
      <c r="C739" t="s">
        <v>6567</v>
      </c>
      <c r="D739" t="s">
        <v>24</v>
      </c>
      <c r="E739" t="s">
        <v>44</v>
      </c>
      <c r="F739" t="s">
        <v>2025</v>
      </c>
      <c r="G739" t="s">
        <v>2026</v>
      </c>
      <c r="J739">
        <v>406</v>
      </c>
      <c r="K739" t="s">
        <v>6806</v>
      </c>
      <c r="L739">
        <v>0</v>
      </c>
      <c r="Q739">
        <v>41.227828000000002</v>
      </c>
      <c r="R739">
        <v>41.637051</v>
      </c>
      <c r="S739">
        <v>-81.967359999999999</v>
      </c>
      <c r="T739">
        <v>-81.437810999999996</v>
      </c>
      <c r="U739" t="s">
        <v>2030</v>
      </c>
    </row>
    <row r="740" spans="1:23" x14ac:dyDescent="0.2">
      <c r="A740">
        <v>403</v>
      </c>
      <c r="B740" t="s">
        <v>23</v>
      </c>
      <c r="D740" t="s">
        <v>24</v>
      </c>
      <c r="E740" t="s">
        <v>44</v>
      </c>
      <c r="F740" t="s">
        <v>2008</v>
      </c>
      <c r="G740" t="s">
        <v>2009</v>
      </c>
      <c r="K740" t="s">
        <v>2010</v>
      </c>
      <c r="O740" t="s">
        <v>2011</v>
      </c>
      <c r="Q740">
        <v>39.601579999999998</v>
      </c>
      <c r="R740">
        <v>39.922274999999999</v>
      </c>
      <c r="S740">
        <v>-84.330089000000001</v>
      </c>
      <c r="T740">
        <v>-84.057220000000001</v>
      </c>
      <c r="U740" t="s">
        <v>2012</v>
      </c>
    </row>
    <row r="741" spans="1:23" x14ac:dyDescent="0.2">
      <c r="A741">
        <v>542</v>
      </c>
      <c r="B741" t="s">
        <v>23</v>
      </c>
      <c r="D741" t="s">
        <v>24</v>
      </c>
      <c r="E741" t="s">
        <v>51</v>
      </c>
      <c r="F741" t="s">
        <v>2653</v>
      </c>
      <c r="G741" t="s">
        <v>2654</v>
      </c>
      <c r="K741" t="s">
        <v>2655</v>
      </c>
      <c r="O741" t="s">
        <v>2656</v>
      </c>
      <c r="Q741">
        <v>43.241909999999997</v>
      </c>
      <c r="R741">
        <v>43.557696</v>
      </c>
      <c r="S741">
        <v>-73.720294999999993</v>
      </c>
      <c r="T741">
        <v>-73.580627000000007</v>
      </c>
      <c r="U741" t="s">
        <v>2657</v>
      </c>
    </row>
    <row r="742" spans="1:23" x14ac:dyDescent="0.2">
      <c r="A742">
        <v>381</v>
      </c>
      <c r="B742" t="s">
        <v>23</v>
      </c>
      <c r="D742" t="s">
        <v>24</v>
      </c>
      <c r="E742" t="s">
        <v>1157</v>
      </c>
      <c r="F742" t="s">
        <v>1899</v>
      </c>
      <c r="G742" t="s">
        <v>1900</v>
      </c>
      <c r="K742" t="s">
        <v>1901</v>
      </c>
      <c r="O742" t="s">
        <v>1902</v>
      </c>
      <c r="Q742">
        <v>37.329568999999999</v>
      </c>
      <c r="R742">
        <v>37.466579761809498</v>
      </c>
      <c r="S742">
        <v>-79.252714999999995</v>
      </c>
      <c r="T742">
        <v>-79.085086434554995</v>
      </c>
      <c r="U742" t="s">
        <v>1903</v>
      </c>
    </row>
    <row r="743" spans="1:23" x14ac:dyDescent="0.2">
      <c r="A743">
        <v>386</v>
      </c>
      <c r="B743" t="s">
        <v>23</v>
      </c>
      <c r="D743" t="s">
        <v>24</v>
      </c>
      <c r="E743" t="s">
        <v>1037</v>
      </c>
      <c r="F743" t="s">
        <v>1923</v>
      </c>
      <c r="G743" t="s">
        <v>1924</v>
      </c>
      <c r="K743" t="s">
        <v>1925</v>
      </c>
      <c r="O743" t="s">
        <v>1926</v>
      </c>
      <c r="Q743">
        <v>40.538532099999998</v>
      </c>
      <c r="R743">
        <v>40.925505999999999</v>
      </c>
      <c r="S743">
        <v>-89.694888000000006</v>
      </c>
      <c r="T743">
        <v>-89.481696990702901</v>
      </c>
      <c r="U743" t="s">
        <v>1927</v>
      </c>
      <c r="V743" t="s">
        <v>50</v>
      </c>
      <c r="W743" t="s">
        <v>85</v>
      </c>
    </row>
    <row r="744" spans="1:23" x14ac:dyDescent="0.2">
      <c r="A744">
        <v>454</v>
      </c>
      <c r="B744" t="s">
        <v>23</v>
      </c>
      <c r="D744" t="s">
        <v>24</v>
      </c>
      <c r="E744" t="s">
        <v>25</v>
      </c>
      <c r="F744" t="s">
        <v>1275</v>
      </c>
      <c r="G744" t="s">
        <v>2249</v>
      </c>
      <c r="K744" t="s">
        <v>2250</v>
      </c>
      <c r="O744" t="s">
        <v>2251</v>
      </c>
      <c r="P744" t="s">
        <v>2247</v>
      </c>
      <c r="Q744">
        <v>43.630786999999998</v>
      </c>
      <c r="R744">
        <v>43.913791000000003</v>
      </c>
      <c r="S744">
        <v>-70.448167999999995</v>
      </c>
      <c r="T744">
        <v>-69.962479999999999</v>
      </c>
      <c r="U744" t="s">
        <v>2252</v>
      </c>
    </row>
    <row r="745" spans="1:23" x14ac:dyDescent="0.2">
      <c r="A745">
        <v>737</v>
      </c>
      <c r="B745" t="s">
        <v>23</v>
      </c>
      <c r="D745" t="s">
        <v>31</v>
      </c>
      <c r="E745" t="s">
        <v>32</v>
      </c>
      <c r="F745" t="s">
        <v>3618</v>
      </c>
      <c r="G745" t="s">
        <v>3619</v>
      </c>
      <c r="K745" t="s">
        <v>3620</v>
      </c>
      <c r="O745" t="s">
        <v>3621</v>
      </c>
      <c r="P745" t="s">
        <v>3622</v>
      </c>
      <c r="Q745">
        <v>46.398105975240497</v>
      </c>
      <c r="R745">
        <v>46.715969033539302</v>
      </c>
      <c r="S745">
        <v>-81.204453008249502</v>
      </c>
      <c r="T745">
        <v>-80.847287960350599</v>
      </c>
      <c r="U745" t="s">
        <v>3623</v>
      </c>
    </row>
    <row r="746" spans="1:23" x14ac:dyDescent="0.2">
      <c r="A746">
        <v>612</v>
      </c>
      <c r="B746" t="s">
        <v>23</v>
      </c>
      <c r="D746" t="s">
        <v>24</v>
      </c>
      <c r="E746" t="s">
        <v>413</v>
      </c>
      <c r="F746" t="s">
        <v>2972</v>
      </c>
      <c r="G746" t="s">
        <v>2973</v>
      </c>
      <c r="K746" t="s">
        <v>2974</v>
      </c>
      <c r="O746" t="s">
        <v>2975</v>
      </c>
      <c r="U746" t="s">
        <v>2976</v>
      </c>
      <c r="V746" t="s">
        <v>50</v>
      </c>
    </row>
    <row r="747" spans="1:23" x14ac:dyDescent="0.2">
      <c r="A747">
        <v>917</v>
      </c>
      <c r="B747" t="s">
        <v>23</v>
      </c>
      <c r="D747" t="s">
        <v>24</v>
      </c>
      <c r="E747" t="s">
        <v>1073</v>
      </c>
      <c r="F747" t="s">
        <v>4500</v>
      </c>
      <c r="G747" t="s">
        <v>4501</v>
      </c>
      <c r="K747" t="s">
        <v>4502</v>
      </c>
      <c r="O747" t="s">
        <v>4503</v>
      </c>
      <c r="P747" t="s">
        <v>4504</v>
      </c>
      <c r="Q747">
        <v>44.438420000000001</v>
      </c>
      <c r="R747">
        <v>44.547601999999998</v>
      </c>
      <c r="S747">
        <v>-88.109691999999995</v>
      </c>
      <c r="T747">
        <v>-87.922189000000003</v>
      </c>
      <c r="U747" t="s">
        <v>4505</v>
      </c>
      <c r="V747" t="s">
        <v>50</v>
      </c>
    </row>
    <row r="748" spans="1:23" hidden="1" x14ac:dyDescent="0.2">
      <c r="A748">
        <v>1208</v>
      </c>
      <c r="B748" t="s">
        <v>23</v>
      </c>
      <c r="D748" t="s">
        <v>5557</v>
      </c>
      <c r="E748" t="s">
        <v>5964</v>
      </c>
      <c r="G748" t="s">
        <v>5965</v>
      </c>
      <c r="K748" t="s">
        <v>5966</v>
      </c>
      <c r="O748" t="s">
        <v>5967</v>
      </c>
      <c r="Q748">
        <v>7.91751</v>
      </c>
      <c r="R748">
        <v>20.404786999999999</v>
      </c>
      <c r="S748">
        <v>98.298438000000004</v>
      </c>
      <c r="T748">
        <v>103.638578</v>
      </c>
      <c r="U748" t="s">
        <v>5968</v>
      </c>
      <c r="V748" t="s">
        <v>50</v>
      </c>
    </row>
    <row r="749" spans="1:23" x14ac:dyDescent="0.2">
      <c r="A749">
        <v>1937</v>
      </c>
      <c r="B749" t="s">
        <v>23</v>
      </c>
      <c r="D749" t="s">
        <v>4827</v>
      </c>
      <c r="E749" t="s">
        <v>7805</v>
      </c>
      <c r="G749" t="s">
        <v>7806</v>
      </c>
      <c r="K749" t="s">
        <v>7807</v>
      </c>
      <c r="O749" t="s">
        <v>7808</v>
      </c>
      <c r="P749" t="s">
        <v>7767</v>
      </c>
      <c r="Q749">
        <v>51.411234356000001</v>
      </c>
      <c r="R749">
        <v>51.520619621000002</v>
      </c>
      <c r="S749">
        <v>-0.97120460099999995</v>
      </c>
      <c r="T749">
        <v>-0.144421982</v>
      </c>
      <c r="U749" t="s">
        <v>7809</v>
      </c>
    </row>
    <row r="750" spans="1:23" hidden="1" x14ac:dyDescent="0.2">
      <c r="A750">
        <v>1512</v>
      </c>
      <c r="B750" t="s">
        <v>6566</v>
      </c>
      <c r="C750" t="s">
        <v>6567</v>
      </c>
      <c r="D750" t="s">
        <v>24</v>
      </c>
      <c r="E750" t="s">
        <v>2130</v>
      </c>
      <c r="F750" t="s">
        <v>2639</v>
      </c>
      <c r="G750" t="s">
        <v>6789</v>
      </c>
      <c r="J750">
        <v>539</v>
      </c>
      <c r="K750" t="s">
        <v>6790</v>
      </c>
      <c r="L750">
        <v>2</v>
      </c>
      <c r="M750" t="s">
        <v>6695</v>
      </c>
      <c r="N750" t="s">
        <v>6696</v>
      </c>
      <c r="P750" t="s">
        <v>6697</v>
      </c>
      <c r="Q750">
        <v>42.695149999999998</v>
      </c>
      <c r="R750">
        <v>43.188563940883</v>
      </c>
      <c r="S750">
        <v>-73.247172000000006</v>
      </c>
      <c r="T750">
        <v>-72.851929138365705</v>
      </c>
      <c r="U750" t="s">
        <v>2643</v>
      </c>
    </row>
    <row r="751" spans="1:23" hidden="1" x14ac:dyDescent="0.2">
      <c r="A751">
        <v>1513</v>
      </c>
      <c r="B751" t="s">
        <v>6566</v>
      </c>
      <c r="C751" t="s">
        <v>6574</v>
      </c>
      <c r="D751" t="s">
        <v>24</v>
      </c>
      <c r="E751" t="s">
        <v>2130</v>
      </c>
      <c r="F751" t="s">
        <v>2639</v>
      </c>
      <c r="G751" t="s">
        <v>6789</v>
      </c>
      <c r="J751">
        <v>539</v>
      </c>
      <c r="K751" t="s">
        <v>6791</v>
      </c>
      <c r="L751">
        <v>2</v>
      </c>
      <c r="M751" t="s">
        <v>6695</v>
      </c>
      <c r="N751" t="s">
        <v>6696</v>
      </c>
      <c r="P751" t="s">
        <v>6697</v>
      </c>
      <c r="Q751">
        <v>42.695149999999998</v>
      </c>
      <c r="R751">
        <v>43.188563940883</v>
      </c>
      <c r="S751">
        <v>-73.247172000000006</v>
      </c>
      <c r="T751">
        <v>-72.851929138365705</v>
      </c>
      <c r="U751" t="s">
        <v>2643</v>
      </c>
    </row>
    <row r="752" spans="1:23" x14ac:dyDescent="0.2">
      <c r="A752">
        <v>539</v>
      </c>
      <c r="B752" t="s">
        <v>23</v>
      </c>
      <c r="D752" t="s">
        <v>24</v>
      </c>
      <c r="E752" t="s">
        <v>2130</v>
      </c>
      <c r="F752" t="s">
        <v>2639</v>
      </c>
      <c r="G752" t="s">
        <v>2640</v>
      </c>
      <c r="K752" t="s">
        <v>2641</v>
      </c>
      <c r="O752" t="s">
        <v>2642</v>
      </c>
      <c r="Q752">
        <v>42.695149999999998</v>
      </c>
      <c r="R752">
        <v>43.188563940883</v>
      </c>
      <c r="S752">
        <v>-73.247172000000006</v>
      </c>
      <c r="T752">
        <v>-72.851929138365705</v>
      </c>
      <c r="U752" t="s">
        <v>2643</v>
      </c>
      <c r="W752" t="s">
        <v>162</v>
      </c>
    </row>
    <row r="753" spans="1:23" hidden="1" x14ac:dyDescent="0.2">
      <c r="A753">
        <v>1514</v>
      </c>
      <c r="B753" t="s">
        <v>6566</v>
      </c>
      <c r="C753" t="s">
        <v>6567</v>
      </c>
      <c r="D753" t="s">
        <v>24</v>
      </c>
      <c r="E753" t="s">
        <v>2130</v>
      </c>
      <c r="F753" t="s">
        <v>1027</v>
      </c>
      <c r="G753" t="s">
        <v>6792</v>
      </c>
      <c r="J753">
        <v>629</v>
      </c>
      <c r="K753" t="s">
        <v>6793</v>
      </c>
      <c r="L753">
        <v>2</v>
      </c>
      <c r="M753" t="s">
        <v>6695</v>
      </c>
      <c r="N753" t="s">
        <v>6696</v>
      </c>
      <c r="P753" t="s">
        <v>6697</v>
      </c>
      <c r="Q753">
        <v>44.010319000000003</v>
      </c>
      <c r="R753">
        <v>44.99747</v>
      </c>
      <c r="S753">
        <v>-73.298919999999995</v>
      </c>
      <c r="T753">
        <v>-72.020650000000003</v>
      </c>
      <c r="U753" t="s">
        <v>3051</v>
      </c>
    </row>
    <row r="754" spans="1:23" hidden="1" x14ac:dyDescent="0.2">
      <c r="A754">
        <v>1515</v>
      </c>
      <c r="B754" t="s">
        <v>6566</v>
      </c>
      <c r="C754" t="s">
        <v>6574</v>
      </c>
      <c r="D754" t="s">
        <v>24</v>
      </c>
      <c r="E754" t="s">
        <v>2130</v>
      </c>
      <c r="F754" t="s">
        <v>1027</v>
      </c>
      <c r="G754" t="s">
        <v>6792</v>
      </c>
      <c r="J754">
        <v>629</v>
      </c>
      <c r="K754" t="s">
        <v>6794</v>
      </c>
      <c r="L754">
        <v>2</v>
      </c>
      <c r="M754" t="s">
        <v>6695</v>
      </c>
      <c r="N754" t="s">
        <v>6696</v>
      </c>
      <c r="P754" t="s">
        <v>6697</v>
      </c>
      <c r="Q754">
        <v>44.010319000000003</v>
      </c>
      <c r="R754">
        <v>44.99747</v>
      </c>
      <c r="S754">
        <v>-73.298919999999995</v>
      </c>
      <c r="T754">
        <v>-72.020650000000003</v>
      </c>
      <c r="U754" t="s">
        <v>3051</v>
      </c>
    </row>
    <row r="755" spans="1:23" x14ac:dyDescent="0.2">
      <c r="A755">
        <v>613</v>
      </c>
      <c r="B755" t="s">
        <v>23</v>
      </c>
      <c r="D755" t="s">
        <v>24</v>
      </c>
      <c r="E755" t="s">
        <v>51</v>
      </c>
      <c r="G755" t="s">
        <v>2977</v>
      </c>
      <c r="K755" t="s">
        <v>2978</v>
      </c>
      <c r="O755" t="s">
        <v>2979</v>
      </c>
      <c r="P755" t="s">
        <v>56</v>
      </c>
      <c r="Q755">
        <v>42.110239999999997</v>
      </c>
      <c r="R755">
        <v>42.453164999999998</v>
      </c>
      <c r="S755">
        <v>-74.435417999999999</v>
      </c>
      <c r="T755">
        <v>-73.778373000000002</v>
      </c>
      <c r="U755" t="s">
        <v>2980</v>
      </c>
    </row>
    <row r="756" spans="1:23" x14ac:dyDescent="0.2">
      <c r="A756">
        <v>615</v>
      </c>
      <c r="B756" t="s">
        <v>23</v>
      </c>
      <c r="D756" t="s">
        <v>24</v>
      </c>
      <c r="E756" t="s">
        <v>1856</v>
      </c>
      <c r="F756" t="s">
        <v>1862</v>
      </c>
      <c r="G756" t="s">
        <v>2985</v>
      </c>
      <c r="K756" t="s">
        <v>2986</v>
      </c>
      <c r="O756" t="s">
        <v>2987</v>
      </c>
      <c r="Q756">
        <v>35.997281000000001</v>
      </c>
      <c r="R756">
        <v>36.147221000000002</v>
      </c>
      <c r="S756">
        <v>-79.918695999999997</v>
      </c>
      <c r="T756">
        <v>-79.725097000000005</v>
      </c>
      <c r="U756" t="s">
        <v>2988</v>
      </c>
    </row>
    <row r="757" spans="1:23" x14ac:dyDescent="0.2">
      <c r="A757">
        <v>463</v>
      </c>
      <c r="B757" t="s">
        <v>23</v>
      </c>
      <c r="D757" t="s">
        <v>24</v>
      </c>
      <c r="E757" t="s">
        <v>1157</v>
      </c>
      <c r="F757" t="s">
        <v>2286</v>
      </c>
      <c r="G757" t="s">
        <v>2287</v>
      </c>
      <c r="K757" t="s">
        <v>2288</v>
      </c>
      <c r="O757" t="s">
        <v>2289</v>
      </c>
      <c r="Q757">
        <v>36.6780173514517</v>
      </c>
      <c r="R757">
        <v>36.736447533283602</v>
      </c>
      <c r="S757">
        <v>-77.564224587090806</v>
      </c>
      <c r="T757">
        <v>-77.514747203846099</v>
      </c>
      <c r="U757" t="s">
        <v>2290</v>
      </c>
    </row>
    <row r="758" spans="1:23" x14ac:dyDescent="0.2">
      <c r="A758">
        <v>1923</v>
      </c>
      <c r="B758" t="s">
        <v>23</v>
      </c>
      <c r="D758" t="s">
        <v>24</v>
      </c>
      <c r="E758" t="s">
        <v>1760</v>
      </c>
      <c r="F758" t="s">
        <v>7733</v>
      </c>
      <c r="G758" t="s">
        <v>7734</v>
      </c>
      <c r="K758" t="s">
        <v>7735</v>
      </c>
      <c r="O758" t="s">
        <v>7736</v>
      </c>
      <c r="Q758">
        <v>34.84122</v>
      </c>
      <c r="R758">
        <v>34.853819999999999</v>
      </c>
      <c r="S758">
        <v>-82.410156000000001</v>
      </c>
      <c r="T758">
        <v>-82.400475999999998</v>
      </c>
      <c r="U758" t="s">
        <v>7737</v>
      </c>
    </row>
    <row r="759" spans="1:23" x14ac:dyDescent="0.2">
      <c r="A759">
        <v>319</v>
      </c>
      <c r="B759" t="s">
        <v>23</v>
      </c>
      <c r="D759" t="s">
        <v>24</v>
      </c>
      <c r="G759" t="s">
        <v>1599</v>
      </c>
      <c r="K759" t="s">
        <v>1600</v>
      </c>
      <c r="O759" t="s">
        <v>1601</v>
      </c>
      <c r="Q759">
        <v>28.430227723958598</v>
      </c>
      <c r="R759">
        <v>46.826388999999999</v>
      </c>
      <c r="S759">
        <v>-123.278540458715</v>
      </c>
      <c r="T759">
        <v>-81.032127974319295</v>
      </c>
      <c r="U759" t="s">
        <v>1602</v>
      </c>
      <c r="W759" t="s">
        <v>85</v>
      </c>
    </row>
    <row r="760" spans="1:23" x14ac:dyDescent="0.2">
      <c r="A760">
        <v>156</v>
      </c>
      <c r="B760" t="s">
        <v>23</v>
      </c>
      <c r="D760" t="s">
        <v>24</v>
      </c>
      <c r="E760" t="s">
        <v>125</v>
      </c>
      <c r="G760" t="s">
        <v>814</v>
      </c>
      <c r="K760" t="s">
        <v>815</v>
      </c>
      <c r="O760" t="s">
        <v>816</v>
      </c>
      <c r="Q760">
        <v>32.228200000000001</v>
      </c>
      <c r="R760">
        <v>36.053854999999999</v>
      </c>
      <c r="S760">
        <v>-112.469814502514</v>
      </c>
      <c r="T760">
        <v>-110.878153</v>
      </c>
      <c r="U760" t="s">
        <v>817</v>
      </c>
      <c r="W760" t="s">
        <v>85</v>
      </c>
    </row>
    <row r="761" spans="1:23" x14ac:dyDescent="0.2">
      <c r="A761">
        <v>168</v>
      </c>
      <c r="B761" t="s">
        <v>23</v>
      </c>
      <c r="D761" t="s">
        <v>24</v>
      </c>
      <c r="E761" t="s">
        <v>413</v>
      </c>
      <c r="F761" t="s">
        <v>867</v>
      </c>
      <c r="G761" t="s">
        <v>868</v>
      </c>
      <c r="K761" t="s">
        <v>869</v>
      </c>
      <c r="O761" t="s">
        <v>870</v>
      </c>
      <c r="Q761">
        <v>38.796628437956301</v>
      </c>
      <c r="R761">
        <v>39.850194000000002</v>
      </c>
      <c r="S761">
        <v>-104.866849332176</v>
      </c>
      <c r="T761">
        <v>-104.672462</v>
      </c>
      <c r="U761" t="s">
        <v>871</v>
      </c>
    </row>
    <row r="762" spans="1:23" x14ac:dyDescent="0.2">
      <c r="A762">
        <v>614</v>
      </c>
      <c r="B762" t="s">
        <v>23</v>
      </c>
      <c r="D762" t="s">
        <v>24</v>
      </c>
      <c r="E762" t="s">
        <v>413</v>
      </c>
      <c r="G762" t="s">
        <v>2981</v>
      </c>
      <c r="K762" t="s">
        <v>2982</v>
      </c>
      <c r="O762" t="s">
        <v>2983</v>
      </c>
      <c r="Q762">
        <v>39.849750999999998</v>
      </c>
      <c r="R762">
        <v>41.319546000000003</v>
      </c>
      <c r="S762">
        <v>-105.671434</v>
      </c>
      <c r="T762">
        <v>-104.672284</v>
      </c>
      <c r="U762" t="s">
        <v>2984</v>
      </c>
    </row>
    <row r="763" spans="1:23" x14ac:dyDescent="0.2">
      <c r="A763">
        <v>902</v>
      </c>
      <c r="B763" t="s">
        <v>23</v>
      </c>
      <c r="D763" t="s">
        <v>24</v>
      </c>
      <c r="E763" t="s">
        <v>1157</v>
      </c>
      <c r="F763" t="s">
        <v>3077</v>
      </c>
      <c r="G763" t="s">
        <v>4428</v>
      </c>
      <c r="K763" t="s">
        <v>4429</v>
      </c>
      <c r="O763" t="s">
        <v>4430</v>
      </c>
      <c r="P763" t="s">
        <v>4431</v>
      </c>
      <c r="Q763">
        <v>37.226432000000003</v>
      </c>
      <c r="R763">
        <v>37.663724999999999</v>
      </c>
      <c r="S763">
        <v>-77.644796999999997</v>
      </c>
      <c r="T763">
        <v>-77.302671000000004</v>
      </c>
      <c r="U763" t="s">
        <v>4432</v>
      </c>
    </row>
    <row r="764" spans="1:23" hidden="1" x14ac:dyDescent="0.2">
      <c r="A764">
        <v>1142</v>
      </c>
      <c r="B764" t="s">
        <v>23</v>
      </c>
      <c r="D764" t="s">
        <v>3113</v>
      </c>
      <c r="E764" t="s">
        <v>5630</v>
      </c>
      <c r="F764" t="s">
        <v>5648</v>
      </c>
      <c r="G764" t="s">
        <v>5649</v>
      </c>
      <c r="K764" t="s">
        <v>5650</v>
      </c>
      <c r="O764" t="s">
        <v>5651</v>
      </c>
      <c r="Q764">
        <v>44.385199999999998</v>
      </c>
      <c r="R764">
        <v>45.55424</v>
      </c>
      <c r="S764">
        <v>7.19198</v>
      </c>
      <c r="T764">
        <v>8.4596099999999996</v>
      </c>
      <c r="U764" t="s">
        <v>5652</v>
      </c>
      <c r="V764" t="s">
        <v>50</v>
      </c>
      <c r="W764" t="s">
        <v>85</v>
      </c>
    </row>
    <row r="765" spans="1:23" x14ac:dyDescent="0.2">
      <c r="A765">
        <v>616</v>
      </c>
      <c r="B765" t="s">
        <v>23</v>
      </c>
      <c r="D765" t="s">
        <v>24</v>
      </c>
      <c r="E765" t="s">
        <v>96</v>
      </c>
      <c r="F765" t="s">
        <v>2989</v>
      </c>
      <c r="G765" t="s">
        <v>2990</v>
      </c>
      <c r="K765" t="s">
        <v>2991</v>
      </c>
      <c r="O765" t="s">
        <v>2992</v>
      </c>
      <c r="Q765">
        <v>33.789348268787002</v>
      </c>
      <c r="R765">
        <v>34.051940409636003</v>
      </c>
      <c r="S765">
        <v>-118.37830550252001</v>
      </c>
      <c r="T765">
        <v>-118.223107</v>
      </c>
      <c r="U765" t="s">
        <v>2993</v>
      </c>
    </row>
    <row r="766" spans="1:23" x14ac:dyDescent="0.2">
      <c r="A766">
        <v>617</v>
      </c>
      <c r="B766" t="s">
        <v>23</v>
      </c>
      <c r="D766" t="s">
        <v>24</v>
      </c>
      <c r="E766" t="s">
        <v>96</v>
      </c>
      <c r="G766" t="s">
        <v>2994</v>
      </c>
      <c r="K766" t="s">
        <v>2995</v>
      </c>
      <c r="O766" t="s">
        <v>2996</v>
      </c>
      <c r="Q766">
        <v>34.946112429823003</v>
      </c>
      <c r="R766">
        <v>34.9711071914409</v>
      </c>
      <c r="S766">
        <v>-120.589191040142</v>
      </c>
      <c r="T766">
        <v>-120.43050668825001</v>
      </c>
      <c r="U766" t="s">
        <v>2997</v>
      </c>
      <c r="W766" t="s">
        <v>102</v>
      </c>
    </row>
    <row r="767" spans="1:23" x14ac:dyDescent="0.2">
      <c r="A767">
        <v>1300</v>
      </c>
      <c r="B767" t="s">
        <v>23</v>
      </c>
      <c r="D767" t="s">
        <v>31</v>
      </c>
      <c r="E767" t="s">
        <v>32</v>
      </c>
      <c r="F767" t="s">
        <v>6412</v>
      </c>
      <c r="G767" t="s">
        <v>6413</v>
      </c>
      <c r="K767" t="s">
        <v>6414</v>
      </c>
      <c r="O767" t="s">
        <v>6415</v>
      </c>
      <c r="Q767">
        <v>43.482706999999998</v>
      </c>
      <c r="R767">
        <v>43.580843999999999</v>
      </c>
      <c r="S767">
        <v>-80.322631000000001</v>
      </c>
      <c r="T767">
        <v>-80.175534999999996</v>
      </c>
      <c r="U767" t="s">
        <v>6416</v>
      </c>
    </row>
    <row r="768" spans="1:23" x14ac:dyDescent="0.2">
      <c r="A768">
        <v>163</v>
      </c>
      <c r="B768" t="s">
        <v>23</v>
      </c>
      <c r="D768" t="s">
        <v>24</v>
      </c>
      <c r="E768" t="s">
        <v>413</v>
      </c>
      <c r="G768" t="s">
        <v>844</v>
      </c>
      <c r="K768" t="s">
        <v>845</v>
      </c>
      <c r="O768" t="s">
        <v>846</v>
      </c>
      <c r="Q768">
        <v>38.544246999999999</v>
      </c>
      <c r="R768">
        <v>38.900680000000001</v>
      </c>
      <c r="S768">
        <v>-106.98129400000001</v>
      </c>
      <c r="T768">
        <v>-106.845795</v>
      </c>
      <c r="U768" t="s">
        <v>843</v>
      </c>
    </row>
    <row r="769" spans="1:23" hidden="1" x14ac:dyDescent="0.2">
      <c r="A769">
        <v>1581</v>
      </c>
      <c r="B769" t="s">
        <v>6566</v>
      </c>
      <c r="C769" t="s">
        <v>6567</v>
      </c>
      <c r="D769" t="s">
        <v>24</v>
      </c>
      <c r="E769" t="s">
        <v>413</v>
      </c>
      <c r="G769" t="s">
        <v>844</v>
      </c>
      <c r="J769">
        <v>163</v>
      </c>
      <c r="K769" t="s">
        <v>6875</v>
      </c>
      <c r="L769">
        <v>2</v>
      </c>
      <c r="M769" t="s">
        <v>6695</v>
      </c>
      <c r="N769" t="s">
        <v>6696</v>
      </c>
      <c r="P769" t="s">
        <v>6697</v>
      </c>
      <c r="Q769">
        <v>38.544246999999999</v>
      </c>
      <c r="R769">
        <v>38.900680000000001</v>
      </c>
      <c r="S769">
        <v>-106.98129400000001</v>
      </c>
      <c r="T769">
        <v>-106.845795</v>
      </c>
      <c r="U769" t="s">
        <v>843</v>
      </c>
    </row>
    <row r="770" spans="1:23" hidden="1" x14ac:dyDescent="0.2">
      <c r="A770">
        <v>1582</v>
      </c>
      <c r="B770" t="s">
        <v>6566</v>
      </c>
      <c r="C770" t="s">
        <v>6574</v>
      </c>
      <c r="D770" t="s">
        <v>24</v>
      </c>
      <c r="E770" t="s">
        <v>413</v>
      </c>
      <c r="G770" t="s">
        <v>844</v>
      </c>
      <c r="J770">
        <v>163</v>
      </c>
      <c r="K770" t="s">
        <v>6876</v>
      </c>
      <c r="L770">
        <v>2</v>
      </c>
      <c r="M770" t="s">
        <v>6695</v>
      </c>
      <c r="N770" t="s">
        <v>6696</v>
      </c>
      <c r="P770" t="s">
        <v>6697</v>
      </c>
      <c r="Q770">
        <v>38.544246999999999</v>
      </c>
      <c r="R770">
        <v>38.900680000000001</v>
      </c>
      <c r="S770">
        <v>-106.98129400000001</v>
      </c>
      <c r="T770">
        <v>-106.845795</v>
      </c>
      <c r="U770" t="s">
        <v>843</v>
      </c>
    </row>
    <row r="771" spans="1:23" x14ac:dyDescent="0.2">
      <c r="A771">
        <v>369</v>
      </c>
      <c r="B771" t="s">
        <v>23</v>
      </c>
      <c r="D771" t="s">
        <v>24</v>
      </c>
      <c r="E771" t="s">
        <v>1754</v>
      </c>
      <c r="F771" t="s">
        <v>1776</v>
      </c>
      <c r="G771" t="s">
        <v>1844</v>
      </c>
      <c r="K771" t="s">
        <v>1845</v>
      </c>
      <c r="O771" t="s">
        <v>1846</v>
      </c>
      <c r="Q771">
        <v>33.748910000000002</v>
      </c>
      <c r="R771">
        <v>34.085081000000002</v>
      </c>
      <c r="S771">
        <v>-84.393960000000007</v>
      </c>
      <c r="T771">
        <v>-83.983106000000006</v>
      </c>
      <c r="U771" t="s">
        <v>1847</v>
      </c>
      <c r="V771" t="s">
        <v>50</v>
      </c>
      <c r="W771" t="s">
        <v>85</v>
      </c>
    </row>
    <row r="772" spans="1:23" hidden="1" x14ac:dyDescent="0.2">
      <c r="A772">
        <v>1129</v>
      </c>
      <c r="B772" t="s">
        <v>23</v>
      </c>
      <c r="D772" t="s">
        <v>4226</v>
      </c>
      <c r="E772" t="s">
        <v>5585</v>
      </c>
      <c r="F772" t="s">
        <v>5586</v>
      </c>
      <c r="G772" t="s">
        <v>5587</v>
      </c>
      <c r="K772" t="s">
        <v>5588</v>
      </c>
      <c r="O772" t="s">
        <v>5589</v>
      </c>
      <c r="Q772">
        <v>60.677251722616901</v>
      </c>
      <c r="R772">
        <v>61.580061992860401</v>
      </c>
      <c r="S772">
        <v>25.2492841801289</v>
      </c>
      <c r="T772">
        <v>26.2609529033383</v>
      </c>
      <c r="U772" t="s">
        <v>5590</v>
      </c>
    </row>
    <row r="773" spans="1:23" hidden="1" x14ac:dyDescent="0.2">
      <c r="A773">
        <v>1589</v>
      </c>
      <c r="B773" t="s">
        <v>6566</v>
      </c>
      <c r="C773" t="s">
        <v>6574</v>
      </c>
      <c r="D773" t="s">
        <v>4226</v>
      </c>
      <c r="E773" t="s">
        <v>5585</v>
      </c>
      <c r="F773" t="s">
        <v>5586</v>
      </c>
      <c r="G773" t="s">
        <v>5587</v>
      </c>
      <c r="H773" t="s">
        <v>5586</v>
      </c>
      <c r="J773">
        <v>1129</v>
      </c>
      <c r="K773" t="s">
        <v>6886</v>
      </c>
      <c r="L773">
        <v>2</v>
      </c>
      <c r="M773" t="s">
        <v>6883</v>
      </c>
      <c r="N773" t="s">
        <v>6696</v>
      </c>
      <c r="P773" t="s">
        <v>4565</v>
      </c>
      <c r="Q773">
        <v>60.677251722616901</v>
      </c>
      <c r="R773">
        <v>61.580061992860401</v>
      </c>
      <c r="S773">
        <v>25.2492841801289</v>
      </c>
      <c r="T773">
        <v>26.2609529033383</v>
      </c>
      <c r="U773" t="s">
        <v>5590</v>
      </c>
    </row>
    <row r="774" spans="1:23" hidden="1" x14ac:dyDescent="0.2">
      <c r="A774">
        <v>1590</v>
      </c>
      <c r="B774" t="s">
        <v>6566</v>
      </c>
      <c r="C774" t="s">
        <v>6572</v>
      </c>
      <c r="D774" t="s">
        <v>4226</v>
      </c>
      <c r="E774" t="s">
        <v>5585</v>
      </c>
      <c r="F774" t="s">
        <v>5586</v>
      </c>
      <c r="G774" t="s">
        <v>5587</v>
      </c>
      <c r="H774" t="s">
        <v>5586</v>
      </c>
      <c r="J774">
        <v>1129</v>
      </c>
      <c r="K774" t="s">
        <v>6887</v>
      </c>
      <c r="L774">
        <v>2</v>
      </c>
      <c r="M774" t="s">
        <v>6883</v>
      </c>
      <c r="N774" t="s">
        <v>6696</v>
      </c>
      <c r="P774" t="s">
        <v>4565</v>
      </c>
      <c r="Q774">
        <v>60.677251722616901</v>
      </c>
      <c r="R774">
        <v>61.580061992860401</v>
      </c>
      <c r="S774">
        <v>25.2492841801289</v>
      </c>
      <c r="T774">
        <v>26.2609529033383</v>
      </c>
      <c r="U774" t="s">
        <v>5590</v>
      </c>
    </row>
    <row r="775" spans="1:23" hidden="1" x14ac:dyDescent="0.2">
      <c r="A775">
        <v>1591</v>
      </c>
      <c r="B775" t="s">
        <v>6566</v>
      </c>
      <c r="C775" t="s">
        <v>6567</v>
      </c>
      <c r="D775" t="s">
        <v>4226</v>
      </c>
      <c r="E775" t="s">
        <v>5585</v>
      </c>
      <c r="F775" t="s">
        <v>5586</v>
      </c>
      <c r="G775" t="s">
        <v>5587</v>
      </c>
      <c r="H775" t="s">
        <v>5586</v>
      </c>
      <c r="J775">
        <v>1129</v>
      </c>
      <c r="K775" t="s">
        <v>6888</v>
      </c>
      <c r="L775">
        <v>2</v>
      </c>
      <c r="M775" t="s">
        <v>6883</v>
      </c>
      <c r="N775" t="s">
        <v>6696</v>
      </c>
      <c r="P775" t="s">
        <v>4565</v>
      </c>
      <c r="Q775">
        <v>60.677251722616901</v>
      </c>
      <c r="R775">
        <v>61.580061992860401</v>
      </c>
      <c r="S775">
        <v>25.2492841801289</v>
      </c>
      <c r="T775">
        <v>26.2609529033383</v>
      </c>
      <c r="U775" t="s">
        <v>5590</v>
      </c>
    </row>
    <row r="776" spans="1:23" hidden="1" x14ac:dyDescent="0.2">
      <c r="A776">
        <v>654</v>
      </c>
      <c r="B776" t="s">
        <v>23</v>
      </c>
      <c r="D776" t="s">
        <v>3146</v>
      </c>
      <c r="E776" t="s">
        <v>3152</v>
      </c>
      <c r="F776" t="s">
        <v>3177</v>
      </c>
      <c r="G776" t="s">
        <v>3178</v>
      </c>
      <c r="K776" t="s">
        <v>3179</v>
      </c>
      <c r="O776" t="s">
        <v>3180</v>
      </c>
      <c r="P776" t="s">
        <v>3181</v>
      </c>
      <c r="Q776">
        <v>-28.238420999999999</v>
      </c>
      <c r="R776">
        <v>-28.194167</v>
      </c>
      <c r="S776">
        <v>151.98548299999999</v>
      </c>
      <c r="T776">
        <v>152.04458600000001</v>
      </c>
      <c r="U776" t="s">
        <v>3182</v>
      </c>
    </row>
    <row r="777" spans="1:23" x14ac:dyDescent="0.2">
      <c r="A777">
        <v>734</v>
      </c>
      <c r="B777" t="s">
        <v>23</v>
      </c>
      <c r="D777" t="s">
        <v>31</v>
      </c>
      <c r="E777" t="s">
        <v>3602</v>
      </c>
      <c r="F777" t="s">
        <v>3603</v>
      </c>
      <c r="G777" t="s">
        <v>3604</v>
      </c>
      <c r="K777" t="s">
        <v>3605</v>
      </c>
      <c r="O777" t="s">
        <v>3606</v>
      </c>
      <c r="P777" t="s">
        <v>3607</v>
      </c>
      <c r="Q777">
        <v>44.565097999999999</v>
      </c>
      <c r="R777">
        <v>44.886253000000004</v>
      </c>
      <c r="S777">
        <v>-63.858243000000002</v>
      </c>
      <c r="T777">
        <v>-63.283209999999997</v>
      </c>
      <c r="U777" t="s">
        <v>3608</v>
      </c>
    </row>
    <row r="778" spans="1:23" hidden="1" x14ac:dyDescent="0.2">
      <c r="A778">
        <v>1605</v>
      </c>
      <c r="B778" t="s">
        <v>6566</v>
      </c>
      <c r="C778" t="s">
        <v>6574</v>
      </c>
      <c r="D778" t="s">
        <v>31</v>
      </c>
      <c r="E778" t="s">
        <v>3602</v>
      </c>
      <c r="F778" t="s">
        <v>3603</v>
      </c>
      <c r="G778" t="s">
        <v>3604</v>
      </c>
      <c r="J778">
        <v>734</v>
      </c>
      <c r="K778" t="s">
        <v>6902</v>
      </c>
      <c r="L778">
        <v>0</v>
      </c>
      <c r="P778" t="s">
        <v>6903</v>
      </c>
      <c r="Q778">
        <v>44.565097999999999</v>
      </c>
      <c r="R778">
        <v>44.886253000000004</v>
      </c>
      <c r="S778">
        <v>-63.858243000000002</v>
      </c>
      <c r="T778">
        <v>-63.283209999999997</v>
      </c>
      <c r="U778" t="s">
        <v>3608</v>
      </c>
    </row>
    <row r="779" spans="1:23" hidden="1" x14ac:dyDescent="0.2">
      <c r="A779">
        <v>1606</v>
      </c>
      <c r="B779" t="s">
        <v>6566</v>
      </c>
      <c r="C779" t="s">
        <v>6572</v>
      </c>
      <c r="D779" t="s">
        <v>31</v>
      </c>
      <c r="E779" t="s">
        <v>3602</v>
      </c>
      <c r="F779" t="s">
        <v>3603</v>
      </c>
      <c r="G779" t="s">
        <v>3604</v>
      </c>
      <c r="J779">
        <v>734</v>
      </c>
      <c r="K779" t="s">
        <v>6904</v>
      </c>
      <c r="L779">
        <v>0</v>
      </c>
      <c r="P779" t="s">
        <v>6903</v>
      </c>
      <c r="Q779">
        <v>44.565097999999999</v>
      </c>
      <c r="R779">
        <v>44.886253000000004</v>
      </c>
      <c r="S779">
        <v>-63.858243000000002</v>
      </c>
      <c r="T779">
        <v>-63.283209999999997</v>
      </c>
      <c r="U779" t="s">
        <v>3608</v>
      </c>
    </row>
    <row r="780" spans="1:23" hidden="1" x14ac:dyDescent="0.2">
      <c r="A780">
        <v>1607</v>
      </c>
      <c r="B780" t="s">
        <v>6566</v>
      </c>
      <c r="C780" t="s">
        <v>6567</v>
      </c>
      <c r="D780" t="s">
        <v>31</v>
      </c>
      <c r="E780" t="s">
        <v>3602</v>
      </c>
      <c r="F780" t="s">
        <v>3603</v>
      </c>
      <c r="G780" t="s">
        <v>3604</v>
      </c>
      <c r="J780">
        <v>734</v>
      </c>
      <c r="K780" t="s">
        <v>6905</v>
      </c>
      <c r="L780">
        <v>0</v>
      </c>
      <c r="P780" t="s">
        <v>6903</v>
      </c>
      <c r="Q780">
        <v>44.565097999999999</v>
      </c>
      <c r="R780">
        <v>44.886253000000004</v>
      </c>
      <c r="S780">
        <v>-63.858243000000002</v>
      </c>
      <c r="T780">
        <v>-63.283209999999997</v>
      </c>
      <c r="U780" t="s">
        <v>3608</v>
      </c>
    </row>
    <row r="781" spans="1:23" hidden="1" x14ac:dyDescent="0.2">
      <c r="A781">
        <v>954</v>
      </c>
      <c r="B781" t="s">
        <v>23</v>
      </c>
      <c r="D781" t="s">
        <v>4602</v>
      </c>
      <c r="E781" t="s">
        <v>4676</v>
      </c>
      <c r="F781" t="s">
        <v>4677</v>
      </c>
      <c r="G781" t="s">
        <v>4678</v>
      </c>
      <c r="K781" t="s">
        <v>4679</v>
      </c>
      <c r="O781" t="s">
        <v>4680</v>
      </c>
      <c r="Q781">
        <v>53.963802130303897</v>
      </c>
      <c r="R781">
        <v>54.006993760019697</v>
      </c>
      <c r="S781">
        <v>-6.4261873467564303</v>
      </c>
      <c r="T781">
        <v>-6.3655729839790904</v>
      </c>
      <c r="U781" t="s">
        <v>4681</v>
      </c>
    </row>
    <row r="782" spans="1:23" hidden="1" x14ac:dyDescent="0.2">
      <c r="A782">
        <v>1226</v>
      </c>
      <c r="B782" t="s">
        <v>23</v>
      </c>
      <c r="D782" t="s">
        <v>3771</v>
      </c>
      <c r="E782" t="s">
        <v>6051</v>
      </c>
      <c r="G782" t="s">
        <v>6052</v>
      </c>
      <c r="K782" t="s">
        <v>6053</v>
      </c>
      <c r="O782" t="s">
        <v>6054</v>
      </c>
      <c r="P782" t="s">
        <v>6055</v>
      </c>
      <c r="Q782">
        <v>51.536818622395003</v>
      </c>
      <c r="R782">
        <v>56.650332937512999</v>
      </c>
      <c r="S782">
        <v>8.3109210441980004</v>
      </c>
      <c r="T782">
        <v>12.131073730255</v>
      </c>
      <c r="U782" t="s">
        <v>6056</v>
      </c>
      <c r="V782" t="s">
        <v>50</v>
      </c>
    </row>
    <row r="783" spans="1:23" x14ac:dyDescent="0.2">
      <c r="A783">
        <v>723</v>
      </c>
      <c r="B783" t="s">
        <v>23</v>
      </c>
      <c r="D783" t="s">
        <v>31</v>
      </c>
      <c r="E783" t="s">
        <v>32</v>
      </c>
      <c r="F783" t="s">
        <v>1238</v>
      </c>
      <c r="G783" t="s">
        <v>3548</v>
      </c>
      <c r="K783" t="s">
        <v>3549</v>
      </c>
      <c r="O783" t="s">
        <v>3550</v>
      </c>
      <c r="P783" t="s">
        <v>3551</v>
      </c>
      <c r="Q783">
        <v>43.156343</v>
      </c>
      <c r="R783">
        <v>43.326073000000001</v>
      </c>
      <c r="S783">
        <v>-80.031353999999993</v>
      </c>
      <c r="T783">
        <v>-79.692514000000003</v>
      </c>
      <c r="U783" t="s">
        <v>3552</v>
      </c>
    </row>
    <row r="784" spans="1:23" hidden="1" x14ac:dyDescent="0.2">
      <c r="A784">
        <v>1458</v>
      </c>
      <c r="B784" t="s">
        <v>6566</v>
      </c>
      <c r="C784" t="s">
        <v>6567</v>
      </c>
      <c r="D784" t="s">
        <v>31</v>
      </c>
      <c r="E784" t="s">
        <v>32</v>
      </c>
      <c r="F784" t="s">
        <v>1238</v>
      </c>
      <c r="G784" t="s">
        <v>3548</v>
      </c>
      <c r="J784">
        <v>723</v>
      </c>
      <c r="K784" t="s">
        <v>6720</v>
      </c>
      <c r="L784">
        <v>0</v>
      </c>
      <c r="Q784">
        <v>43.156343</v>
      </c>
      <c r="R784">
        <v>43.326073000000001</v>
      </c>
      <c r="S784">
        <v>-80.031353999999993</v>
      </c>
      <c r="T784">
        <v>-79.692514000000003</v>
      </c>
      <c r="U784" t="s">
        <v>3552</v>
      </c>
    </row>
    <row r="785" spans="1:23" hidden="1" x14ac:dyDescent="0.2">
      <c r="A785">
        <v>1459</v>
      </c>
      <c r="B785" t="s">
        <v>6566</v>
      </c>
      <c r="C785" t="s">
        <v>6572</v>
      </c>
      <c r="D785" t="s">
        <v>31</v>
      </c>
      <c r="E785" t="s">
        <v>32</v>
      </c>
      <c r="F785" t="s">
        <v>1238</v>
      </c>
      <c r="G785" t="s">
        <v>3548</v>
      </c>
      <c r="J785">
        <v>723</v>
      </c>
      <c r="K785" t="s">
        <v>6721</v>
      </c>
      <c r="L785">
        <v>0</v>
      </c>
      <c r="Q785">
        <v>43.156343</v>
      </c>
      <c r="R785">
        <v>43.326073000000001</v>
      </c>
      <c r="S785">
        <v>-80.031353999999993</v>
      </c>
      <c r="T785">
        <v>-79.692514000000003</v>
      </c>
      <c r="U785" t="s">
        <v>3552</v>
      </c>
    </row>
    <row r="786" spans="1:23" hidden="1" x14ac:dyDescent="0.2">
      <c r="A786">
        <v>1460</v>
      </c>
      <c r="B786" t="s">
        <v>6566</v>
      </c>
      <c r="C786" t="s">
        <v>6574</v>
      </c>
      <c r="D786" t="s">
        <v>31</v>
      </c>
      <c r="E786" t="s">
        <v>32</v>
      </c>
      <c r="F786" t="s">
        <v>1238</v>
      </c>
      <c r="G786" t="s">
        <v>3548</v>
      </c>
      <c r="J786">
        <v>723</v>
      </c>
      <c r="K786" t="s">
        <v>6722</v>
      </c>
      <c r="L786">
        <v>0</v>
      </c>
      <c r="Q786">
        <v>43.156343</v>
      </c>
      <c r="R786">
        <v>43.326073000000001</v>
      </c>
      <c r="S786">
        <v>-80.031353999999993</v>
      </c>
      <c r="T786">
        <v>-79.692514000000003</v>
      </c>
      <c r="U786" t="s">
        <v>3552</v>
      </c>
    </row>
    <row r="787" spans="1:23" x14ac:dyDescent="0.2">
      <c r="A787">
        <v>473</v>
      </c>
      <c r="B787" t="s">
        <v>23</v>
      </c>
      <c r="D787" t="s">
        <v>24</v>
      </c>
      <c r="E787" t="s">
        <v>1157</v>
      </c>
      <c r="F787" t="s">
        <v>2334</v>
      </c>
      <c r="G787" t="s">
        <v>2335</v>
      </c>
      <c r="K787" t="s">
        <v>2336</v>
      </c>
      <c r="O787" t="s">
        <v>2337</v>
      </c>
      <c r="Q787">
        <v>36.709857999999997</v>
      </c>
      <c r="R787">
        <v>37.286199000000003</v>
      </c>
      <c r="S787">
        <v>-76.708168999999998</v>
      </c>
      <c r="T787">
        <v>-75.970780000000005</v>
      </c>
      <c r="U787" t="s">
        <v>2338</v>
      </c>
    </row>
    <row r="788" spans="1:23" hidden="1" x14ac:dyDescent="0.2">
      <c r="A788">
        <v>1960</v>
      </c>
      <c r="B788" t="s">
        <v>23</v>
      </c>
      <c r="D788" t="s">
        <v>7914</v>
      </c>
      <c r="E788" t="s">
        <v>7915</v>
      </c>
      <c r="G788" t="s">
        <v>7916</v>
      </c>
      <c r="K788" t="s">
        <v>7917</v>
      </c>
      <c r="O788" t="s">
        <v>7918</v>
      </c>
      <c r="U788" t="s">
        <v>7919</v>
      </c>
      <c r="V788" t="s">
        <v>50</v>
      </c>
    </row>
    <row r="789" spans="1:23" x14ac:dyDescent="0.2">
      <c r="A789">
        <v>618</v>
      </c>
      <c r="B789" t="s">
        <v>23</v>
      </c>
      <c r="D789" t="s">
        <v>24</v>
      </c>
      <c r="E789" t="s">
        <v>1193</v>
      </c>
      <c r="F789" t="s">
        <v>2415</v>
      </c>
      <c r="G789" t="s">
        <v>2998</v>
      </c>
      <c r="K789" t="s">
        <v>2999</v>
      </c>
      <c r="O789" t="s">
        <v>3000</v>
      </c>
      <c r="Q789">
        <v>39.275922348891903</v>
      </c>
      <c r="R789">
        <v>39.283942858826201</v>
      </c>
      <c r="S789">
        <v>-76.607013868638603</v>
      </c>
      <c r="T789">
        <v>-76.574055636351403</v>
      </c>
      <c r="U789" t="s">
        <v>3001</v>
      </c>
    </row>
    <row r="790" spans="1:23" x14ac:dyDescent="0.2">
      <c r="A790">
        <v>501</v>
      </c>
      <c r="B790" t="s">
        <v>23</v>
      </c>
      <c r="D790" t="s">
        <v>24</v>
      </c>
      <c r="E790" t="s">
        <v>1193</v>
      </c>
      <c r="F790" t="s">
        <v>1250</v>
      </c>
      <c r="G790" t="s">
        <v>2465</v>
      </c>
      <c r="K790" t="s">
        <v>2466</v>
      </c>
      <c r="O790" t="s">
        <v>2467</v>
      </c>
      <c r="P790" t="s">
        <v>2468</v>
      </c>
      <c r="Q790">
        <v>39.411194000000002</v>
      </c>
      <c r="R790">
        <v>39.596325</v>
      </c>
      <c r="S790">
        <v>-76.369804000000002</v>
      </c>
      <c r="T790">
        <v>-76.004268999999994</v>
      </c>
      <c r="U790" t="s">
        <v>2469</v>
      </c>
    </row>
    <row r="791" spans="1:23" x14ac:dyDescent="0.2">
      <c r="A791">
        <v>931</v>
      </c>
      <c r="B791" t="s">
        <v>23</v>
      </c>
      <c r="D791" t="s">
        <v>24</v>
      </c>
      <c r="E791" t="s">
        <v>146</v>
      </c>
      <c r="F791" t="s">
        <v>4572</v>
      </c>
      <c r="G791" t="s">
        <v>4573</v>
      </c>
      <c r="K791" t="s">
        <v>4574</v>
      </c>
      <c r="O791" t="s">
        <v>4575</v>
      </c>
      <c r="Q791">
        <v>43.226211999999997</v>
      </c>
      <c r="R791">
        <v>44.421605</v>
      </c>
      <c r="S791">
        <v>-121.30426</v>
      </c>
      <c r="T791">
        <v>-116.20345</v>
      </c>
      <c r="U791" t="s">
        <v>4576</v>
      </c>
    </row>
    <row r="792" spans="1:23" x14ac:dyDescent="0.2">
      <c r="A792">
        <v>382</v>
      </c>
      <c r="B792" t="s">
        <v>23</v>
      </c>
      <c r="D792" t="s">
        <v>24</v>
      </c>
      <c r="E792" t="s">
        <v>1157</v>
      </c>
      <c r="F792" t="s">
        <v>1904</v>
      </c>
      <c r="G792" t="s">
        <v>1905</v>
      </c>
      <c r="H792" t="s">
        <v>1906</v>
      </c>
      <c r="K792" t="s">
        <v>1907</v>
      </c>
      <c r="O792" t="s">
        <v>1908</v>
      </c>
      <c r="Q792">
        <v>38.403775000000003</v>
      </c>
      <c r="R792">
        <v>38.481532999999999</v>
      </c>
      <c r="S792">
        <v>-78.910799999999895</v>
      </c>
      <c r="T792">
        <v>-78.837800000000001</v>
      </c>
      <c r="U792" t="s">
        <v>1909</v>
      </c>
      <c r="V792" t="s">
        <v>50</v>
      </c>
    </row>
    <row r="793" spans="1:23" x14ac:dyDescent="0.2">
      <c r="A793">
        <v>557</v>
      </c>
      <c r="B793" t="s">
        <v>23</v>
      </c>
      <c r="D793" t="s">
        <v>24</v>
      </c>
      <c r="E793" t="s">
        <v>86</v>
      </c>
      <c r="F793" t="s">
        <v>2721</v>
      </c>
      <c r="G793" t="s">
        <v>2722</v>
      </c>
      <c r="K793" t="s">
        <v>2723</v>
      </c>
      <c r="O793" t="s">
        <v>2724</v>
      </c>
      <c r="Q793">
        <v>19.060278</v>
      </c>
      <c r="R793">
        <v>20.238104</v>
      </c>
      <c r="S793">
        <v>-156.0404873</v>
      </c>
      <c r="T793">
        <v>-154.8897767</v>
      </c>
      <c r="U793" t="s">
        <v>2725</v>
      </c>
    </row>
    <row r="794" spans="1:23" x14ac:dyDescent="0.2">
      <c r="A794">
        <v>1938</v>
      </c>
      <c r="B794" t="s">
        <v>23</v>
      </c>
      <c r="D794" t="s">
        <v>4827</v>
      </c>
      <c r="E794" t="s">
        <v>7810</v>
      </c>
      <c r="G794" t="s">
        <v>7811</v>
      </c>
      <c r="K794" t="s">
        <v>7812</v>
      </c>
      <c r="O794" t="s">
        <v>7813</v>
      </c>
      <c r="P794" t="s">
        <v>7767</v>
      </c>
      <c r="Q794">
        <v>51.568809999999999</v>
      </c>
      <c r="R794">
        <v>52.260010000000001</v>
      </c>
      <c r="S794">
        <v>0.25652599999999998</v>
      </c>
      <c r="T794">
        <v>1.288027</v>
      </c>
      <c r="U794" t="s">
        <v>7814</v>
      </c>
    </row>
    <row r="795" spans="1:23" hidden="1" x14ac:dyDescent="0.2">
      <c r="A795">
        <v>865</v>
      </c>
      <c r="B795" t="s">
        <v>23</v>
      </c>
      <c r="D795" t="s">
        <v>4226</v>
      </c>
      <c r="E795" t="s">
        <v>4232</v>
      </c>
      <c r="F795" t="s">
        <v>4233</v>
      </c>
      <c r="G795" t="s">
        <v>4234</v>
      </c>
      <c r="K795" t="s">
        <v>4235</v>
      </c>
      <c r="O795" t="s">
        <v>4236</v>
      </c>
      <c r="P795" t="s">
        <v>4237</v>
      </c>
      <c r="Q795">
        <v>59.987482999999997</v>
      </c>
      <c r="R795">
        <v>60.976337000000001</v>
      </c>
      <c r="S795">
        <v>24.018075</v>
      </c>
      <c r="T795">
        <v>26.704999999999998</v>
      </c>
      <c r="U795" t="s">
        <v>4238</v>
      </c>
    </row>
    <row r="796" spans="1:23" x14ac:dyDescent="0.2">
      <c r="A796">
        <v>588</v>
      </c>
      <c r="B796" t="s">
        <v>23</v>
      </c>
      <c r="D796" t="s">
        <v>24</v>
      </c>
      <c r="E796" t="s">
        <v>51</v>
      </c>
      <c r="F796" t="s">
        <v>1204</v>
      </c>
      <c r="G796" t="s">
        <v>2864</v>
      </c>
      <c r="K796" t="s">
        <v>2865</v>
      </c>
      <c r="O796" t="s">
        <v>2866</v>
      </c>
      <c r="Q796">
        <v>42.307476000000001</v>
      </c>
      <c r="R796">
        <v>44.163688999999998</v>
      </c>
      <c r="S796">
        <v>-77.884658999999999</v>
      </c>
      <c r="T796">
        <v>-74.752196999999995</v>
      </c>
      <c r="U796" t="s">
        <v>2867</v>
      </c>
      <c r="V796" t="s">
        <v>50</v>
      </c>
    </row>
    <row r="797" spans="1:23" x14ac:dyDescent="0.2">
      <c r="A797">
        <v>341</v>
      </c>
      <c r="B797" t="s">
        <v>23</v>
      </c>
      <c r="D797" t="s">
        <v>24</v>
      </c>
      <c r="E797" t="s">
        <v>1608</v>
      </c>
      <c r="F797" t="s">
        <v>1706</v>
      </c>
      <c r="G797" t="s">
        <v>1707</v>
      </c>
      <c r="K797" t="s">
        <v>1708</v>
      </c>
      <c r="O797" t="s">
        <v>1709</v>
      </c>
      <c r="Q797">
        <v>28.400398240000001</v>
      </c>
      <c r="R797">
        <v>28.595344999999998</v>
      </c>
      <c r="S797">
        <v>-82.661140939999996</v>
      </c>
      <c r="T797">
        <v>-82.377227930000004</v>
      </c>
      <c r="U797" t="s">
        <v>1710</v>
      </c>
      <c r="V797" t="s">
        <v>50</v>
      </c>
      <c r="W797" t="s">
        <v>85</v>
      </c>
    </row>
    <row r="798" spans="1:23" x14ac:dyDescent="0.2">
      <c r="A798">
        <v>636</v>
      </c>
      <c r="B798" t="s">
        <v>23</v>
      </c>
      <c r="D798" t="s">
        <v>24</v>
      </c>
      <c r="E798" t="s">
        <v>146</v>
      </c>
      <c r="F798" t="s">
        <v>3077</v>
      </c>
      <c r="G798" t="s">
        <v>3078</v>
      </c>
      <c r="K798" t="s">
        <v>3079</v>
      </c>
      <c r="O798" t="s">
        <v>3080</v>
      </c>
      <c r="U798" t="s">
        <v>3081</v>
      </c>
      <c r="V798" t="s">
        <v>2150</v>
      </c>
    </row>
    <row r="799" spans="1:23" hidden="1" x14ac:dyDescent="0.2">
      <c r="A799">
        <v>1527</v>
      </c>
      <c r="B799" t="s">
        <v>6566</v>
      </c>
      <c r="C799" t="s">
        <v>6574</v>
      </c>
      <c r="D799" t="s">
        <v>24</v>
      </c>
      <c r="E799" t="s">
        <v>1608</v>
      </c>
      <c r="F799" t="s">
        <v>1628</v>
      </c>
      <c r="G799" t="s">
        <v>6807</v>
      </c>
      <c r="J799">
        <v>325</v>
      </c>
      <c r="K799" t="s">
        <v>6808</v>
      </c>
      <c r="L799">
        <v>0</v>
      </c>
      <c r="Q799">
        <v>27.705680000000001</v>
      </c>
      <c r="R799">
        <v>28.195743</v>
      </c>
      <c r="S799">
        <v>-82.584777000000003</v>
      </c>
      <c r="T799">
        <v>-82.210817000000006</v>
      </c>
      <c r="U799" t="s">
        <v>1632</v>
      </c>
    </row>
    <row r="800" spans="1:23" hidden="1" x14ac:dyDescent="0.2">
      <c r="A800">
        <v>1528</v>
      </c>
      <c r="B800" t="s">
        <v>6566</v>
      </c>
      <c r="C800" t="s">
        <v>6567</v>
      </c>
      <c r="D800" t="s">
        <v>24</v>
      </c>
      <c r="E800" t="s">
        <v>1608</v>
      </c>
      <c r="F800" t="s">
        <v>1628</v>
      </c>
      <c r="G800" t="s">
        <v>6807</v>
      </c>
      <c r="J800">
        <v>325</v>
      </c>
      <c r="K800" t="s">
        <v>6809</v>
      </c>
      <c r="L800">
        <v>0</v>
      </c>
      <c r="Q800">
        <v>27.705680000000001</v>
      </c>
      <c r="R800">
        <v>28.195743</v>
      </c>
      <c r="S800">
        <v>-82.584777000000003</v>
      </c>
      <c r="T800">
        <v>-82.210817000000006</v>
      </c>
      <c r="U800" t="s">
        <v>1632</v>
      </c>
    </row>
    <row r="801" spans="1:23" x14ac:dyDescent="0.2">
      <c r="A801">
        <v>325</v>
      </c>
      <c r="B801" t="s">
        <v>23</v>
      </c>
      <c r="D801" t="s">
        <v>24</v>
      </c>
      <c r="E801" t="s">
        <v>1608</v>
      </c>
      <c r="F801" t="s">
        <v>1628</v>
      </c>
      <c r="G801" t="s">
        <v>1629</v>
      </c>
      <c r="K801" t="s">
        <v>1630</v>
      </c>
      <c r="O801" t="s">
        <v>1631</v>
      </c>
      <c r="Q801">
        <v>27.705680000000001</v>
      </c>
      <c r="R801">
        <v>28.195743</v>
      </c>
      <c r="S801">
        <v>-82.584777000000003</v>
      </c>
      <c r="T801">
        <v>-82.210817000000006</v>
      </c>
      <c r="U801" t="s">
        <v>1632</v>
      </c>
    </row>
    <row r="802" spans="1:23" hidden="1" x14ac:dyDescent="0.2">
      <c r="A802">
        <v>1105</v>
      </c>
      <c r="B802" t="s">
        <v>23</v>
      </c>
      <c r="D802" t="s">
        <v>5453</v>
      </c>
      <c r="G802" t="s">
        <v>5454</v>
      </c>
      <c r="K802" t="s">
        <v>5455</v>
      </c>
      <c r="O802" t="s">
        <v>5456</v>
      </c>
      <c r="P802" t="s">
        <v>5457</v>
      </c>
      <c r="U802" t="s">
        <v>5458</v>
      </c>
      <c r="V802" t="s">
        <v>50</v>
      </c>
      <c r="W802" t="s">
        <v>85</v>
      </c>
    </row>
    <row r="803" spans="1:23" x14ac:dyDescent="0.2">
      <c r="A803">
        <v>836</v>
      </c>
      <c r="B803" t="s">
        <v>23</v>
      </c>
      <c r="D803" t="s">
        <v>2906</v>
      </c>
      <c r="E803" t="s">
        <v>4090</v>
      </c>
      <c r="F803" t="s">
        <v>4091</v>
      </c>
      <c r="G803" t="s">
        <v>4092</v>
      </c>
      <c r="K803" t="s">
        <v>4093</v>
      </c>
      <c r="O803" t="s">
        <v>4094</v>
      </c>
      <c r="P803" t="s">
        <v>4095</v>
      </c>
      <c r="Q803">
        <v>49.394579999999998</v>
      </c>
      <c r="R803">
        <v>49.424678</v>
      </c>
      <c r="S803">
        <v>0.22619700000000001</v>
      </c>
      <c r="T803">
        <v>0.265482</v>
      </c>
      <c r="U803" t="s">
        <v>4096</v>
      </c>
    </row>
    <row r="804" spans="1:23" hidden="1" x14ac:dyDescent="0.2">
      <c r="A804">
        <v>1252</v>
      </c>
      <c r="B804" t="s">
        <v>23</v>
      </c>
      <c r="D804" t="s">
        <v>3771</v>
      </c>
      <c r="E804" t="s">
        <v>3783</v>
      </c>
      <c r="G804" t="s">
        <v>6184</v>
      </c>
      <c r="K804" t="s">
        <v>6185</v>
      </c>
      <c r="O804" t="s">
        <v>6186</v>
      </c>
      <c r="Q804">
        <v>50.285254000000002</v>
      </c>
      <c r="R804">
        <v>50.343380000000003</v>
      </c>
      <c r="S804">
        <v>11.850415999999999</v>
      </c>
      <c r="T804">
        <v>11.964562000000001</v>
      </c>
      <c r="U804" t="s">
        <v>6187</v>
      </c>
      <c r="V804" t="s">
        <v>50</v>
      </c>
    </row>
    <row r="805" spans="1:23" hidden="1" x14ac:dyDescent="0.2">
      <c r="A805">
        <v>1082</v>
      </c>
      <c r="B805" t="s">
        <v>23</v>
      </c>
      <c r="D805" t="s">
        <v>3771</v>
      </c>
      <c r="G805" t="s">
        <v>5331</v>
      </c>
      <c r="K805" t="s">
        <v>5332</v>
      </c>
      <c r="O805" t="s">
        <v>5333</v>
      </c>
      <c r="P805" t="s">
        <v>3781</v>
      </c>
      <c r="Q805">
        <v>0</v>
      </c>
      <c r="R805">
        <v>49.3883440782054</v>
      </c>
      <c r="S805">
        <v>0</v>
      </c>
      <c r="T805">
        <v>10.3267091141732</v>
      </c>
      <c r="U805" t="s">
        <v>5334</v>
      </c>
    </row>
    <row r="806" spans="1:23" x14ac:dyDescent="0.2">
      <c r="A806">
        <v>607</v>
      </c>
      <c r="B806" t="s">
        <v>23</v>
      </c>
      <c r="D806" t="s">
        <v>24</v>
      </c>
      <c r="E806" t="s">
        <v>413</v>
      </c>
      <c r="F806" t="s">
        <v>927</v>
      </c>
      <c r="G806" t="s">
        <v>2950</v>
      </c>
      <c r="K806" t="s">
        <v>2951</v>
      </c>
      <c r="O806" t="s">
        <v>2952</v>
      </c>
      <c r="Q806">
        <v>39.8475614987303</v>
      </c>
      <c r="R806">
        <v>40.257015756197902</v>
      </c>
      <c r="S806">
        <v>-105.939539015688</v>
      </c>
      <c r="T806">
        <v>-104.672864277409</v>
      </c>
      <c r="U806" t="s">
        <v>2953</v>
      </c>
    </row>
    <row r="807" spans="1:23" hidden="1" x14ac:dyDescent="0.2">
      <c r="A807">
        <v>1924</v>
      </c>
      <c r="B807" t="s">
        <v>23</v>
      </c>
      <c r="D807" t="s">
        <v>7738</v>
      </c>
      <c r="G807" t="s">
        <v>7739</v>
      </c>
      <c r="H807" t="s">
        <v>7740</v>
      </c>
      <c r="K807" t="s">
        <v>7741</v>
      </c>
      <c r="O807" t="s">
        <v>7742</v>
      </c>
      <c r="P807" t="s">
        <v>7743</v>
      </c>
      <c r="Q807">
        <v>22.163340000000002</v>
      </c>
      <c r="R807">
        <v>22.55463</v>
      </c>
      <c r="S807">
        <v>113.86066</v>
      </c>
      <c r="T807">
        <v>114.43347</v>
      </c>
      <c r="U807" t="s">
        <v>7744</v>
      </c>
    </row>
    <row r="808" spans="1:23" hidden="1" x14ac:dyDescent="0.2">
      <c r="A808">
        <v>1119</v>
      </c>
      <c r="B808" t="s">
        <v>23</v>
      </c>
      <c r="D808" t="s">
        <v>4585</v>
      </c>
      <c r="E808" t="s">
        <v>5526</v>
      </c>
      <c r="F808" t="s">
        <v>5527</v>
      </c>
      <c r="G808" t="s">
        <v>5528</v>
      </c>
      <c r="H808" t="s">
        <v>5529</v>
      </c>
      <c r="K808" t="s">
        <v>5530</v>
      </c>
      <c r="O808" t="s">
        <v>5531</v>
      </c>
      <c r="P808" t="s">
        <v>5532</v>
      </c>
      <c r="Q808">
        <v>32.634288566692597</v>
      </c>
      <c r="R808">
        <v>32.831955867147201</v>
      </c>
      <c r="S808">
        <v>-16.975529589342699</v>
      </c>
      <c r="T808">
        <v>-16.767215728759801</v>
      </c>
      <c r="U808" t="s">
        <v>5533</v>
      </c>
    </row>
    <row r="809" spans="1:23" x14ac:dyDescent="0.2">
      <c r="A809">
        <v>532</v>
      </c>
      <c r="B809" t="s">
        <v>23</v>
      </c>
      <c r="D809" t="s">
        <v>24</v>
      </c>
      <c r="E809" t="s">
        <v>51</v>
      </c>
      <c r="G809" t="s">
        <v>2605</v>
      </c>
      <c r="K809" t="s">
        <v>2606</v>
      </c>
      <c r="O809" t="s">
        <v>2607</v>
      </c>
      <c r="Q809">
        <v>42.252687000000002</v>
      </c>
      <c r="R809">
        <v>42.567922000000003</v>
      </c>
      <c r="S809">
        <v>-77.794357000000005</v>
      </c>
      <c r="T809">
        <v>-77.318000999999995</v>
      </c>
      <c r="U809" t="s">
        <v>2608</v>
      </c>
    </row>
    <row r="810" spans="1:23" hidden="1" x14ac:dyDescent="0.2">
      <c r="A810">
        <v>1493</v>
      </c>
      <c r="B810" t="s">
        <v>6566</v>
      </c>
      <c r="C810" t="s">
        <v>6567</v>
      </c>
      <c r="D810" t="s">
        <v>24</v>
      </c>
      <c r="E810" t="s">
        <v>96</v>
      </c>
      <c r="F810" t="s">
        <v>136</v>
      </c>
      <c r="G810" t="s">
        <v>6765</v>
      </c>
      <c r="H810" t="s">
        <v>6766</v>
      </c>
      <c r="J810">
        <v>19</v>
      </c>
      <c r="K810" t="s">
        <v>6767</v>
      </c>
      <c r="L810">
        <v>2</v>
      </c>
      <c r="M810" t="s">
        <v>6695</v>
      </c>
      <c r="N810" t="s">
        <v>6696</v>
      </c>
      <c r="P810" t="s">
        <v>6697</v>
      </c>
      <c r="Q810">
        <v>40.068045300495903</v>
      </c>
      <c r="R810">
        <v>41.061448107053998</v>
      </c>
      <c r="S810">
        <v>-124.22341698608101</v>
      </c>
      <c r="T810">
        <v>-123.631606</v>
      </c>
      <c r="U810" t="s">
        <v>140</v>
      </c>
    </row>
    <row r="811" spans="1:23" hidden="1" x14ac:dyDescent="0.2">
      <c r="A811">
        <v>1494</v>
      </c>
      <c r="B811" t="s">
        <v>6566</v>
      </c>
      <c r="C811" t="s">
        <v>6572</v>
      </c>
      <c r="D811" t="s">
        <v>24</v>
      </c>
      <c r="E811" t="s">
        <v>96</v>
      </c>
      <c r="F811" t="s">
        <v>136</v>
      </c>
      <c r="G811" t="s">
        <v>6765</v>
      </c>
      <c r="H811" t="s">
        <v>6766</v>
      </c>
      <c r="J811">
        <v>19</v>
      </c>
      <c r="K811" t="s">
        <v>6768</v>
      </c>
      <c r="L811">
        <v>0</v>
      </c>
      <c r="Q811">
        <v>40.068045300495903</v>
      </c>
      <c r="R811">
        <v>41.061448107053998</v>
      </c>
      <c r="S811">
        <v>-124.22341698608101</v>
      </c>
      <c r="T811">
        <v>-123.631606</v>
      </c>
      <c r="U811" t="s">
        <v>140</v>
      </c>
    </row>
    <row r="812" spans="1:23" hidden="1" x14ac:dyDescent="0.2">
      <c r="A812">
        <v>1495</v>
      </c>
      <c r="B812" t="s">
        <v>6566</v>
      </c>
      <c r="C812" t="s">
        <v>6574</v>
      </c>
      <c r="D812" t="s">
        <v>24</v>
      </c>
      <c r="E812" t="s">
        <v>96</v>
      </c>
      <c r="F812" t="s">
        <v>136</v>
      </c>
      <c r="G812" t="s">
        <v>6765</v>
      </c>
      <c r="H812" t="s">
        <v>6766</v>
      </c>
      <c r="J812">
        <v>19</v>
      </c>
      <c r="K812" t="s">
        <v>6769</v>
      </c>
      <c r="L812">
        <v>2</v>
      </c>
      <c r="M812" t="s">
        <v>6695</v>
      </c>
      <c r="N812" t="s">
        <v>6696</v>
      </c>
      <c r="P812" t="s">
        <v>6697</v>
      </c>
      <c r="Q812">
        <v>40.068045300495903</v>
      </c>
      <c r="R812">
        <v>41.061448107053998</v>
      </c>
      <c r="S812">
        <v>-124.22341698608101</v>
      </c>
      <c r="T812">
        <v>-123.631606</v>
      </c>
      <c r="U812" t="s">
        <v>140</v>
      </c>
    </row>
    <row r="813" spans="1:23" x14ac:dyDescent="0.2">
      <c r="A813">
        <v>19</v>
      </c>
      <c r="B813" t="s">
        <v>23</v>
      </c>
      <c r="D813" t="s">
        <v>24</v>
      </c>
      <c r="E813" t="s">
        <v>96</v>
      </c>
      <c r="F813" t="s">
        <v>136</v>
      </c>
      <c r="G813" t="s">
        <v>137</v>
      </c>
      <c r="K813" t="s">
        <v>138</v>
      </c>
      <c r="O813" t="s">
        <v>139</v>
      </c>
      <c r="Q813">
        <v>40.068045300495903</v>
      </c>
      <c r="R813">
        <v>41.061448107053998</v>
      </c>
      <c r="S813">
        <v>-124.22341698608101</v>
      </c>
      <c r="T813">
        <v>-123.631606</v>
      </c>
      <c r="U813" t="s">
        <v>140</v>
      </c>
      <c r="W813" t="s">
        <v>135</v>
      </c>
    </row>
    <row r="814" spans="1:23" x14ac:dyDescent="0.2">
      <c r="A814">
        <v>905</v>
      </c>
      <c r="B814" t="s">
        <v>23</v>
      </c>
      <c r="D814" t="s">
        <v>24</v>
      </c>
      <c r="E814" t="s">
        <v>51</v>
      </c>
      <c r="F814" t="s">
        <v>4445</v>
      </c>
      <c r="G814" t="s">
        <v>4446</v>
      </c>
      <c r="K814" t="s">
        <v>4447</v>
      </c>
      <c r="O814" t="s">
        <v>4448</v>
      </c>
      <c r="Q814">
        <v>40.810878000000002</v>
      </c>
      <c r="R814">
        <v>40.901946000000002</v>
      </c>
      <c r="S814">
        <v>-73.461939000000001</v>
      </c>
      <c r="T814">
        <v>-73.291059000000004</v>
      </c>
      <c r="U814" t="s">
        <v>4449</v>
      </c>
    </row>
    <row r="815" spans="1:23" x14ac:dyDescent="0.2">
      <c r="A815">
        <v>558</v>
      </c>
      <c r="B815" t="s">
        <v>23</v>
      </c>
      <c r="D815" t="s">
        <v>24</v>
      </c>
      <c r="E815" t="s">
        <v>96</v>
      </c>
      <c r="F815" t="s">
        <v>2726</v>
      </c>
      <c r="G815" t="s">
        <v>2727</v>
      </c>
      <c r="K815" t="s">
        <v>2728</v>
      </c>
      <c r="O815" t="s">
        <v>2729</v>
      </c>
      <c r="Q815">
        <v>33.963355421680298</v>
      </c>
      <c r="R815">
        <v>33.989136448421398</v>
      </c>
      <c r="S815">
        <v>-118.238692091684</v>
      </c>
      <c r="T815">
        <v>-118.192457392484</v>
      </c>
      <c r="U815" t="s">
        <v>2730</v>
      </c>
      <c r="V815" t="s">
        <v>470</v>
      </c>
      <c r="W815" t="s">
        <v>453</v>
      </c>
    </row>
    <row r="816" spans="1:23" x14ac:dyDescent="0.2">
      <c r="A816">
        <v>353</v>
      </c>
      <c r="B816" t="s">
        <v>23</v>
      </c>
      <c r="D816" t="s">
        <v>24</v>
      </c>
      <c r="E816" t="s">
        <v>1690</v>
      </c>
      <c r="F816" t="s">
        <v>1766</v>
      </c>
      <c r="G816" t="s">
        <v>1767</v>
      </c>
      <c r="K816" t="s">
        <v>1768</v>
      </c>
      <c r="O816" t="s">
        <v>1769</v>
      </c>
      <c r="Q816">
        <v>34.665652999999999</v>
      </c>
      <c r="R816">
        <v>34.793232000000003</v>
      </c>
      <c r="S816">
        <v>-86.678083000000001</v>
      </c>
      <c r="T816">
        <v>-86.540531999999999</v>
      </c>
      <c r="U816" t="s">
        <v>1770</v>
      </c>
    </row>
    <row r="817" spans="1:23" x14ac:dyDescent="0.2">
      <c r="A817">
        <v>635</v>
      </c>
      <c r="B817" t="s">
        <v>23</v>
      </c>
      <c r="D817" t="s">
        <v>24</v>
      </c>
      <c r="E817" t="s">
        <v>146</v>
      </c>
      <c r="F817" t="s">
        <v>1275</v>
      </c>
      <c r="G817" t="s">
        <v>3074</v>
      </c>
      <c r="K817" t="s">
        <v>3075</v>
      </c>
      <c r="O817" t="s">
        <v>3076</v>
      </c>
      <c r="U817" t="s">
        <v>3073</v>
      </c>
      <c r="V817" t="s">
        <v>2150</v>
      </c>
    </row>
    <row r="818" spans="1:23" x14ac:dyDescent="0.2">
      <c r="A818">
        <v>427</v>
      </c>
      <c r="B818" t="s">
        <v>23</v>
      </c>
      <c r="D818" t="s">
        <v>24</v>
      </c>
      <c r="E818" t="s">
        <v>2084</v>
      </c>
      <c r="F818" t="s">
        <v>2096</v>
      </c>
      <c r="G818" t="s">
        <v>2126</v>
      </c>
      <c r="K818" t="s">
        <v>2127</v>
      </c>
      <c r="O818" t="s">
        <v>2128</v>
      </c>
      <c r="Q818">
        <v>41.284676809144898</v>
      </c>
      <c r="R818">
        <v>41.648298685644697</v>
      </c>
      <c r="S818">
        <v>-70.558798220425601</v>
      </c>
      <c r="T818">
        <v>-70.094796847969107</v>
      </c>
      <c r="U818" t="s">
        <v>2129</v>
      </c>
    </row>
    <row r="819" spans="1:23" hidden="1" x14ac:dyDescent="0.2">
      <c r="A819">
        <v>921</v>
      </c>
      <c r="B819" t="s">
        <v>23</v>
      </c>
      <c r="D819" t="s">
        <v>4520</v>
      </c>
      <c r="E819" t="s">
        <v>4521</v>
      </c>
      <c r="F819" t="s">
        <v>4522</v>
      </c>
      <c r="G819" t="s">
        <v>4523</v>
      </c>
      <c r="K819" t="s">
        <v>4524</v>
      </c>
      <c r="O819" t="s">
        <v>4525</v>
      </c>
      <c r="P819" t="s">
        <v>4526</v>
      </c>
      <c r="Q819">
        <v>17.263162000000001</v>
      </c>
      <c r="R819">
        <v>17.724815</v>
      </c>
      <c r="S819">
        <v>78.282050999999996</v>
      </c>
      <c r="T819">
        <v>79.154433999999995</v>
      </c>
      <c r="U819" t="s">
        <v>4527</v>
      </c>
      <c r="V819" t="s">
        <v>50</v>
      </c>
    </row>
    <row r="820" spans="1:23" x14ac:dyDescent="0.2">
      <c r="A820">
        <v>1143</v>
      </c>
      <c r="B820" t="s">
        <v>23</v>
      </c>
      <c r="D820" t="s">
        <v>24</v>
      </c>
      <c r="E820" t="s">
        <v>1608</v>
      </c>
      <c r="F820" t="s">
        <v>1735</v>
      </c>
      <c r="G820" t="s">
        <v>5653</v>
      </c>
      <c r="K820" t="s">
        <v>5654</v>
      </c>
      <c r="O820" t="s">
        <v>5655</v>
      </c>
      <c r="Q820">
        <v>28.386123999999999</v>
      </c>
      <c r="R820">
        <v>28.485502523023602</v>
      </c>
      <c r="S820">
        <v>-81.489451000000003</v>
      </c>
      <c r="T820">
        <v>-81.450202000000004</v>
      </c>
      <c r="U820" t="s">
        <v>5656</v>
      </c>
      <c r="V820" t="s">
        <v>50</v>
      </c>
      <c r="W820" t="s">
        <v>85</v>
      </c>
    </row>
    <row r="821" spans="1:23" hidden="1" x14ac:dyDescent="0.2">
      <c r="A821">
        <v>1792</v>
      </c>
      <c r="B821" t="s">
        <v>6566</v>
      </c>
      <c r="C821" t="s">
        <v>6574</v>
      </c>
      <c r="D821" t="s">
        <v>2906</v>
      </c>
      <c r="E821" t="s">
        <v>3227</v>
      </c>
      <c r="F821" t="s">
        <v>5925</v>
      </c>
      <c r="G821" t="s">
        <v>7163</v>
      </c>
      <c r="J821">
        <v>1201</v>
      </c>
      <c r="K821" t="s">
        <v>7164</v>
      </c>
      <c r="Q821">
        <v>50.512394999999998</v>
      </c>
      <c r="R821">
        <v>50.788235</v>
      </c>
      <c r="S821">
        <v>2.8008320000000002</v>
      </c>
      <c r="T821">
        <v>3.2734670000000001</v>
      </c>
      <c r="U821" t="s">
        <v>5930</v>
      </c>
    </row>
    <row r="822" spans="1:23" x14ac:dyDescent="0.2">
      <c r="A822">
        <v>1257</v>
      </c>
      <c r="B822" t="s">
        <v>23</v>
      </c>
      <c r="D822" t="s">
        <v>2906</v>
      </c>
      <c r="E822" t="s">
        <v>4932</v>
      </c>
      <c r="F822" t="s">
        <v>5041</v>
      </c>
      <c r="G822" t="s">
        <v>6209</v>
      </c>
      <c r="K822" t="s">
        <v>6210</v>
      </c>
      <c r="O822" t="s">
        <v>6211</v>
      </c>
      <c r="P822" t="s">
        <v>5018</v>
      </c>
      <c r="Q822">
        <v>46.724299888499999</v>
      </c>
      <c r="R822">
        <v>46.892203888700003</v>
      </c>
      <c r="S822">
        <v>-2.3477262275999999</v>
      </c>
      <c r="T822">
        <v>-2.1390199277000002</v>
      </c>
      <c r="U822" t="s">
        <v>6212</v>
      </c>
    </row>
    <row r="823" spans="1:23" x14ac:dyDescent="0.2">
      <c r="A823">
        <v>1026</v>
      </c>
      <c r="B823" t="s">
        <v>23</v>
      </c>
      <c r="D823" t="s">
        <v>2906</v>
      </c>
      <c r="E823" t="s">
        <v>5047</v>
      </c>
      <c r="F823" t="s">
        <v>5048</v>
      </c>
      <c r="G823" t="s">
        <v>5049</v>
      </c>
      <c r="H823" t="s">
        <v>5050</v>
      </c>
      <c r="K823" t="s">
        <v>5051</v>
      </c>
      <c r="O823" t="s">
        <v>5052</v>
      </c>
      <c r="P823" t="s">
        <v>5053</v>
      </c>
      <c r="Q823">
        <v>47.961079243725699</v>
      </c>
      <c r="R823">
        <v>49.426339756675198</v>
      </c>
      <c r="S823">
        <v>1.14985583222598</v>
      </c>
      <c r="T823">
        <v>3.5606684173266201</v>
      </c>
      <c r="U823" t="s">
        <v>5054</v>
      </c>
      <c r="W823" t="s">
        <v>2180</v>
      </c>
    </row>
    <row r="824" spans="1:23" x14ac:dyDescent="0.2">
      <c r="A824">
        <v>1006</v>
      </c>
      <c r="B824" t="s">
        <v>23</v>
      </c>
      <c r="D824" t="s">
        <v>2906</v>
      </c>
      <c r="E824" t="s">
        <v>4932</v>
      </c>
      <c r="F824" t="s">
        <v>4933</v>
      </c>
      <c r="G824" t="s">
        <v>4934</v>
      </c>
      <c r="K824" t="s">
        <v>4935</v>
      </c>
      <c r="O824" t="s">
        <v>4936</v>
      </c>
      <c r="P824" t="s">
        <v>4937</v>
      </c>
      <c r="Q824">
        <v>46.582737000000002</v>
      </c>
      <c r="R824">
        <v>46.740670000000001</v>
      </c>
      <c r="S824">
        <v>-1.572927</v>
      </c>
      <c r="T824">
        <v>-1.230702</v>
      </c>
      <c r="U824" t="s">
        <v>4938</v>
      </c>
    </row>
    <row r="825" spans="1:23" x14ac:dyDescent="0.2">
      <c r="A825">
        <v>384</v>
      </c>
      <c r="B825" t="s">
        <v>23</v>
      </c>
      <c r="D825" t="s">
        <v>24</v>
      </c>
      <c r="E825" t="s">
        <v>1151</v>
      </c>
      <c r="G825" t="s">
        <v>1914</v>
      </c>
      <c r="K825" t="s">
        <v>1915</v>
      </c>
      <c r="O825" t="s">
        <v>1916</v>
      </c>
      <c r="Q825">
        <v>41.60434849</v>
      </c>
      <c r="R825">
        <v>47.126962499999998</v>
      </c>
      <c r="S825">
        <v>-92.100764400000003</v>
      </c>
      <c r="T825">
        <v>-83.052110999999996</v>
      </c>
      <c r="U825" t="s">
        <v>1917</v>
      </c>
    </row>
    <row r="826" spans="1:23" x14ac:dyDescent="0.2">
      <c r="A826">
        <v>1237</v>
      </c>
      <c r="B826" t="s">
        <v>23</v>
      </c>
      <c r="D826" t="s">
        <v>24</v>
      </c>
      <c r="E826" t="s">
        <v>1815</v>
      </c>
      <c r="F826" t="s">
        <v>2786</v>
      </c>
      <c r="G826" t="s">
        <v>6109</v>
      </c>
      <c r="K826" t="s">
        <v>6110</v>
      </c>
      <c r="O826" t="s">
        <v>6111</v>
      </c>
      <c r="P826" t="s">
        <v>6112</v>
      </c>
      <c r="Q826">
        <v>39.628366999999997</v>
      </c>
      <c r="R826">
        <v>39.920355999999998</v>
      </c>
      <c r="S826">
        <v>-86.32687</v>
      </c>
      <c r="T826">
        <v>-85.962237999999999</v>
      </c>
      <c r="U826" t="s">
        <v>6113</v>
      </c>
      <c r="V826" t="s">
        <v>50</v>
      </c>
    </row>
    <row r="827" spans="1:23" hidden="1" x14ac:dyDescent="0.2">
      <c r="A827">
        <v>1814</v>
      </c>
      <c r="B827" t="s">
        <v>23</v>
      </c>
      <c r="D827" t="s">
        <v>4313</v>
      </c>
      <c r="E827" t="s">
        <v>7225</v>
      </c>
      <c r="F827" t="s">
        <v>7226</v>
      </c>
      <c r="G827" t="s">
        <v>7227</v>
      </c>
      <c r="K827" t="s">
        <v>7228</v>
      </c>
      <c r="O827" t="s">
        <v>7229</v>
      </c>
      <c r="U827" t="s">
        <v>7230</v>
      </c>
    </row>
    <row r="828" spans="1:23" hidden="1" x14ac:dyDescent="0.2">
      <c r="A828">
        <v>1163</v>
      </c>
      <c r="B828" t="s">
        <v>23</v>
      </c>
      <c r="D828" t="s">
        <v>3146</v>
      </c>
      <c r="E828" t="s">
        <v>3152</v>
      </c>
      <c r="F828" t="s">
        <v>5748</v>
      </c>
      <c r="G828" t="s">
        <v>5748</v>
      </c>
      <c r="K828" t="s">
        <v>5749</v>
      </c>
      <c r="O828" t="s">
        <v>5750</v>
      </c>
      <c r="Q828">
        <v>-17.543952000000001</v>
      </c>
      <c r="R828">
        <v>-17.490769</v>
      </c>
      <c r="S828">
        <v>145.98854399999999</v>
      </c>
      <c r="T828">
        <v>146.07614699999999</v>
      </c>
      <c r="U828" t="s">
        <v>5751</v>
      </c>
      <c r="V828" t="s">
        <v>50</v>
      </c>
    </row>
    <row r="829" spans="1:23" x14ac:dyDescent="0.2">
      <c r="A829">
        <v>1939</v>
      </c>
      <c r="B829" t="s">
        <v>23</v>
      </c>
      <c r="D829" t="s">
        <v>4827</v>
      </c>
      <c r="E829" t="s">
        <v>7815</v>
      </c>
      <c r="G829" t="s">
        <v>7816</v>
      </c>
      <c r="K829" t="s">
        <v>7817</v>
      </c>
      <c r="O829" t="s">
        <v>7818</v>
      </c>
      <c r="P829" t="s">
        <v>7767</v>
      </c>
      <c r="Q829">
        <v>0</v>
      </c>
      <c r="R829">
        <v>52.205454192213999</v>
      </c>
      <c r="S829">
        <v>-0.81575699999999995</v>
      </c>
      <c r="T829">
        <v>0.4739766211</v>
      </c>
      <c r="U829" t="s">
        <v>7819</v>
      </c>
    </row>
    <row r="830" spans="1:23" x14ac:dyDescent="0.2">
      <c r="A830">
        <v>243</v>
      </c>
      <c r="B830" t="s">
        <v>23</v>
      </c>
      <c r="D830" t="s">
        <v>24</v>
      </c>
      <c r="E830" t="s">
        <v>1162</v>
      </c>
      <c r="F830" t="s">
        <v>1254</v>
      </c>
      <c r="G830" t="s">
        <v>1255</v>
      </c>
      <c r="K830" t="s">
        <v>1256</v>
      </c>
      <c r="O830" t="s">
        <v>1257</v>
      </c>
      <c r="Q830">
        <v>55.267992850501997</v>
      </c>
      <c r="R830">
        <v>55.4904042</v>
      </c>
      <c r="S830">
        <v>-132.62209827778</v>
      </c>
      <c r="T830">
        <v>-131.56817128270001</v>
      </c>
      <c r="U830" t="s">
        <v>1258</v>
      </c>
      <c r="W830" t="s">
        <v>85</v>
      </c>
    </row>
    <row r="831" spans="1:23" hidden="1" x14ac:dyDescent="0.2">
      <c r="A831">
        <v>1917</v>
      </c>
      <c r="B831" t="s">
        <v>23</v>
      </c>
      <c r="D831" t="s">
        <v>7706</v>
      </c>
      <c r="G831" t="s">
        <v>7715</v>
      </c>
      <c r="K831" t="s">
        <v>7716</v>
      </c>
      <c r="O831" t="s">
        <v>7717</v>
      </c>
      <c r="Q831">
        <v>34.655692700637303</v>
      </c>
      <c r="R831">
        <v>35.1726530766298</v>
      </c>
      <c r="S831">
        <v>32.411979204388899</v>
      </c>
      <c r="T831">
        <v>34.047659560023199</v>
      </c>
      <c r="U831" t="s">
        <v>7718</v>
      </c>
    </row>
    <row r="832" spans="1:23" hidden="1" x14ac:dyDescent="0.2">
      <c r="A832">
        <v>1144</v>
      </c>
      <c r="B832" t="s">
        <v>23</v>
      </c>
      <c r="D832" t="s">
        <v>4810</v>
      </c>
      <c r="G832" t="s">
        <v>5657</v>
      </c>
      <c r="K832" t="s">
        <v>5658</v>
      </c>
      <c r="O832" t="s">
        <v>5659</v>
      </c>
      <c r="Q832">
        <v>-46.411886699999997</v>
      </c>
      <c r="R832">
        <v>-34.990532000000002</v>
      </c>
      <c r="S832">
        <v>167.714045</v>
      </c>
      <c r="T832">
        <v>178.020433</v>
      </c>
      <c r="U832" t="s">
        <v>5660</v>
      </c>
      <c r="V832" t="s">
        <v>50</v>
      </c>
    </row>
    <row r="833" spans="1:23" x14ac:dyDescent="0.2">
      <c r="A833">
        <v>266</v>
      </c>
      <c r="B833" t="s">
        <v>23</v>
      </c>
      <c r="D833" t="s">
        <v>24</v>
      </c>
      <c r="E833" t="s">
        <v>1249</v>
      </c>
      <c r="F833" t="s">
        <v>1361</v>
      </c>
      <c r="G833" t="s">
        <v>1362</v>
      </c>
      <c r="K833" t="s">
        <v>1363</v>
      </c>
      <c r="O833" t="s">
        <v>1364</v>
      </c>
      <c r="Q833">
        <v>46.933039999999998</v>
      </c>
      <c r="R833">
        <v>47.1609191895</v>
      </c>
      <c r="S833">
        <v>-122.977127</v>
      </c>
      <c r="T833">
        <v>-122.483109</v>
      </c>
      <c r="U833" t="s">
        <v>1365</v>
      </c>
      <c r="W833" t="s">
        <v>85</v>
      </c>
    </row>
    <row r="834" spans="1:23" hidden="1" x14ac:dyDescent="0.2">
      <c r="A834">
        <v>1537</v>
      </c>
      <c r="B834" t="s">
        <v>6566</v>
      </c>
      <c r="C834" t="s">
        <v>6567</v>
      </c>
      <c r="D834" t="s">
        <v>24</v>
      </c>
      <c r="E834" t="s">
        <v>1249</v>
      </c>
      <c r="F834" t="s">
        <v>1361</v>
      </c>
      <c r="G834" t="s">
        <v>1362</v>
      </c>
      <c r="J834">
        <v>266</v>
      </c>
      <c r="K834" t="s">
        <v>6820</v>
      </c>
      <c r="L834">
        <v>0</v>
      </c>
      <c r="Q834">
        <v>46.933039999999998</v>
      </c>
      <c r="R834">
        <v>47.1609191895</v>
      </c>
      <c r="S834">
        <v>-122.977127</v>
      </c>
      <c r="T834">
        <v>-122.483109</v>
      </c>
      <c r="U834" t="s">
        <v>1365</v>
      </c>
    </row>
    <row r="835" spans="1:23" hidden="1" x14ac:dyDescent="0.2">
      <c r="A835">
        <v>1538</v>
      </c>
      <c r="B835" t="s">
        <v>6566</v>
      </c>
      <c r="C835" t="s">
        <v>6572</v>
      </c>
      <c r="D835" t="s">
        <v>24</v>
      </c>
      <c r="E835" t="s">
        <v>1249</v>
      </c>
      <c r="F835" t="s">
        <v>1361</v>
      </c>
      <c r="G835" t="s">
        <v>1362</v>
      </c>
      <c r="J835">
        <v>266</v>
      </c>
      <c r="K835" t="s">
        <v>6821</v>
      </c>
      <c r="L835">
        <v>0</v>
      </c>
      <c r="Q835">
        <v>46.933039999999998</v>
      </c>
      <c r="R835">
        <v>47.1609191895</v>
      </c>
      <c r="S835">
        <v>-122.977127</v>
      </c>
      <c r="T835">
        <v>-122.483109</v>
      </c>
      <c r="U835" t="s">
        <v>1365</v>
      </c>
    </row>
    <row r="836" spans="1:23" hidden="1" x14ac:dyDescent="0.2">
      <c r="A836">
        <v>1539</v>
      </c>
      <c r="B836" t="s">
        <v>6566</v>
      </c>
      <c r="C836" t="s">
        <v>6574</v>
      </c>
      <c r="D836" t="s">
        <v>24</v>
      </c>
      <c r="E836" t="s">
        <v>1249</v>
      </c>
      <c r="F836" t="s">
        <v>1361</v>
      </c>
      <c r="G836" t="s">
        <v>1362</v>
      </c>
      <c r="J836">
        <v>266</v>
      </c>
      <c r="K836" t="s">
        <v>6822</v>
      </c>
      <c r="L836">
        <v>0</v>
      </c>
      <c r="Q836">
        <v>46.933039999999998</v>
      </c>
      <c r="R836">
        <v>47.1609191895</v>
      </c>
      <c r="S836">
        <v>-122.977127</v>
      </c>
      <c r="T836">
        <v>-122.483109</v>
      </c>
      <c r="U836" t="s">
        <v>1365</v>
      </c>
    </row>
    <row r="837" spans="1:23" x14ac:dyDescent="0.2">
      <c r="A837">
        <v>571</v>
      </c>
      <c r="B837" t="s">
        <v>23</v>
      </c>
      <c r="D837" t="s">
        <v>24</v>
      </c>
      <c r="E837" t="s">
        <v>1815</v>
      </c>
      <c r="F837" t="s">
        <v>2786</v>
      </c>
      <c r="G837" t="s">
        <v>2787</v>
      </c>
      <c r="K837" t="s">
        <v>2788</v>
      </c>
      <c r="O837" t="s">
        <v>2789</v>
      </c>
      <c r="Q837">
        <v>41.554451</v>
      </c>
      <c r="R837">
        <v>41.739891999999998</v>
      </c>
      <c r="S837">
        <v>-86.180541000000005</v>
      </c>
      <c r="T837">
        <v>-85.789122000000006</v>
      </c>
      <c r="U837" t="s">
        <v>2790</v>
      </c>
    </row>
    <row r="838" spans="1:23" hidden="1" x14ac:dyDescent="0.2">
      <c r="A838">
        <v>1131</v>
      </c>
      <c r="B838" t="s">
        <v>23</v>
      </c>
      <c r="D838" t="s">
        <v>4226</v>
      </c>
      <c r="E838" t="s">
        <v>5596</v>
      </c>
      <c r="F838" t="s">
        <v>5597</v>
      </c>
      <c r="G838" t="s">
        <v>5598</v>
      </c>
      <c r="K838" t="s">
        <v>5599</v>
      </c>
      <c r="O838" t="s">
        <v>5600</v>
      </c>
      <c r="Q838">
        <v>62.907248000000003</v>
      </c>
      <c r="R838">
        <v>63.304172870000002</v>
      </c>
      <c r="S838">
        <v>21.519080469999999</v>
      </c>
      <c r="T838">
        <v>22.37872582</v>
      </c>
      <c r="U838" t="s">
        <v>5601</v>
      </c>
    </row>
    <row r="839" spans="1:23" x14ac:dyDescent="0.2">
      <c r="A839">
        <v>559</v>
      </c>
      <c r="B839" t="s">
        <v>23</v>
      </c>
      <c r="D839" t="s">
        <v>24</v>
      </c>
      <c r="E839" t="s">
        <v>985</v>
      </c>
      <c r="F839" t="s">
        <v>1017</v>
      </c>
      <c r="G839" t="s">
        <v>2731</v>
      </c>
      <c r="K839" t="s">
        <v>2732</v>
      </c>
      <c r="O839" t="s">
        <v>2733</v>
      </c>
      <c r="Q839">
        <v>41.628025000000001</v>
      </c>
      <c r="R839">
        <v>41.690047</v>
      </c>
      <c r="S839">
        <v>-91.598838999999998</v>
      </c>
      <c r="T839">
        <v>-91.468800000000002</v>
      </c>
      <c r="U839" t="s">
        <v>2734</v>
      </c>
    </row>
    <row r="840" spans="1:23" x14ac:dyDescent="0.2">
      <c r="A840">
        <v>1030</v>
      </c>
      <c r="B840" t="s">
        <v>23</v>
      </c>
      <c r="D840" t="s">
        <v>2906</v>
      </c>
      <c r="E840" t="s">
        <v>4932</v>
      </c>
      <c r="F840" t="s">
        <v>5073</v>
      </c>
      <c r="G840" t="s">
        <v>5074</v>
      </c>
      <c r="K840" t="s">
        <v>5075</v>
      </c>
      <c r="O840" t="s">
        <v>5076</v>
      </c>
      <c r="P840" t="s">
        <v>5077</v>
      </c>
      <c r="Q840">
        <v>47.341695999999999</v>
      </c>
      <c r="R840">
        <v>47.616506000000001</v>
      </c>
      <c r="S840">
        <v>-0.75118600000000002</v>
      </c>
      <c r="T840">
        <v>-0.29600100000000001</v>
      </c>
      <c r="U840" t="s">
        <v>5078</v>
      </c>
    </row>
    <row r="841" spans="1:23" hidden="1" x14ac:dyDescent="0.2">
      <c r="A841">
        <v>955</v>
      </c>
      <c r="B841" t="s">
        <v>23</v>
      </c>
      <c r="D841" t="s">
        <v>4602</v>
      </c>
      <c r="G841" t="s">
        <v>4682</v>
      </c>
      <c r="K841" t="s">
        <v>4683</v>
      </c>
      <c r="O841" t="s">
        <v>4684</v>
      </c>
      <c r="Q841">
        <v>51.8488986544995</v>
      </c>
      <c r="R841">
        <v>54.595529672798598</v>
      </c>
      <c r="S841">
        <v>-9.6988711196450996</v>
      </c>
      <c r="T841">
        <v>-5.9173306203094302</v>
      </c>
      <c r="U841" t="s">
        <v>4685</v>
      </c>
    </row>
    <row r="842" spans="1:23" x14ac:dyDescent="0.2">
      <c r="A842">
        <v>280</v>
      </c>
      <c r="B842" t="s">
        <v>23</v>
      </c>
      <c r="D842" t="s">
        <v>24</v>
      </c>
      <c r="E842" t="s">
        <v>1249</v>
      </c>
      <c r="G842" t="s">
        <v>1425</v>
      </c>
      <c r="K842" t="s">
        <v>1426</v>
      </c>
      <c r="O842" t="s">
        <v>1427</v>
      </c>
      <c r="Q842">
        <v>47.923280475030197</v>
      </c>
      <c r="R842">
        <v>48.463003</v>
      </c>
      <c r="S842">
        <v>-122.751929</v>
      </c>
      <c r="T842">
        <v>-122.196879</v>
      </c>
      <c r="U842" t="s">
        <v>1428</v>
      </c>
    </row>
    <row r="843" spans="1:23" hidden="1" x14ac:dyDescent="0.2">
      <c r="A843">
        <v>1828</v>
      </c>
      <c r="B843" t="s">
        <v>23</v>
      </c>
      <c r="D843" t="s">
        <v>5546</v>
      </c>
      <c r="E843" t="s">
        <v>5547</v>
      </c>
      <c r="F843" t="s">
        <v>5548</v>
      </c>
      <c r="G843" t="s">
        <v>7301</v>
      </c>
      <c r="H843" t="s">
        <v>2476</v>
      </c>
      <c r="K843" t="s">
        <v>7302</v>
      </c>
      <c r="O843" t="s">
        <v>7303</v>
      </c>
      <c r="P843" t="s">
        <v>7304</v>
      </c>
      <c r="Q843">
        <v>37.9508674904</v>
      </c>
      <c r="R843">
        <v>38.788888888888998</v>
      </c>
      <c r="S843">
        <v>26.960277777778</v>
      </c>
      <c r="T843">
        <v>27.433056000000001</v>
      </c>
      <c r="U843" t="s">
        <v>7305</v>
      </c>
    </row>
    <row r="844" spans="1:23" hidden="1" x14ac:dyDescent="0.2">
      <c r="A844">
        <v>956</v>
      </c>
      <c r="B844" t="s">
        <v>23</v>
      </c>
      <c r="D844" t="s">
        <v>4602</v>
      </c>
      <c r="E844" t="s">
        <v>4612</v>
      </c>
      <c r="F844" t="s">
        <v>4612</v>
      </c>
      <c r="G844" t="s">
        <v>4686</v>
      </c>
      <c r="K844" t="s">
        <v>4687</v>
      </c>
      <c r="O844" t="s">
        <v>4688</v>
      </c>
      <c r="Q844">
        <v>52.638504691570297</v>
      </c>
      <c r="R844">
        <v>53.4290389183803</v>
      </c>
      <c r="S844">
        <v>-7.3480654453440204</v>
      </c>
      <c r="T844">
        <v>-6.24104561004998</v>
      </c>
      <c r="U844" t="s">
        <v>4689</v>
      </c>
    </row>
    <row r="845" spans="1:23" x14ac:dyDescent="0.2">
      <c r="A845">
        <v>598</v>
      </c>
      <c r="B845" t="s">
        <v>23</v>
      </c>
      <c r="D845" t="s">
        <v>2906</v>
      </c>
      <c r="E845" t="s">
        <v>2907</v>
      </c>
      <c r="F845" t="s">
        <v>2908</v>
      </c>
      <c r="G845" t="s">
        <v>2909</v>
      </c>
      <c r="K845" t="s">
        <v>2910</v>
      </c>
      <c r="O845" t="s">
        <v>2911</v>
      </c>
      <c r="P845" t="s">
        <v>2912</v>
      </c>
      <c r="Q845">
        <v>45.840406000000002</v>
      </c>
      <c r="R845">
        <v>45.921740999999997</v>
      </c>
      <c r="S845">
        <v>5.9323560000000004</v>
      </c>
      <c r="T845">
        <v>6.1202620000000003</v>
      </c>
      <c r="U845" t="s">
        <v>2913</v>
      </c>
    </row>
    <row r="846" spans="1:23" x14ac:dyDescent="0.2">
      <c r="A846">
        <v>346</v>
      </c>
      <c r="B846" t="s">
        <v>23</v>
      </c>
      <c r="D846" t="s">
        <v>24</v>
      </c>
      <c r="E846" t="s">
        <v>1608</v>
      </c>
      <c r="F846" t="s">
        <v>1730</v>
      </c>
      <c r="G846" t="s">
        <v>1731</v>
      </c>
      <c r="K846" t="s">
        <v>1732</v>
      </c>
      <c r="O846" t="s">
        <v>1733</v>
      </c>
      <c r="Q846">
        <v>29.935836999999999</v>
      </c>
      <c r="R846">
        <v>30.624756000000001</v>
      </c>
      <c r="S846">
        <v>-81.890433000000002</v>
      </c>
      <c r="T846">
        <v>-81.337585000000004</v>
      </c>
      <c r="U846" t="s">
        <v>1734</v>
      </c>
    </row>
    <row r="847" spans="1:23" x14ac:dyDescent="0.2">
      <c r="A847">
        <v>285</v>
      </c>
      <c r="B847" t="s">
        <v>23</v>
      </c>
      <c r="D847" t="s">
        <v>24</v>
      </c>
      <c r="E847" t="s">
        <v>1249</v>
      </c>
      <c r="G847" t="s">
        <v>1445</v>
      </c>
      <c r="K847" t="s">
        <v>1446</v>
      </c>
      <c r="O847" t="s">
        <v>1447</v>
      </c>
      <c r="Q847">
        <v>48.022165922498502</v>
      </c>
      <c r="R847">
        <v>48.113163436212602</v>
      </c>
      <c r="S847">
        <v>-123.434959128499</v>
      </c>
      <c r="T847">
        <v>-123.010568618774</v>
      </c>
      <c r="U847" t="s">
        <v>1444</v>
      </c>
      <c r="V847" t="s">
        <v>50</v>
      </c>
      <c r="W847" t="s">
        <v>85</v>
      </c>
    </row>
    <row r="848" spans="1:23" x14ac:dyDescent="0.2">
      <c r="A848">
        <v>393</v>
      </c>
      <c r="B848" t="s">
        <v>23</v>
      </c>
      <c r="D848" t="s">
        <v>24</v>
      </c>
      <c r="E848" t="s">
        <v>1073</v>
      </c>
      <c r="F848" t="s">
        <v>1954</v>
      </c>
      <c r="G848" t="s">
        <v>1959</v>
      </c>
      <c r="K848" t="s">
        <v>1960</v>
      </c>
      <c r="O848" t="s">
        <v>1961</v>
      </c>
      <c r="Q848">
        <v>42.497090900000003</v>
      </c>
      <c r="R848">
        <v>42.729330959999999</v>
      </c>
      <c r="S848">
        <v>-89.065752000000003</v>
      </c>
      <c r="T848">
        <v>-88.962477000000007</v>
      </c>
      <c r="U848" t="s">
        <v>1962</v>
      </c>
      <c r="W848" t="s">
        <v>85</v>
      </c>
    </row>
    <row r="849" spans="1:23" x14ac:dyDescent="0.2">
      <c r="A849">
        <v>1324</v>
      </c>
      <c r="B849" t="s">
        <v>23</v>
      </c>
      <c r="D849" t="s">
        <v>24</v>
      </c>
      <c r="E849" t="s">
        <v>1157</v>
      </c>
      <c r="G849" t="s">
        <v>6529</v>
      </c>
      <c r="K849" t="s">
        <v>6530</v>
      </c>
      <c r="O849" t="s">
        <v>6531</v>
      </c>
      <c r="P849" t="s">
        <v>5189</v>
      </c>
      <c r="U849" t="s">
        <v>6532</v>
      </c>
      <c r="V849" t="s">
        <v>50</v>
      </c>
    </row>
    <row r="850" spans="1:23" x14ac:dyDescent="0.2">
      <c r="A850">
        <v>189</v>
      </c>
      <c r="B850" t="s">
        <v>23</v>
      </c>
      <c r="D850" t="s">
        <v>24</v>
      </c>
      <c r="E850" t="s">
        <v>965</v>
      </c>
      <c r="F850" t="s">
        <v>976</v>
      </c>
      <c r="G850" t="s">
        <v>977</v>
      </c>
      <c r="K850" t="s">
        <v>978</v>
      </c>
      <c r="O850" t="s">
        <v>979</v>
      </c>
      <c r="Q850">
        <v>38.132872849999998</v>
      </c>
      <c r="R850">
        <v>38.509549715341798</v>
      </c>
      <c r="S850">
        <v>-90.653880151520497</v>
      </c>
      <c r="T850">
        <v>-90.353150119999995</v>
      </c>
      <c r="U850" t="s">
        <v>980</v>
      </c>
      <c r="V850" t="s">
        <v>50</v>
      </c>
      <c r="W850" t="s">
        <v>85</v>
      </c>
    </row>
    <row r="851" spans="1:23" x14ac:dyDescent="0.2">
      <c r="A851">
        <v>838</v>
      </c>
      <c r="B851" t="s">
        <v>23</v>
      </c>
      <c r="D851" t="s">
        <v>24</v>
      </c>
      <c r="E851" t="s">
        <v>1249</v>
      </c>
      <c r="G851" t="s">
        <v>4104</v>
      </c>
      <c r="K851" t="s">
        <v>4105</v>
      </c>
      <c r="O851" t="s">
        <v>4106</v>
      </c>
      <c r="Q851">
        <v>47.459066999999997</v>
      </c>
      <c r="R851">
        <v>48.136620999999998</v>
      </c>
      <c r="S851">
        <v>-124.422517</v>
      </c>
      <c r="T851">
        <v>-122.49630000000001</v>
      </c>
      <c r="U851" t="s">
        <v>4107</v>
      </c>
      <c r="W851" t="s">
        <v>85</v>
      </c>
    </row>
    <row r="852" spans="1:23" x14ac:dyDescent="0.2">
      <c r="A852">
        <v>522</v>
      </c>
      <c r="B852" t="s">
        <v>23</v>
      </c>
      <c r="D852" t="s">
        <v>24</v>
      </c>
      <c r="E852" t="s">
        <v>51</v>
      </c>
      <c r="F852" t="s">
        <v>1079</v>
      </c>
      <c r="G852" t="s">
        <v>2561</v>
      </c>
      <c r="K852" t="s">
        <v>2562</v>
      </c>
      <c r="O852" t="s">
        <v>2563</v>
      </c>
      <c r="P852" t="s">
        <v>56</v>
      </c>
      <c r="Q852">
        <v>40.642004</v>
      </c>
      <c r="R852">
        <v>40.698942000000002</v>
      </c>
      <c r="S852">
        <v>-73.829638000000003</v>
      </c>
      <c r="T852">
        <v>-73.780067000000003</v>
      </c>
      <c r="U852" t="s">
        <v>2564</v>
      </c>
      <c r="V852" t="s">
        <v>50</v>
      </c>
    </row>
    <row r="853" spans="1:23" hidden="1" x14ac:dyDescent="0.2">
      <c r="A853">
        <v>938</v>
      </c>
      <c r="B853" t="s">
        <v>23</v>
      </c>
      <c r="D853" t="s">
        <v>4602</v>
      </c>
      <c r="G853" t="s">
        <v>4608</v>
      </c>
      <c r="K853" t="s">
        <v>4609</v>
      </c>
      <c r="O853" t="s">
        <v>4610</v>
      </c>
      <c r="Q853">
        <v>52.354249481183601</v>
      </c>
      <c r="R853">
        <v>53.348143267938298</v>
      </c>
      <c r="S853">
        <v>-8.19894432308927</v>
      </c>
      <c r="T853">
        <v>-6.2533164358836197</v>
      </c>
      <c r="U853" t="s">
        <v>4611</v>
      </c>
    </row>
    <row r="854" spans="1:23" hidden="1" x14ac:dyDescent="0.2">
      <c r="A854">
        <v>1097</v>
      </c>
      <c r="B854" t="s">
        <v>23</v>
      </c>
      <c r="D854" t="s">
        <v>4602</v>
      </c>
      <c r="G854" t="s">
        <v>5412</v>
      </c>
      <c r="H854" t="s">
        <v>5413</v>
      </c>
      <c r="K854" t="s">
        <v>5414</v>
      </c>
      <c r="O854" t="s">
        <v>5415</v>
      </c>
      <c r="Q854">
        <v>51.651115561466497</v>
      </c>
      <c r="R854">
        <v>55.295303083507797</v>
      </c>
      <c r="S854">
        <v>-9.9576607277930407</v>
      </c>
      <c r="T854">
        <v>-5.93478299963619</v>
      </c>
      <c r="U854" t="s">
        <v>5416</v>
      </c>
    </row>
    <row r="855" spans="1:23" x14ac:dyDescent="0.2">
      <c r="A855">
        <v>186</v>
      </c>
      <c r="B855" t="s">
        <v>23</v>
      </c>
      <c r="D855" t="s">
        <v>24</v>
      </c>
      <c r="E855" t="s">
        <v>959</v>
      </c>
      <c r="F855" t="s">
        <v>960</v>
      </c>
      <c r="G855" t="s">
        <v>961</v>
      </c>
      <c r="K855" t="s">
        <v>962</v>
      </c>
      <c r="O855" t="s">
        <v>963</v>
      </c>
      <c r="Q855">
        <v>35.784350000000003</v>
      </c>
      <c r="R855">
        <v>35.87903</v>
      </c>
      <c r="S855">
        <v>-90.725830000000002</v>
      </c>
      <c r="T855">
        <v>-90.624520000000004</v>
      </c>
      <c r="U855" t="s">
        <v>964</v>
      </c>
      <c r="V855" t="s">
        <v>50</v>
      </c>
    </row>
    <row r="856" spans="1:23" hidden="1" x14ac:dyDescent="0.2">
      <c r="A856">
        <v>957</v>
      </c>
      <c r="B856" t="s">
        <v>23</v>
      </c>
      <c r="D856" t="s">
        <v>4602</v>
      </c>
      <c r="E856" t="s">
        <v>4635</v>
      </c>
      <c r="G856" t="s">
        <v>4690</v>
      </c>
      <c r="K856" t="s">
        <v>4691</v>
      </c>
      <c r="O856" t="s">
        <v>4692</v>
      </c>
      <c r="Q856">
        <v>52.350718899870202</v>
      </c>
      <c r="R856">
        <v>52.458045511682002</v>
      </c>
      <c r="S856">
        <v>-8.6827049026319099</v>
      </c>
      <c r="T856">
        <v>-8.5275267673560897</v>
      </c>
      <c r="U856" t="s">
        <v>4693</v>
      </c>
    </row>
    <row r="857" spans="1:23" x14ac:dyDescent="0.2">
      <c r="A857">
        <v>121</v>
      </c>
      <c r="B857" t="s">
        <v>23</v>
      </c>
      <c r="D857" t="s">
        <v>24</v>
      </c>
      <c r="E857" t="s">
        <v>146</v>
      </c>
      <c r="F857" t="s">
        <v>642</v>
      </c>
      <c r="G857" t="s">
        <v>643</v>
      </c>
      <c r="K857" t="s">
        <v>644</v>
      </c>
      <c r="O857" t="s">
        <v>645</v>
      </c>
      <c r="Q857">
        <v>42.162894999999999</v>
      </c>
      <c r="R857">
        <v>42.695239999999998</v>
      </c>
      <c r="S857">
        <v>-123.650417</v>
      </c>
      <c r="T857">
        <v>-122.871036</v>
      </c>
      <c r="U857" t="s">
        <v>646</v>
      </c>
    </row>
    <row r="858" spans="1:23" x14ac:dyDescent="0.2">
      <c r="A858">
        <v>155</v>
      </c>
      <c r="B858" t="s">
        <v>23</v>
      </c>
      <c r="D858" t="s">
        <v>24</v>
      </c>
      <c r="E858" t="s">
        <v>809</v>
      </c>
      <c r="F858" t="s">
        <v>498</v>
      </c>
      <c r="G858" t="s">
        <v>810</v>
      </c>
      <c r="K858" t="s">
        <v>811</v>
      </c>
      <c r="O858" t="s">
        <v>812</v>
      </c>
      <c r="Q858">
        <v>32.241927009921802</v>
      </c>
      <c r="R858">
        <v>32.400229504772099</v>
      </c>
      <c r="S858">
        <v>-90.27725556</v>
      </c>
      <c r="T858">
        <v>-90.111017781561799</v>
      </c>
      <c r="U858" t="s">
        <v>813</v>
      </c>
    </row>
    <row r="859" spans="1:23" x14ac:dyDescent="0.2">
      <c r="A859">
        <v>95</v>
      </c>
      <c r="B859" t="s">
        <v>23</v>
      </c>
      <c r="D859" t="s">
        <v>24</v>
      </c>
      <c r="E859" t="s">
        <v>514</v>
      </c>
      <c r="F859" t="s">
        <v>515</v>
      </c>
      <c r="G859" t="s">
        <v>516</v>
      </c>
      <c r="K859" t="s">
        <v>517</v>
      </c>
      <c r="O859" t="s">
        <v>518</v>
      </c>
      <c r="Q859">
        <v>39.115560000000002</v>
      </c>
      <c r="R859">
        <v>39.203679999999999</v>
      </c>
      <c r="S859">
        <v>-119.79043</v>
      </c>
      <c r="T859">
        <v>-119.72803</v>
      </c>
      <c r="U859" t="s">
        <v>519</v>
      </c>
      <c r="V859" t="s">
        <v>50</v>
      </c>
    </row>
    <row r="860" spans="1:23" hidden="1" x14ac:dyDescent="0.2">
      <c r="A860">
        <v>867</v>
      </c>
      <c r="B860" t="s">
        <v>23</v>
      </c>
      <c r="D860" t="s">
        <v>4226</v>
      </c>
      <c r="E860" t="s">
        <v>4243</v>
      </c>
      <c r="F860" t="s">
        <v>4244</v>
      </c>
      <c r="G860" t="s">
        <v>4245</v>
      </c>
      <c r="K860" t="s">
        <v>4246</v>
      </c>
      <c r="O860" t="s">
        <v>4247</v>
      </c>
      <c r="Q860">
        <v>61.742552827511403</v>
      </c>
      <c r="R860">
        <v>62.628641112174499</v>
      </c>
      <c r="S860">
        <v>25.366665374754501</v>
      </c>
      <c r="T860">
        <v>26.4944285887841</v>
      </c>
      <c r="U860" t="s">
        <v>4248</v>
      </c>
    </row>
    <row r="861" spans="1:23" hidden="1" x14ac:dyDescent="0.2">
      <c r="A861">
        <v>1595</v>
      </c>
      <c r="B861" t="s">
        <v>6566</v>
      </c>
      <c r="C861" t="s">
        <v>6574</v>
      </c>
      <c r="D861" t="s">
        <v>4226</v>
      </c>
      <c r="E861" t="s">
        <v>4243</v>
      </c>
      <c r="F861" t="s">
        <v>4244</v>
      </c>
      <c r="G861" t="s">
        <v>4245</v>
      </c>
      <c r="H861" t="s">
        <v>4244</v>
      </c>
      <c r="J861">
        <v>867</v>
      </c>
      <c r="K861" t="s">
        <v>6892</v>
      </c>
      <c r="L861">
        <v>2</v>
      </c>
      <c r="M861" t="s">
        <v>6883</v>
      </c>
      <c r="N861" t="s">
        <v>6696</v>
      </c>
      <c r="P861" t="s">
        <v>4565</v>
      </c>
      <c r="Q861">
        <v>61.742552827511403</v>
      </c>
      <c r="R861">
        <v>62.628641112174499</v>
      </c>
      <c r="S861">
        <v>25.366665374754501</v>
      </c>
      <c r="T861">
        <v>26.4944285887841</v>
      </c>
      <c r="U861" t="s">
        <v>4248</v>
      </c>
    </row>
    <row r="862" spans="1:23" hidden="1" x14ac:dyDescent="0.2">
      <c r="A862">
        <v>1596</v>
      </c>
      <c r="B862" t="s">
        <v>6566</v>
      </c>
      <c r="C862" t="s">
        <v>6572</v>
      </c>
      <c r="D862" t="s">
        <v>4226</v>
      </c>
      <c r="E862" t="s">
        <v>4243</v>
      </c>
      <c r="F862" t="s">
        <v>4244</v>
      </c>
      <c r="G862" t="s">
        <v>4245</v>
      </c>
      <c r="H862" t="s">
        <v>4244</v>
      </c>
      <c r="J862">
        <v>867</v>
      </c>
      <c r="K862" t="s">
        <v>6893</v>
      </c>
      <c r="L862">
        <v>2</v>
      </c>
      <c r="M862" t="s">
        <v>6883</v>
      </c>
      <c r="N862" t="s">
        <v>6696</v>
      </c>
      <c r="P862" t="s">
        <v>4565</v>
      </c>
      <c r="Q862">
        <v>61.742552827511403</v>
      </c>
      <c r="R862">
        <v>62.628641112174499</v>
      </c>
      <c r="S862">
        <v>25.366665374754501</v>
      </c>
      <c r="T862">
        <v>26.4944285887841</v>
      </c>
      <c r="U862" t="s">
        <v>4248</v>
      </c>
    </row>
    <row r="863" spans="1:23" hidden="1" x14ac:dyDescent="0.2">
      <c r="A863">
        <v>1597</v>
      </c>
      <c r="B863" t="s">
        <v>6566</v>
      </c>
      <c r="C863" t="s">
        <v>6567</v>
      </c>
      <c r="D863" t="s">
        <v>4226</v>
      </c>
      <c r="E863" t="s">
        <v>4243</v>
      </c>
      <c r="F863" t="s">
        <v>4244</v>
      </c>
      <c r="G863" t="s">
        <v>4245</v>
      </c>
      <c r="H863" t="s">
        <v>4244</v>
      </c>
      <c r="J863">
        <v>867</v>
      </c>
      <c r="K863" t="s">
        <v>6894</v>
      </c>
      <c r="L863">
        <v>2</v>
      </c>
      <c r="M863" t="s">
        <v>6883</v>
      </c>
      <c r="N863" t="s">
        <v>6696</v>
      </c>
      <c r="P863" t="s">
        <v>4565</v>
      </c>
      <c r="Q863">
        <v>61.742552827511403</v>
      </c>
      <c r="R863">
        <v>62.628641112174499</v>
      </c>
      <c r="S863">
        <v>25.366665374754501</v>
      </c>
      <c r="T863">
        <v>26.4944285887841</v>
      </c>
      <c r="U863" t="s">
        <v>4248</v>
      </c>
    </row>
    <row r="864" spans="1:23" hidden="1" x14ac:dyDescent="0.2">
      <c r="A864">
        <v>1136</v>
      </c>
      <c r="B864" t="s">
        <v>23</v>
      </c>
      <c r="D864" t="s">
        <v>4226</v>
      </c>
      <c r="E864" t="s">
        <v>5621</v>
      </c>
      <c r="F864" t="s">
        <v>5622</v>
      </c>
      <c r="G864" t="s">
        <v>5622</v>
      </c>
      <c r="K864" t="s">
        <v>5623</v>
      </c>
      <c r="O864" t="s">
        <v>5624</v>
      </c>
      <c r="Q864">
        <v>63.950997674423697</v>
      </c>
      <c r="R864">
        <v>64.328231723457804</v>
      </c>
      <c r="S864">
        <v>26.8578112092721</v>
      </c>
      <c r="T864">
        <v>28.0382467006859</v>
      </c>
      <c r="U864" t="s">
        <v>5625</v>
      </c>
      <c r="V864" t="s">
        <v>50</v>
      </c>
    </row>
    <row r="865" spans="1:23" hidden="1" x14ac:dyDescent="0.2">
      <c r="A865">
        <v>1303</v>
      </c>
      <c r="B865" t="s">
        <v>23</v>
      </c>
      <c r="D865" t="s">
        <v>4270</v>
      </c>
      <c r="E865" t="s">
        <v>6417</v>
      </c>
      <c r="F865" t="s">
        <v>6429</v>
      </c>
      <c r="G865" t="s">
        <v>6430</v>
      </c>
      <c r="K865" t="s">
        <v>6431</v>
      </c>
      <c r="O865" t="s">
        <v>6432</v>
      </c>
      <c r="P865" t="s">
        <v>6422</v>
      </c>
      <c r="Q865">
        <v>34.753824999999999</v>
      </c>
      <c r="R865">
        <v>34.771492000000002</v>
      </c>
      <c r="S865">
        <v>137.99150449999999</v>
      </c>
      <c r="T865">
        <v>138.03103200000001</v>
      </c>
      <c r="U865" t="s">
        <v>6433</v>
      </c>
      <c r="V865" t="s">
        <v>50</v>
      </c>
    </row>
    <row r="866" spans="1:23" x14ac:dyDescent="0.2">
      <c r="A866">
        <v>401</v>
      </c>
      <c r="B866" t="s">
        <v>23</v>
      </c>
      <c r="D866" t="s">
        <v>24</v>
      </c>
      <c r="E866" t="s">
        <v>1151</v>
      </c>
      <c r="G866" t="s">
        <v>1998</v>
      </c>
      <c r="K866" t="s">
        <v>1999</v>
      </c>
      <c r="O866" t="s">
        <v>2000</v>
      </c>
      <c r="Q866">
        <v>42.164710999999997</v>
      </c>
      <c r="R866">
        <v>42.332886000000002</v>
      </c>
      <c r="S866">
        <v>-85.681808000000004</v>
      </c>
      <c r="T866">
        <v>-85.510245999999896</v>
      </c>
      <c r="U866" t="s">
        <v>2001</v>
      </c>
    </row>
    <row r="867" spans="1:23" x14ac:dyDescent="0.2">
      <c r="A867">
        <v>187</v>
      </c>
      <c r="B867" t="s">
        <v>23</v>
      </c>
      <c r="D867" t="s">
        <v>24</v>
      </c>
      <c r="E867" t="s">
        <v>965</v>
      </c>
      <c r="F867" t="s">
        <v>966</v>
      </c>
      <c r="G867" t="s">
        <v>967</v>
      </c>
      <c r="K867" t="s">
        <v>968</v>
      </c>
      <c r="O867" t="s">
        <v>969</v>
      </c>
      <c r="Q867">
        <v>38.767456000000003</v>
      </c>
      <c r="R867">
        <v>39.309260000000002</v>
      </c>
      <c r="S867">
        <v>-95.262772999999996</v>
      </c>
      <c r="T867">
        <v>-94.272589999999994</v>
      </c>
      <c r="U867" t="s">
        <v>970</v>
      </c>
    </row>
    <row r="868" spans="1:23" hidden="1" x14ac:dyDescent="0.2">
      <c r="A868">
        <v>1684</v>
      </c>
      <c r="B868" t="s">
        <v>6566</v>
      </c>
      <c r="C868" t="s">
        <v>6574</v>
      </c>
      <c r="D868" t="s">
        <v>24</v>
      </c>
      <c r="E868" t="s">
        <v>965</v>
      </c>
      <c r="F868" t="s">
        <v>966</v>
      </c>
      <c r="G868" t="s">
        <v>967</v>
      </c>
      <c r="J868">
        <v>187</v>
      </c>
      <c r="K868" t="s">
        <v>7007</v>
      </c>
      <c r="L868">
        <v>2</v>
      </c>
      <c r="M868" t="s">
        <v>6695</v>
      </c>
      <c r="N868" t="s">
        <v>6696</v>
      </c>
      <c r="P868" t="s">
        <v>6697</v>
      </c>
      <c r="Q868">
        <v>38.767456000000003</v>
      </c>
      <c r="R868">
        <v>39.309260000000002</v>
      </c>
      <c r="S868">
        <v>-95.262772999999996</v>
      </c>
      <c r="T868">
        <v>-94.272589999999994</v>
      </c>
      <c r="U868" t="s">
        <v>970</v>
      </c>
    </row>
    <row r="869" spans="1:23" hidden="1" x14ac:dyDescent="0.2">
      <c r="A869">
        <v>1685</v>
      </c>
      <c r="B869" t="s">
        <v>6566</v>
      </c>
      <c r="C869" t="s">
        <v>6567</v>
      </c>
      <c r="D869" t="s">
        <v>24</v>
      </c>
      <c r="E869" t="s">
        <v>965</v>
      </c>
      <c r="F869" t="s">
        <v>966</v>
      </c>
      <c r="G869" t="s">
        <v>967</v>
      </c>
      <c r="J869">
        <v>187</v>
      </c>
      <c r="K869" t="s">
        <v>7008</v>
      </c>
      <c r="L869">
        <v>2</v>
      </c>
      <c r="M869" t="s">
        <v>6695</v>
      </c>
      <c r="N869" t="s">
        <v>6696</v>
      </c>
      <c r="P869" t="s">
        <v>6697</v>
      </c>
      <c r="Q869">
        <v>38.767456000000003</v>
      </c>
      <c r="R869">
        <v>39.309260000000002</v>
      </c>
      <c r="S869">
        <v>-95.262772999999996</v>
      </c>
      <c r="T869">
        <v>-94.272589999999994</v>
      </c>
      <c r="U869" t="s">
        <v>970</v>
      </c>
    </row>
    <row r="870" spans="1:23" hidden="1" x14ac:dyDescent="0.2">
      <c r="A870">
        <v>1225</v>
      </c>
      <c r="B870" t="s">
        <v>23</v>
      </c>
      <c r="D870" t="s">
        <v>3771</v>
      </c>
      <c r="E870" t="s">
        <v>3776</v>
      </c>
      <c r="F870" t="s">
        <v>4463</v>
      </c>
      <c r="G870" t="s">
        <v>6046</v>
      </c>
      <c r="K870" t="s">
        <v>6047</v>
      </c>
      <c r="O870" t="s">
        <v>6048</v>
      </c>
      <c r="P870" t="s">
        <v>6049</v>
      </c>
      <c r="Q870">
        <v>48.444428706865203</v>
      </c>
      <c r="R870">
        <v>49.352264126600502</v>
      </c>
      <c r="S870">
        <v>7.9274886530128299</v>
      </c>
      <c r="T870">
        <v>9.5268761345403892</v>
      </c>
      <c r="U870" t="s">
        <v>6050</v>
      </c>
    </row>
    <row r="871" spans="1:23" hidden="1" x14ac:dyDescent="0.2">
      <c r="A871">
        <v>1041</v>
      </c>
      <c r="B871" t="s">
        <v>23</v>
      </c>
      <c r="D871" t="s">
        <v>5121</v>
      </c>
      <c r="E871" t="s">
        <v>5128</v>
      </c>
      <c r="F871" t="s">
        <v>5129</v>
      </c>
      <c r="G871" t="s">
        <v>5130</v>
      </c>
      <c r="H871" t="s">
        <v>5129</v>
      </c>
      <c r="K871" t="s">
        <v>5131</v>
      </c>
      <c r="O871" t="s">
        <v>5132</v>
      </c>
      <c r="Q871">
        <v>54.782350000000001</v>
      </c>
      <c r="R871">
        <v>54.977200000000003</v>
      </c>
      <c r="S871">
        <v>23.762360000000001</v>
      </c>
      <c r="T871">
        <v>24.10838</v>
      </c>
      <c r="U871" t="s">
        <v>5133</v>
      </c>
    </row>
    <row r="872" spans="1:23" hidden="1" x14ac:dyDescent="0.2">
      <c r="A872">
        <v>1040</v>
      </c>
      <c r="B872" t="s">
        <v>23</v>
      </c>
      <c r="D872" t="s">
        <v>5121</v>
      </c>
      <c r="E872" t="s">
        <v>5122</v>
      </c>
      <c r="F872" t="s">
        <v>5123</v>
      </c>
      <c r="G872" t="s">
        <v>5124</v>
      </c>
      <c r="K872" t="s">
        <v>5125</v>
      </c>
      <c r="O872" t="s">
        <v>5126</v>
      </c>
      <c r="Q872">
        <v>53.954979999999999</v>
      </c>
      <c r="R872">
        <v>54.161479999999997</v>
      </c>
      <c r="S872">
        <v>23.802209999999999</v>
      </c>
      <c r="T872">
        <v>24.07799</v>
      </c>
      <c r="U872" t="s">
        <v>5127</v>
      </c>
    </row>
    <row r="873" spans="1:23" hidden="1" x14ac:dyDescent="0.2">
      <c r="A873">
        <v>1833</v>
      </c>
      <c r="B873" t="s">
        <v>23</v>
      </c>
      <c r="D873" t="s">
        <v>5121</v>
      </c>
      <c r="E873" t="s">
        <v>7325</v>
      </c>
      <c r="G873" t="s">
        <v>5124</v>
      </c>
      <c r="K873" t="s">
        <v>7326</v>
      </c>
      <c r="O873" t="s">
        <v>7327</v>
      </c>
      <c r="Q873">
        <v>54.346919999999997</v>
      </c>
      <c r="R873">
        <v>54.441070000000003</v>
      </c>
      <c r="S873">
        <v>23.976320000000001</v>
      </c>
      <c r="T873">
        <v>24.119890000000002</v>
      </c>
      <c r="U873" t="s">
        <v>7328</v>
      </c>
    </row>
    <row r="874" spans="1:23" x14ac:dyDescent="0.2">
      <c r="A874">
        <v>272</v>
      </c>
      <c r="B874" t="s">
        <v>23</v>
      </c>
      <c r="D874" t="s">
        <v>24</v>
      </c>
      <c r="E874" t="s">
        <v>146</v>
      </c>
      <c r="F874" t="s">
        <v>1387</v>
      </c>
      <c r="G874" t="s">
        <v>1388</v>
      </c>
      <c r="K874" t="s">
        <v>1389</v>
      </c>
      <c r="O874" t="s">
        <v>1390</v>
      </c>
      <c r="Q874">
        <v>45.3193040477042</v>
      </c>
      <c r="R874">
        <v>46.066140699999998</v>
      </c>
      <c r="S874">
        <v>-119.499208245983</v>
      </c>
      <c r="T874">
        <v>-118.077631</v>
      </c>
      <c r="U874" t="s">
        <v>1391</v>
      </c>
    </row>
    <row r="875" spans="1:23" hidden="1" x14ac:dyDescent="0.2">
      <c r="A875">
        <v>958</v>
      </c>
      <c r="B875" t="s">
        <v>23</v>
      </c>
      <c r="D875" t="s">
        <v>4602</v>
      </c>
      <c r="E875" t="s">
        <v>4603</v>
      </c>
      <c r="F875" t="s">
        <v>4603</v>
      </c>
      <c r="G875" t="s">
        <v>4694</v>
      </c>
      <c r="K875" t="s">
        <v>4695</v>
      </c>
      <c r="O875" t="s">
        <v>4696</v>
      </c>
      <c r="Q875">
        <v>53.091685245712299</v>
      </c>
      <c r="R875">
        <v>53.454632008370503</v>
      </c>
      <c r="S875">
        <v>-9.0855698744075895</v>
      </c>
      <c r="T875">
        <v>-6.21781200815433</v>
      </c>
      <c r="U875" t="s">
        <v>4697</v>
      </c>
    </row>
    <row r="876" spans="1:23" hidden="1" x14ac:dyDescent="0.2">
      <c r="A876">
        <v>959</v>
      </c>
      <c r="B876" t="s">
        <v>23</v>
      </c>
      <c r="D876" t="s">
        <v>4602</v>
      </c>
      <c r="G876" t="s">
        <v>4698</v>
      </c>
      <c r="K876" t="s">
        <v>4699</v>
      </c>
      <c r="O876" t="s">
        <v>4700</v>
      </c>
      <c r="Q876">
        <v>52.162253577618401</v>
      </c>
      <c r="R876">
        <v>53.4290389183803</v>
      </c>
      <c r="S876">
        <v>-8.6494133752901696</v>
      </c>
      <c r="T876">
        <v>-6.2289291585258004</v>
      </c>
      <c r="U876" t="s">
        <v>4701</v>
      </c>
    </row>
    <row r="877" spans="1:23" x14ac:dyDescent="0.2">
      <c r="A877">
        <v>47</v>
      </c>
      <c r="B877" t="s">
        <v>23</v>
      </c>
      <c r="D877" t="s">
        <v>24</v>
      </c>
      <c r="E877" t="s">
        <v>96</v>
      </c>
      <c r="F877" t="s">
        <v>178</v>
      </c>
      <c r="G877" t="s">
        <v>278</v>
      </c>
      <c r="K877" t="s">
        <v>279</v>
      </c>
      <c r="O877" t="s">
        <v>280</v>
      </c>
      <c r="Q877">
        <v>34.413674129902297</v>
      </c>
      <c r="R877">
        <v>35.775253839999998</v>
      </c>
      <c r="S877">
        <v>-119.694137</v>
      </c>
      <c r="T877">
        <v>-117.6462533</v>
      </c>
      <c r="U877" t="s">
        <v>281</v>
      </c>
      <c r="W877" t="s">
        <v>135</v>
      </c>
    </row>
    <row r="878" spans="1:23" hidden="1" x14ac:dyDescent="0.2">
      <c r="A878">
        <v>1508</v>
      </c>
      <c r="B878" t="s">
        <v>6566</v>
      </c>
      <c r="C878" t="s">
        <v>6567</v>
      </c>
      <c r="D878" t="s">
        <v>24</v>
      </c>
      <c r="E878" t="s">
        <v>96</v>
      </c>
      <c r="F878" t="s">
        <v>178</v>
      </c>
      <c r="G878" t="s">
        <v>278</v>
      </c>
      <c r="J878">
        <v>47</v>
      </c>
      <c r="K878" t="s">
        <v>6785</v>
      </c>
      <c r="L878">
        <v>2</v>
      </c>
      <c r="M878" t="s">
        <v>6695</v>
      </c>
      <c r="N878" t="s">
        <v>6696</v>
      </c>
      <c r="P878" t="s">
        <v>6697</v>
      </c>
      <c r="Q878">
        <v>34.413674129902297</v>
      </c>
      <c r="R878">
        <v>35.775253839999998</v>
      </c>
      <c r="S878">
        <v>-119.694137</v>
      </c>
      <c r="T878">
        <v>-117.6462533</v>
      </c>
      <c r="U878" t="s">
        <v>281</v>
      </c>
    </row>
    <row r="879" spans="1:23" hidden="1" x14ac:dyDescent="0.2">
      <c r="A879">
        <v>1509</v>
      </c>
      <c r="B879" t="s">
        <v>6566</v>
      </c>
      <c r="C879" t="s">
        <v>6574</v>
      </c>
      <c r="D879" t="s">
        <v>24</v>
      </c>
      <c r="E879" t="s">
        <v>96</v>
      </c>
      <c r="F879" t="s">
        <v>178</v>
      </c>
      <c r="G879" t="s">
        <v>278</v>
      </c>
      <c r="J879">
        <v>47</v>
      </c>
      <c r="K879" t="s">
        <v>6786</v>
      </c>
      <c r="L879">
        <v>2</v>
      </c>
      <c r="M879" t="s">
        <v>6695</v>
      </c>
      <c r="N879" t="s">
        <v>6696</v>
      </c>
      <c r="P879" t="s">
        <v>6697</v>
      </c>
      <c r="Q879">
        <v>34.413674129902297</v>
      </c>
      <c r="R879">
        <v>35.775253839999998</v>
      </c>
      <c r="S879">
        <v>-119.694137</v>
      </c>
      <c r="T879">
        <v>-117.6462533</v>
      </c>
      <c r="U879" t="s">
        <v>281</v>
      </c>
    </row>
    <row r="880" spans="1:23" x14ac:dyDescent="0.2">
      <c r="A880">
        <v>244</v>
      </c>
      <c r="B880" t="s">
        <v>23</v>
      </c>
      <c r="D880" t="s">
        <v>24</v>
      </c>
      <c r="E880" t="s">
        <v>1162</v>
      </c>
      <c r="F880" t="s">
        <v>1259</v>
      </c>
      <c r="G880" t="s">
        <v>1260</v>
      </c>
      <c r="H880" t="s">
        <v>1261</v>
      </c>
      <c r="K880" t="s">
        <v>1262</v>
      </c>
      <c r="O880" t="s">
        <v>1263</v>
      </c>
      <c r="Q880">
        <v>55.301274100000001</v>
      </c>
      <c r="R880">
        <v>55.467526919999997</v>
      </c>
      <c r="S880">
        <v>-131.81995209999999</v>
      </c>
      <c r="T880">
        <v>-131.53231310000001</v>
      </c>
      <c r="U880" t="s">
        <v>1264</v>
      </c>
      <c r="W880" t="s">
        <v>85</v>
      </c>
    </row>
    <row r="881" spans="1:23" x14ac:dyDescent="0.2">
      <c r="A881">
        <v>322</v>
      </c>
      <c r="B881" t="s">
        <v>23</v>
      </c>
      <c r="D881" t="s">
        <v>24</v>
      </c>
      <c r="E881" t="s">
        <v>1608</v>
      </c>
      <c r="F881" t="s">
        <v>1613</v>
      </c>
      <c r="G881" t="s">
        <v>1614</v>
      </c>
      <c r="K881" t="s">
        <v>1615</v>
      </c>
      <c r="O881" t="s">
        <v>1616</v>
      </c>
      <c r="Q881">
        <v>24.5477227066457</v>
      </c>
      <c r="R881">
        <v>24.732427000000001</v>
      </c>
      <c r="S881">
        <v>-81.806246000000002</v>
      </c>
      <c r="T881">
        <v>-81.018977000000007</v>
      </c>
      <c r="U881" t="s">
        <v>1617</v>
      </c>
    </row>
    <row r="882" spans="1:23" x14ac:dyDescent="0.2">
      <c r="A882">
        <v>656</v>
      </c>
      <c r="B882" t="s">
        <v>23</v>
      </c>
      <c r="D882" t="s">
        <v>2906</v>
      </c>
      <c r="E882" t="s">
        <v>3189</v>
      </c>
      <c r="F882" t="s">
        <v>3190</v>
      </c>
      <c r="G882" t="s">
        <v>3191</v>
      </c>
      <c r="K882" t="s">
        <v>3192</v>
      </c>
      <c r="O882" t="s">
        <v>3193</v>
      </c>
      <c r="P882" t="s">
        <v>3194</v>
      </c>
      <c r="Q882">
        <v>47.502246999999997</v>
      </c>
      <c r="R882">
        <v>47.760486999999998</v>
      </c>
      <c r="S882">
        <v>-2.9464229999999998</v>
      </c>
      <c r="T882">
        <v>-2.5839979999999998</v>
      </c>
      <c r="U882" t="s">
        <v>3195</v>
      </c>
    </row>
    <row r="883" spans="1:23" hidden="1" x14ac:dyDescent="0.2">
      <c r="A883">
        <v>1961</v>
      </c>
      <c r="B883" t="s">
        <v>23</v>
      </c>
      <c r="D883" t="s">
        <v>7920</v>
      </c>
      <c r="E883" t="s">
        <v>7921</v>
      </c>
      <c r="G883" t="s">
        <v>7922</v>
      </c>
      <c r="H883" t="s">
        <v>7923</v>
      </c>
      <c r="K883" t="s">
        <v>7924</v>
      </c>
      <c r="O883" t="s">
        <v>7925</v>
      </c>
      <c r="Q883">
        <v>-2.028629</v>
      </c>
      <c r="R883">
        <v>-1.8668119999999999</v>
      </c>
      <c r="S883">
        <v>29.969477000000001</v>
      </c>
      <c r="T883">
        <v>30.223815999999999</v>
      </c>
      <c r="U883" t="s">
        <v>7926</v>
      </c>
      <c r="V883" t="s">
        <v>50</v>
      </c>
      <c r="W883" t="s">
        <v>85</v>
      </c>
    </row>
    <row r="884" spans="1:23" hidden="1" x14ac:dyDescent="0.2">
      <c r="A884">
        <v>1962</v>
      </c>
      <c r="B884" t="s">
        <v>23</v>
      </c>
      <c r="D884" t="s">
        <v>7920</v>
      </c>
      <c r="E884" t="s">
        <v>7921</v>
      </c>
      <c r="G884" t="s">
        <v>7922</v>
      </c>
      <c r="H884" t="s">
        <v>7927</v>
      </c>
      <c r="K884" t="s">
        <v>7928</v>
      </c>
      <c r="O884" t="s">
        <v>7929</v>
      </c>
      <c r="Q884">
        <v>-2.0288080000000002</v>
      </c>
      <c r="R884">
        <v>-1.866579</v>
      </c>
      <c r="S884">
        <v>29.969123</v>
      </c>
      <c r="T884">
        <v>30.223911000000001</v>
      </c>
      <c r="U884" t="s">
        <v>7930</v>
      </c>
      <c r="V884" t="s">
        <v>50</v>
      </c>
      <c r="W884" t="s">
        <v>85</v>
      </c>
    </row>
    <row r="885" spans="1:23" x14ac:dyDescent="0.2">
      <c r="A885">
        <v>1330</v>
      </c>
      <c r="B885" t="s">
        <v>23</v>
      </c>
      <c r="D885" t="s">
        <v>24</v>
      </c>
      <c r="E885" t="s">
        <v>1249</v>
      </c>
      <c r="F885" t="s">
        <v>1370</v>
      </c>
      <c r="G885" t="s">
        <v>6555</v>
      </c>
      <c r="K885" t="s">
        <v>6556</v>
      </c>
      <c r="O885" t="s">
        <v>6557</v>
      </c>
      <c r="Q885">
        <v>47.189117000000003</v>
      </c>
      <c r="R885">
        <v>47.871062999999999</v>
      </c>
      <c r="S885">
        <v>-122.50662199999999</v>
      </c>
      <c r="T885">
        <v>-121.78583500000001</v>
      </c>
      <c r="U885" t="s">
        <v>6558</v>
      </c>
      <c r="W885" t="s">
        <v>85</v>
      </c>
    </row>
    <row r="886" spans="1:23" hidden="1" x14ac:dyDescent="0.2">
      <c r="A886">
        <v>1540</v>
      </c>
      <c r="B886" t="s">
        <v>6566</v>
      </c>
      <c r="C886" t="s">
        <v>6574</v>
      </c>
      <c r="D886" t="s">
        <v>24</v>
      </c>
      <c r="E886" t="s">
        <v>1249</v>
      </c>
      <c r="F886" t="s">
        <v>1370</v>
      </c>
      <c r="G886" t="s">
        <v>6555</v>
      </c>
      <c r="J886">
        <v>1330</v>
      </c>
      <c r="K886" t="s">
        <v>6823</v>
      </c>
      <c r="L886">
        <v>0</v>
      </c>
      <c r="P886" t="s">
        <v>6824</v>
      </c>
      <c r="Q886">
        <v>47.189117000000003</v>
      </c>
      <c r="R886">
        <v>47.871062999999999</v>
      </c>
      <c r="S886">
        <v>-122.50662199999999</v>
      </c>
      <c r="T886">
        <v>-121.78583500000001</v>
      </c>
      <c r="U886" t="s">
        <v>6558</v>
      </c>
    </row>
    <row r="887" spans="1:23" hidden="1" x14ac:dyDescent="0.2">
      <c r="A887">
        <v>1541</v>
      </c>
      <c r="B887" t="s">
        <v>6566</v>
      </c>
      <c r="C887" t="s">
        <v>6572</v>
      </c>
      <c r="D887" t="s">
        <v>24</v>
      </c>
      <c r="E887" t="s">
        <v>1249</v>
      </c>
      <c r="F887" t="s">
        <v>1370</v>
      </c>
      <c r="G887" t="s">
        <v>6555</v>
      </c>
      <c r="J887">
        <v>1330</v>
      </c>
      <c r="K887" t="s">
        <v>6825</v>
      </c>
      <c r="L887">
        <v>0</v>
      </c>
      <c r="P887" t="s">
        <v>6824</v>
      </c>
      <c r="Q887">
        <v>47.189117000000003</v>
      </c>
      <c r="R887">
        <v>47.871062999999999</v>
      </c>
      <c r="S887">
        <v>-122.50662199999999</v>
      </c>
      <c r="T887">
        <v>-121.78583500000001</v>
      </c>
      <c r="U887" t="s">
        <v>6558</v>
      </c>
    </row>
    <row r="888" spans="1:23" hidden="1" x14ac:dyDescent="0.2">
      <c r="A888">
        <v>1542</v>
      </c>
      <c r="B888" t="s">
        <v>6566</v>
      </c>
      <c r="C888" t="s">
        <v>6567</v>
      </c>
      <c r="D888" t="s">
        <v>24</v>
      </c>
      <c r="E888" t="s">
        <v>1249</v>
      </c>
      <c r="F888" t="s">
        <v>1370</v>
      </c>
      <c r="G888" t="s">
        <v>6555</v>
      </c>
      <c r="J888">
        <v>1330</v>
      </c>
      <c r="K888" t="s">
        <v>6826</v>
      </c>
      <c r="L888">
        <v>0</v>
      </c>
      <c r="P888" t="s">
        <v>6824</v>
      </c>
      <c r="Q888">
        <v>47.189117000000003</v>
      </c>
      <c r="R888">
        <v>47.871062999999999</v>
      </c>
      <c r="S888">
        <v>-122.50662199999999</v>
      </c>
      <c r="T888">
        <v>-121.78583500000001</v>
      </c>
      <c r="U888" t="s">
        <v>6558</v>
      </c>
    </row>
    <row r="889" spans="1:23" x14ac:dyDescent="0.2">
      <c r="A889">
        <v>42</v>
      </c>
      <c r="B889" t="s">
        <v>23</v>
      </c>
      <c r="D889" t="s">
        <v>24</v>
      </c>
      <c r="E889" t="s">
        <v>96</v>
      </c>
      <c r="F889" t="s">
        <v>255</v>
      </c>
      <c r="G889" t="s">
        <v>256</v>
      </c>
      <c r="K889" t="s">
        <v>257</v>
      </c>
      <c r="O889" t="s">
        <v>258</v>
      </c>
      <c r="Q889">
        <v>36.002941</v>
      </c>
      <c r="R889">
        <v>36.885069000000001</v>
      </c>
      <c r="S889">
        <v>-120.14516</v>
      </c>
      <c r="T889">
        <v>-119.288234</v>
      </c>
      <c r="U889" t="s">
        <v>259</v>
      </c>
      <c r="V889" t="s">
        <v>50</v>
      </c>
      <c r="W889" t="s">
        <v>85</v>
      </c>
    </row>
    <row r="890" spans="1:23" x14ac:dyDescent="0.2">
      <c r="A890">
        <v>733</v>
      </c>
      <c r="B890" t="s">
        <v>23</v>
      </c>
      <c r="D890" t="s">
        <v>31</v>
      </c>
      <c r="E890" t="s">
        <v>32</v>
      </c>
      <c r="F890" t="s">
        <v>3597</v>
      </c>
      <c r="G890" t="s">
        <v>3598</v>
      </c>
      <c r="K890" t="s">
        <v>3599</v>
      </c>
      <c r="O890" t="s">
        <v>3600</v>
      </c>
      <c r="Q890">
        <v>44.217500000000001</v>
      </c>
      <c r="R890">
        <v>44.278970000000001</v>
      </c>
      <c r="S890">
        <v>-76.667379999999994</v>
      </c>
      <c r="T890">
        <v>-76.439059999999998</v>
      </c>
      <c r="U890" t="s">
        <v>3601</v>
      </c>
    </row>
    <row r="891" spans="1:23" hidden="1" x14ac:dyDescent="0.2">
      <c r="A891">
        <v>1433</v>
      </c>
      <c r="B891" t="s">
        <v>6566</v>
      </c>
      <c r="C891" t="s">
        <v>6567</v>
      </c>
      <c r="D891" t="s">
        <v>31</v>
      </c>
      <c r="E891" t="s">
        <v>32</v>
      </c>
      <c r="F891" t="s">
        <v>3597</v>
      </c>
      <c r="G891" t="s">
        <v>3598</v>
      </c>
      <c r="J891">
        <v>733</v>
      </c>
      <c r="K891" t="s">
        <v>6687</v>
      </c>
      <c r="L891">
        <v>0</v>
      </c>
      <c r="Q891">
        <v>44.217500000000001</v>
      </c>
      <c r="R891">
        <v>44.278970000000001</v>
      </c>
      <c r="S891">
        <v>-76.667379999999994</v>
      </c>
      <c r="T891">
        <v>-76.439059999999998</v>
      </c>
      <c r="U891" t="s">
        <v>3601</v>
      </c>
    </row>
    <row r="892" spans="1:23" hidden="1" x14ac:dyDescent="0.2">
      <c r="A892">
        <v>1434</v>
      </c>
      <c r="B892" t="s">
        <v>6566</v>
      </c>
      <c r="C892" t="s">
        <v>6572</v>
      </c>
      <c r="D892" t="s">
        <v>31</v>
      </c>
      <c r="E892" t="s">
        <v>32</v>
      </c>
      <c r="F892" t="s">
        <v>3597</v>
      </c>
      <c r="G892" t="s">
        <v>3598</v>
      </c>
      <c r="J892">
        <v>733</v>
      </c>
      <c r="K892" t="s">
        <v>6688</v>
      </c>
      <c r="L892">
        <v>0</v>
      </c>
      <c r="Q892">
        <v>44.217500000000001</v>
      </c>
      <c r="R892">
        <v>44.278970000000001</v>
      </c>
      <c r="S892">
        <v>-76.667379999999994</v>
      </c>
      <c r="T892">
        <v>-76.439059999999998</v>
      </c>
      <c r="U892" t="s">
        <v>3601</v>
      </c>
    </row>
    <row r="893" spans="1:23" hidden="1" x14ac:dyDescent="0.2">
      <c r="A893">
        <v>1435</v>
      </c>
      <c r="B893" t="s">
        <v>6566</v>
      </c>
      <c r="C893" t="s">
        <v>6574</v>
      </c>
      <c r="D893" t="s">
        <v>31</v>
      </c>
      <c r="E893" t="s">
        <v>32</v>
      </c>
      <c r="F893" t="s">
        <v>3597</v>
      </c>
      <c r="G893" t="s">
        <v>3598</v>
      </c>
      <c r="J893">
        <v>733</v>
      </c>
      <c r="K893" t="s">
        <v>6689</v>
      </c>
      <c r="L893">
        <v>0</v>
      </c>
      <c r="Q893">
        <v>44.217500000000001</v>
      </c>
      <c r="R893">
        <v>44.278970000000001</v>
      </c>
      <c r="S893">
        <v>-76.667379999999994</v>
      </c>
      <c r="T893">
        <v>-76.439059999999998</v>
      </c>
      <c r="U893" t="s">
        <v>3601</v>
      </c>
    </row>
    <row r="894" spans="1:23" x14ac:dyDescent="0.2">
      <c r="A894">
        <v>1304</v>
      </c>
      <c r="B894" t="s">
        <v>23</v>
      </c>
      <c r="D894" t="s">
        <v>24</v>
      </c>
      <c r="E894" t="s">
        <v>1249</v>
      </c>
      <c r="F894" t="s">
        <v>6434</v>
      </c>
      <c r="G894" t="s">
        <v>6435</v>
      </c>
      <c r="K894" t="s">
        <v>6436</v>
      </c>
      <c r="O894" t="s">
        <v>6437</v>
      </c>
      <c r="P894" t="s">
        <v>6438</v>
      </c>
      <c r="Q894">
        <v>47.389190620437198</v>
      </c>
      <c r="R894">
        <v>47.812379216666699</v>
      </c>
      <c r="S894">
        <v>-122.7108108</v>
      </c>
      <c r="T894">
        <v>-122.337807</v>
      </c>
      <c r="U894" t="s">
        <v>6439</v>
      </c>
      <c r="V894" t="s">
        <v>50</v>
      </c>
      <c r="W894" t="s">
        <v>85</v>
      </c>
    </row>
    <row r="895" spans="1:23" hidden="1" x14ac:dyDescent="0.2">
      <c r="A895">
        <v>1042</v>
      </c>
      <c r="B895" t="s">
        <v>23</v>
      </c>
      <c r="D895" t="s">
        <v>5121</v>
      </c>
      <c r="E895" t="s">
        <v>5134</v>
      </c>
      <c r="F895" t="s">
        <v>5135</v>
      </c>
      <c r="G895" t="s">
        <v>5136</v>
      </c>
      <c r="K895" t="s">
        <v>5137</v>
      </c>
      <c r="O895" t="s">
        <v>5138</v>
      </c>
      <c r="Q895">
        <v>55.567799999999998</v>
      </c>
      <c r="R895">
        <v>55.914430000000003</v>
      </c>
      <c r="S895">
        <v>21.070810000000002</v>
      </c>
      <c r="T895">
        <v>21.596679999999999</v>
      </c>
      <c r="U895" t="s">
        <v>5139</v>
      </c>
    </row>
    <row r="896" spans="1:23" x14ac:dyDescent="0.2">
      <c r="A896">
        <v>560</v>
      </c>
      <c r="B896" t="s">
        <v>23</v>
      </c>
      <c r="D896" t="s">
        <v>24</v>
      </c>
      <c r="E896" t="s">
        <v>146</v>
      </c>
      <c r="F896" t="s">
        <v>657</v>
      </c>
      <c r="G896" t="s">
        <v>2735</v>
      </c>
      <c r="K896" t="s">
        <v>2736</v>
      </c>
      <c r="O896" t="s">
        <v>2737</v>
      </c>
      <c r="Q896">
        <v>42.225506000000003</v>
      </c>
      <c r="R896">
        <v>42.91113</v>
      </c>
      <c r="S896">
        <v>-122.144812</v>
      </c>
      <c r="T896">
        <v>-121.771952</v>
      </c>
      <c r="U896" t="s">
        <v>2738</v>
      </c>
    </row>
    <row r="897" spans="1:23" x14ac:dyDescent="0.2">
      <c r="A897">
        <v>124</v>
      </c>
      <c r="B897" t="s">
        <v>23</v>
      </c>
      <c r="D897" t="s">
        <v>24</v>
      </c>
      <c r="E897" t="s">
        <v>146</v>
      </c>
      <c r="F897" t="s">
        <v>657</v>
      </c>
      <c r="G897" t="s">
        <v>658</v>
      </c>
      <c r="K897" t="s">
        <v>659</v>
      </c>
      <c r="O897" t="s">
        <v>660</v>
      </c>
      <c r="Q897">
        <v>42.225506000000003</v>
      </c>
      <c r="R897">
        <v>42.91113</v>
      </c>
      <c r="S897">
        <v>-122.144812</v>
      </c>
      <c r="T897">
        <v>-121.771952</v>
      </c>
      <c r="U897" t="s">
        <v>661</v>
      </c>
      <c r="V897" t="s">
        <v>50</v>
      </c>
      <c r="W897" t="s">
        <v>85</v>
      </c>
    </row>
    <row r="898" spans="1:23" x14ac:dyDescent="0.2">
      <c r="A898">
        <v>1121</v>
      </c>
      <c r="B898" t="s">
        <v>23</v>
      </c>
      <c r="D898" t="s">
        <v>24</v>
      </c>
      <c r="E898" t="s">
        <v>1794</v>
      </c>
      <c r="F898" t="s">
        <v>5540</v>
      </c>
      <c r="G898" t="s">
        <v>5541</v>
      </c>
      <c r="K898" t="s">
        <v>5542</v>
      </c>
      <c r="O898" t="s">
        <v>5543</v>
      </c>
      <c r="P898" t="s">
        <v>5544</v>
      </c>
      <c r="Q898">
        <v>35.906340999999998</v>
      </c>
      <c r="R898">
        <v>36.044794000000003</v>
      </c>
      <c r="S898">
        <v>-84.103075000000004</v>
      </c>
      <c r="T898">
        <v>-83.839573000000001</v>
      </c>
      <c r="U898" t="s">
        <v>5545</v>
      </c>
    </row>
    <row r="899" spans="1:23" hidden="1" x14ac:dyDescent="0.2">
      <c r="A899">
        <v>872</v>
      </c>
      <c r="B899" t="s">
        <v>23</v>
      </c>
      <c r="D899" t="s">
        <v>4270</v>
      </c>
      <c r="E899" t="s">
        <v>4271</v>
      </c>
      <c r="F899" t="s">
        <v>4272</v>
      </c>
      <c r="G899" t="s">
        <v>4273</v>
      </c>
      <c r="K899" t="s">
        <v>4274</v>
      </c>
      <c r="O899" t="s">
        <v>4275</v>
      </c>
      <c r="Q899">
        <v>34.652099999999997</v>
      </c>
      <c r="R899">
        <v>34.761831000000001</v>
      </c>
      <c r="S899">
        <v>135.017</v>
      </c>
      <c r="T899">
        <v>135.196</v>
      </c>
      <c r="U899" t="s">
        <v>4269</v>
      </c>
      <c r="V899" t="s">
        <v>50</v>
      </c>
    </row>
    <row r="900" spans="1:23" hidden="1" x14ac:dyDescent="0.2">
      <c r="A900">
        <v>1122</v>
      </c>
      <c r="B900" t="s">
        <v>23</v>
      </c>
      <c r="D900" t="s">
        <v>5546</v>
      </c>
      <c r="E900" t="s">
        <v>5547</v>
      </c>
      <c r="F900" t="s">
        <v>5548</v>
      </c>
      <c r="G900" t="s">
        <v>5547</v>
      </c>
      <c r="K900" t="s">
        <v>5549</v>
      </c>
      <c r="O900" t="s">
        <v>5550</v>
      </c>
      <c r="Q900">
        <v>40.429585000000003</v>
      </c>
      <c r="R900">
        <v>41.191651</v>
      </c>
      <c r="S900">
        <v>29.207512736320499</v>
      </c>
      <c r="T900">
        <v>30.346129372310699</v>
      </c>
      <c r="U900" t="s">
        <v>5551</v>
      </c>
      <c r="V900" t="s">
        <v>50</v>
      </c>
    </row>
    <row r="901" spans="1:23" hidden="1" x14ac:dyDescent="0.2">
      <c r="A901">
        <v>1835</v>
      </c>
      <c r="B901" t="s">
        <v>23</v>
      </c>
      <c r="D901" t="s">
        <v>4520</v>
      </c>
      <c r="E901" t="s">
        <v>5969</v>
      </c>
      <c r="F901" t="s">
        <v>7334</v>
      </c>
      <c r="G901" t="s">
        <v>7335</v>
      </c>
      <c r="H901" t="s">
        <v>7336</v>
      </c>
      <c r="K901" t="s">
        <v>7337</v>
      </c>
      <c r="O901" t="s">
        <v>7338</v>
      </c>
      <c r="P901" t="s">
        <v>7339</v>
      </c>
      <c r="Q901">
        <v>9.7710249999999998</v>
      </c>
      <c r="R901">
        <v>10.209997899999999</v>
      </c>
      <c r="S901">
        <v>76.172095499999998</v>
      </c>
      <c r="T901">
        <v>76.488404299999999</v>
      </c>
      <c r="U901" t="s">
        <v>7340</v>
      </c>
    </row>
    <row r="902" spans="1:23" hidden="1" x14ac:dyDescent="0.2">
      <c r="A902">
        <v>1209</v>
      </c>
      <c r="B902" t="s">
        <v>23</v>
      </c>
      <c r="D902" t="s">
        <v>4520</v>
      </c>
      <c r="E902" t="s">
        <v>5969</v>
      </c>
      <c r="F902" t="s">
        <v>5970</v>
      </c>
      <c r="G902" t="s">
        <v>5971</v>
      </c>
      <c r="K902" t="s">
        <v>5972</v>
      </c>
      <c r="O902" t="s">
        <v>5973</v>
      </c>
      <c r="P902" t="s">
        <v>5974</v>
      </c>
      <c r="Q902">
        <v>9.9600000000000009</v>
      </c>
      <c r="R902">
        <v>10.1099</v>
      </c>
      <c r="S902">
        <v>76.282300000000006</v>
      </c>
      <c r="T902">
        <v>76.349500000000006</v>
      </c>
      <c r="U902" t="s">
        <v>5975</v>
      </c>
      <c r="W902" t="s">
        <v>85</v>
      </c>
    </row>
    <row r="903" spans="1:23" hidden="1" x14ac:dyDescent="0.2">
      <c r="A903">
        <v>1908</v>
      </c>
      <c r="B903" t="s">
        <v>23</v>
      </c>
      <c r="D903" t="s">
        <v>4218</v>
      </c>
      <c r="E903" t="s">
        <v>6268</v>
      </c>
      <c r="G903" t="s">
        <v>7682</v>
      </c>
      <c r="H903" t="s">
        <v>7683</v>
      </c>
      <c r="K903" t="s">
        <v>7684</v>
      </c>
      <c r="O903" t="s">
        <v>7685</v>
      </c>
      <c r="Q903">
        <v>0</v>
      </c>
      <c r="R903">
        <v>50.565184700000003</v>
      </c>
      <c r="S903">
        <v>0</v>
      </c>
      <c r="T903">
        <v>21.470908099999999</v>
      </c>
      <c r="U903" t="s">
        <v>7686</v>
      </c>
    </row>
    <row r="904" spans="1:23" hidden="1" x14ac:dyDescent="0.2">
      <c r="A904">
        <v>1011</v>
      </c>
      <c r="B904" t="s">
        <v>23</v>
      </c>
      <c r="D904" t="s">
        <v>4218</v>
      </c>
      <c r="E904" t="s">
        <v>4219</v>
      </c>
      <c r="G904" t="s">
        <v>4960</v>
      </c>
      <c r="K904" t="s">
        <v>4961</v>
      </c>
      <c r="O904" t="s">
        <v>4962</v>
      </c>
      <c r="P904" t="s">
        <v>4963</v>
      </c>
      <c r="Q904">
        <v>51.116034999999997</v>
      </c>
      <c r="R904">
        <v>54.605925999999997</v>
      </c>
      <c r="S904">
        <v>16.861922</v>
      </c>
      <c r="T904">
        <v>23.353566000000001</v>
      </c>
      <c r="U904" t="s">
        <v>4964</v>
      </c>
    </row>
    <row r="905" spans="1:23" hidden="1" x14ac:dyDescent="0.2">
      <c r="A905">
        <v>1001</v>
      </c>
      <c r="B905" t="s">
        <v>23</v>
      </c>
      <c r="D905" t="s">
        <v>4218</v>
      </c>
      <c r="E905" t="s">
        <v>4803</v>
      </c>
      <c r="G905" t="s">
        <v>4908</v>
      </c>
      <c r="K905" t="s">
        <v>4909</v>
      </c>
      <c r="O905" t="s">
        <v>4910</v>
      </c>
      <c r="Q905">
        <v>49.783571000000002</v>
      </c>
      <c r="R905">
        <v>53.142994999999999</v>
      </c>
      <c r="S905">
        <v>15.817753</v>
      </c>
      <c r="T905">
        <v>22.828095000000001</v>
      </c>
      <c r="U905" t="s">
        <v>4911</v>
      </c>
    </row>
    <row r="906" spans="1:23" hidden="1" x14ac:dyDescent="0.2">
      <c r="A906">
        <v>1255</v>
      </c>
      <c r="B906" t="s">
        <v>23</v>
      </c>
      <c r="D906" t="s">
        <v>4226</v>
      </c>
      <c r="E906" t="s">
        <v>6196</v>
      </c>
      <c r="F906" t="s">
        <v>6197</v>
      </c>
      <c r="G906" t="s">
        <v>6198</v>
      </c>
      <c r="H906" t="s">
        <v>6199</v>
      </c>
      <c r="K906" t="s">
        <v>6200</v>
      </c>
      <c r="O906" t="s">
        <v>6201</v>
      </c>
      <c r="P906" t="s">
        <v>6202</v>
      </c>
      <c r="Q906">
        <v>62.731468999999997</v>
      </c>
      <c r="R906">
        <v>62.838396000000003</v>
      </c>
      <c r="S906">
        <v>22.766964000000002</v>
      </c>
      <c r="T906">
        <v>22.929869</v>
      </c>
      <c r="U906" t="s">
        <v>6203</v>
      </c>
    </row>
    <row r="907" spans="1:23" hidden="1" x14ac:dyDescent="0.2">
      <c r="A907">
        <v>1271</v>
      </c>
      <c r="B907" t="s">
        <v>23</v>
      </c>
      <c r="D907" t="s">
        <v>4218</v>
      </c>
      <c r="E907" t="s">
        <v>4785</v>
      </c>
      <c r="F907" t="s">
        <v>6276</v>
      </c>
      <c r="G907" t="s">
        <v>6277</v>
      </c>
      <c r="K907" t="s">
        <v>6278</v>
      </c>
      <c r="O907" t="s">
        <v>6279</v>
      </c>
      <c r="Q907">
        <v>51.232439999999997</v>
      </c>
      <c r="R907">
        <v>51.52693</v>
      </c>
      <c r="S907">
        <v>15.468220000000001</v>
      </c>
      <c r="T907">
        <v>15.634499999999999</v>
      </c>
      <c r="U907" t="s">
        <v>6280</v>
      </c>
      <c r="V907" t="s">
        <v>50</v>
      </c>
    </row>
    <row r="908" spans="1:23" hidden="1" x14ac:dyDescent="0.2">
      <c r="A908">
        <v>1002</v>
      </c>
      <c r="B908" t="s">
        <v>23</v>
      </c>
      <c r="D908" t="s">
        <v>4218</v>
      </c>
      <c r="E908" t="s">
        <v>4902</v>
      </c>
      <c r="F908" t="s">
        <v>4912</v>
      </c>
      <c r="G908" t="s">
        <v>4913</v>
      </c>
      <c r="K908" t="s">
        <v>4914</v>
      </c>
      <c r="O908" t="s">
        <v>4915</v>
      </c>
      <c r="Q908">
        <v>49.626989999999999</v>
      </c>
      <c r="R908">
        <v>49.739130000000003</v>
      </c>
      <c r="S908">
        <v>21.601400000000002</v>
      </c>
      <c r="T908">
        <v>21.843299999999999</v>
      </c>
      <c r="U908" t="s">
        <v>4916</v>
      </c>
      <c r="V908" t="s">
        <v>50</v>
      </c>
    </row>
    <row r="909" spans="1:23" hidden="1" x14ac:dyDescent="0.2">
      <c r="A909">
        <v>1123</v>
      </c>
      <c r="B909" t="s">
        <v>23</v>
      </c>
      <c r="D909" t="s">
        <v>4218</v>
      </c>
      <c r="E909" t="s">
        <v>4219</v>
      </c>
      <c r="F909" t="s">
        <v>5552</v>
      </c>
      <c r="G909" t="s">
        <v>5553</v>
      </c>
      <c r="K909" t="s">
        <v>5554</v>
      </c>
      <c r="O909" t="s">
        <v>5555</v>
      </c>
      <c r="P909" t="s">
        <v>4224</v>
      </c>
      <c r="Q909">
        <v>52.321373999999999</v>
      </c>
      <c r="R909">
        <v>52.367692900000002</v>
      </c>
      <c r="S909">
        <v>20.81735906974</v>
      </c>
      <c r="T909">
        <v>20.910699000000001</v>
      </c>
      <c r="U909" t="s">
        <v>5556</v>
      </c>
    </row>
    <row r="910" spans="1:23" hidden="1" x14ac:dyDescent="0.2">
      <c r="A910">
        <v>1151</v>
      </c>
      <c r="B910" t="s">
        <v>23</v>
      </c>
      <c r="D910" t="s">
        <v>4218</v>
      </c>
      <c r="E910" t="s">
        <v>4791</v>
      </c>
      <c r="F910" t="s">
        <v>5690</v>
      </c>
      <c r="G910" t="s">
        <v>5691</v>
      </c>
      <c r="K910" t="s">
        <v>5692</v>
      </c>
      <c r="O910" t="s">
        <v>5693</v>
      </c>
      <c r="Q910">
        <v>50.593260000000001</v>
      </c>
      <c r="R910">
        <v>50.751930000000002</v>
      </c>
      <c r="S910">
        <v>16.525269999999999</v>
      </c>
      <c r="T910">
        <v>16.85735</v>
      </c>
      <c r="U910" t="s">
        <v>5694</v>
      </c>
      <c r="V910" t="s">
        <v>50</v>
      </c>
    </row>
    <row r="911" spans="1:23" hidden="1" x14ac:dyDescent="0.2">
      <c r="A911">
        <v>1150</v>
      </c>
      <c r="B911" t="s">
        <v>23</v>
      </c>
      <c r="D911" t="s">
        <v>4218</v>
      </c>
      <c r="E911" t="s">
        <v>4219</v>
      </c>
      <c r="F911" t="s">
        <v>5684</v>
      </c>
      <c r="G911" t="s">
        <v>5685</v>
      </c>
      <c r="K911" t="s">
        <v>5686</v>
      </c>
      <c r="O911" t="s">
        <v>5687</v>
      </c>
      <c r="P911" t="s">
        <v>5688</v>
      </c>
      <c r="Q911">
        <v>52.400010000000002</v>
      </c>
      <c r="R911">
        <v>52.739130679810302</v>
      </c>
      <c r="S911">
        <v>19.400672499999999</v>
      </c>
      <c r="T911">
        <v>20.104232199999998</v>
      </c>
      <c r="U911" t="s">
        <v>5689</v>
      </c>
      <c r="V911" t="s">
        <v>50</v>
      </c>
    </row>
    <row r="912" spans="1:23" hidden="1" x14ac:dyDescent="0.2">
      <c r="A912">
        <v>1000</v>
      </c>
      <c r="B912" t="s">
        <v>23</v>
      </c>
      <c r="D912" t="s">
        <v>4218</v>
      </c>
      <c r="E912" t="s">
        <v>4902</v>
      </c>
      <c r="F912" t="s">
        <v>4903</v>
      </c>
      <c r="G912" t="s">
        <v>4904</v>
      </c>
      <c r="K912" t="s">
        <v>4905</v>
      </c>
      <c r="O912" t="s">
        <v>4906</v>
      </c>
      <c r="Q912">
        <v>49.700949999999999</v>
      </c>
      <c r="R912">
        <v>49.845820000000003</v>
      </c>
      <c r="S912">
        <v>22.668130000000001</v>
      </c>
      <c r="T912">
        <v>22.855309999999999</v>
      </c>
      <c r="U912" t="s">
        <v>4907</v>
      </c>
      <c r="V912" t="s">
        <v>50</v>
      </c>
    </row>
    <row r="913" spans="1:23" x14ac:dyDescent="0.2">
      <c r="A913">
        <v>1940</v>
      </c>
      <c r="B913" t="s">
        <v>23</v>
      </c>
      <c r="D913" t="s">
        <v>4827</v>
      </c>
      <c r="E913" t="s">
        <v>7820</v>
      </c>
      <c r="G913" t="s">
        <v>7821</v>
      </c>
      <c r="K913" t="s">
        <v>7822</v>
      </c>
      <c r="O913" t="s">
        <v>7823</v>
      </c>
      <c r="P913" t="s">
        <v>7767</v>
      </c>
      <c r="Q913">
        <v>52.373694</v>
      </c>
      <c r="R913">
        <v>52.777353544</v>
      </c>
      <c r="S913">
        <v>0.66431510100000002</v>
      </c>
      <c r="T913">
        <v>1.536628791</v>
      </c>
      <c r="U913" t="s">
        <v>7824</v>
      </c>
    </row>
    <row r="914" spans="1:23" hidden="1" x14ac:dyDescent="0.2">
      <c r="A914">
        <v>1273</v>
      </c>
      <c r="B914" t="s">
        <v>23</v>
      </c>
      <c r="D914" t="s">
        <v>5055</v>
      </c>
      <c r="E914" t="s">
        <v>6288</v>
      </c>
      <c r="F914" t="s">
        <v>6289</v>
      </c>
      <c r="G914" t="s">
        <v>6289</v>
      </c>
      <c r="K914" t="s">
        <v>6290</v>
      </c>
      <c r="O914" t="s">
        <v>6291</v>
      </c>
      <c r="P914" t="s">
        <v>6292</v>
      </c>
      <c r="Q914">
        <v>43.934379</v>
      </c>
      <c r="R914">
        <v>44.089379999999998</v>
      </c>
      <c r="S914">
        <v>20.79543</v>
      </c>
      <c r="T914">
        <v>21.014790000000001</v>
      </c>
      <c r="U914" t="s">
        <v>6293</v>
      </c>
      <c r="V914" t="s">
        <v>50</v>
      </c>
      <c r="W914" t="s">
        <v>85</v>
      </c>
    </row>
    <row r="915" spans="1:23" x14ac:dyDescent="0.2">
      <c r="A915">
        <v>188</v>
      </c>
      <c r="B915" t="s">
        <v>23</v>
      </c>
      <c r="D915" t="s">
        <v>24</v>
      </c>
      <c r="E915" t="s">
        <v>952</v>
      </c>
      <c r="F915" t="s">
        <v>971</v>
      </c>
      <c r="G915" t="s">
        <v>972</v>
      </c>
      <c r="K915" t="s">
        <v>973</v>
      </c>
      <c r="O915" t="s">
        <v>974</v>
      </c>
      <c r="Q915">
        <v>38.924624219999998</v>
      </c>
      <c r="R915">
        <v>39.000906000000001</v>
      </c>
      <c r="S915">
        <v>-95.332710000000006</v>
      </c>
      <c r="T915">
        <v>-95.181716539999996</v>
      </c>
      <c r="U915" t="s">
        <v>975</v>
      </c>
      <c r="V915" t="s">
        <v>50</v>
      </c>
      <c r="W915" t="s">
        <v>85</v>
      </c>
    </row>
    <row r="916" spans="1:23" hidden="1" x14ac:dyDescent="0.2">
      <c r="A916">
        <v>868</v>
      </c>
      <c r="B916" t="s">
        <v>23</v>
      </c>
      <c r="D916" t="s">
        <v>4226</v>
      </c>
      <c r="E916" t="s">
        <v>4249</v>
      </c>
      <c r="F916" t="s">
        <v>4250</v>
      </c>
      <c r="G916" t="s">
        <v>4250</v>
      </c>
      <c r="K916" t="s">
        <v>4251</v>
      </c>
      <c r="O916" t="s">
        <v>4252</v>
      </c>
      <c r="Q916">
        <v>62.623896000000002</v>
      </c>
      <c r="R916">
        <v>63.385477520000002</v>
      </c>
      <c r="S916">
        <v>26.406358000000001</v>
      </c>
      <c r="T916">
        <v>28.480399999999999</v>
      </c>
      <c r="U916" t="s">
        <v>4253</v>
      </c>
    </row>
    <row r="917" spans="1:23" hidden="1" x14ac:dyDescent="0.2">
      <c r="A917">
        <v>1315</v>
      </c>
      <c r="B917" t="s">
        <v>23</v>
      </c>
      <c r="D917" t="s">
        <v>5557</v>
      </c>
      <c r="E917" t="s">
        <v>5964</v>
      </c>
      <c r="G917" t="s">
        <v>6486</v>
      </c>
      <c r="K917" t="s">
        <v>6487</v>
      </c>
      <c r="O917" t="s">
        <v>6488</v>
      </c>
      <c r="Q917">
        <v>18.720217999999999</v>
      </c>
      <c r="R917">
        <v>18.795956</v>
      </c>
      <c r="S917">
        <v>98.946055000000001</v>
      </c>
      <c r="T917">
        <v>99.004576999999998</v>
      </c>
      <c r="U917" t="s">
        <v>6489</v>
      </c>
      <c r="V917" t="s">
        <v>50</v>
      </c>
    </row>
    <row r="918" spans="1:23" hidden="1" x14ac:dyDescent="0.2">
      <c r="A918">
        <v>1127</v>
      </c>
      <c r="B918" t="s">
        <v>23</v>
      </c>
      <c r="D918" t="s">
        <v>4226</v>
      </c>
      <c r="E918" t="s">
        <v>5574</v>
      </c>
      <c r="F918" t="s">
        <v>5575</v>
      </c>
      <c r="G918" t="s">
        <v>5576</v>
      </c>
      <c r="K918" t="s">
        <v>5577</v>
      </c>
      <c r="O918" t="s">
        <v>5578</v>
      </c>
      <c r="Q918">
        <v>60.429678649905398</v>
      </c>
      <c r="R918">
        <v>60.823694781216702</v>
      </c>
      <c r="S918">
        <v>26.456452815373499</v>
      </c>
      <c r="T918">
        <v>27.840751857660099</v>
      </c>
      <c r="U918" t="s">
        <v>5579</v>
      </c>
    </row>
    <row r="919" spans="1:23" x14ac:dyDescent="0.2">
      <c r="A919">
        <v>567</v>
      </c>
      <c r="B919" t="s">
        <v>23</v>
      </c>
      <c r="D919" t="s">
        <v>24</v>
      </c>
      <c r="E919" t="s">
        <v>1249</v>
      </c>
      <c r="G919" t="s">
        <v>2769</v>
      </c>
      <c r="K919" t="s">
        <v>2770</v>
      </c>
      <c r="O919" t="s">
        <v>2771</v>
      </c>
      <c r="Q919">
        <v>46.522289458156997</v>
      </c>
      <c r="R919">
        <v>46.717199701787102</v>
      </c>
      <c r="S919">
        <v>-122.97982429970099</v>
      </c>
      <c r="T919">
        <v>-121.675902753039</v>
      </c>
      <c r="U919" t="s">
        <v>2772</v>
      </c>
    </row>
    <row r="920" spans="1:23" hidden="1" x14ac:dyDescent="0.2">
      <c r="A920">
        <v>1316</v>
      </c>
      <c r="B920" t="s">
        <v>23</v>
      </c>
      <c r="D920" t="s">
        <v>3870</v>
      </c>
      <c r="E920" t="s">
        <v>5465</v>
      </c>
      <c r="F920" t="s">
        <v>5466</v>
      </c>
      <c r="G920" t="s">
        <v>6490</v>
      </c>
      <c r="K920" t="s">
        <v>6491</v>
      </c>
      <c r="O920" t="s">
        <v>6492</v>
      </c>
      <c r="Q920">
        <v>0</v>
      </c>
      <c r="R920">
        <v>43.343606000000001</v>
      </c>
      <c r="S920">
        <v>-2.683427</v>
      </c>
      <c r="T920">
        <v>0</v>
      </c>
      <c r="U920" t="s">
        <v>6493</v>
      </c>
    </row>
    <row r="921" spans="1:23" x14ac:dyDescent="0.2">
      <c r="A921">
        <v>562</v>
      </c>
      <c r="B921" t="s">
        <v>23</v>
      </c>
      <c r="D921" t="s">
        <v>24</v>
      </c>
      <c r="E921" t="s">
        <v>96</v>
      </c>
      <c r="F921" t="s">
        <v>183</v>
      </c>
      <c r="G921" t="s">
        <v>2745</v>
      </c>
      <c r="K921" t="s">
        <v>2746</v>
      </c>
      <c r="O921" t="s">
        <v>2747</v>
      </c>
      <c r="Q921">
        <v>33.965351122249203</v>
      </c>
      <c r="R921">
        <v>33.982453692243197</v>
      </c>
      <c r="S921">
        <v>-118.202539281078</v>
      </c>
      <c r="T921">
        <v>-118.164965</v>
      </c>
      <c r="U921" t="s">
        <v>2748</v>
      </c>
      <c r="V921" t="s">
        <v>50</v>
      </c>
      <c r="W921" t="s">
        <v>85</v>
      </c>
    </row>
    <row r="922" spans="1:23" hidden="1" x14ac:dyDescent="0.2">
      <c r="A922">
        <v>1574</v>
      </c>
      <c r="B922" t="s">
        <v>6566</v>
      </c>
      <c r="C922" t="s">
        <v>6567</v>
      </c>
      <c r="D922" t="s">
        <v>24</v>
      </c>
      <c r="E922" t="s">
        <v>96</v>
      </c>
      <c r="F922" t="s">
        <v>183</v>
      </c>
      <c r="G922" t="s">
        <v>6865</v>
      </c>
      <c r="J922">
        <v>30</v>
      </c>
      <c r="K922" t="s">
        <v>6866</v>
      </c>
      <c r="L922">
        <v>2</v>
      </c>
      <c r="M922" t="s">
        <v>6695</v>
      </c>
      <c r="N922" t="s">
        <v>6696</v>
      </c>
      <c r="P922" t="s">
        <v>6697</v>
      </c>
      <c r="Q922">
        <v>33.768039999999999</v>
      </c>
      <c r="R922">
        <v>34.169060000000002</v>
      </c>
      <c r="S922">
        <v>-118.49189</v>
      </c>
      <c r="T922">
        <v>-117.89085</v>
      </c>
      <c r="U922" t="s">
        <v>197</v>
      </c>
    </row>
    <row r="923" spans="1:23" hidden="1" x14ac:dyDescent="0.2">
      <c r="A923">
        <v>1575</v>
      </c>
      <c r="B923" t="s">
        <v>6566</v>
      </c>
      <c r="C923" t="s">
        <v>6574</v>
      </c>
      <c r="D923" t="s">
        <v>24</v>
      </c>
      <c r="E923" t="s">
        <v>96</v>
      </c>
      <c r="F923" t="s">
        <v>183</v>
      </c>
      <c r="G923" t="s">
        <v>6865</v>
      </c>
      <c r="J923">
        <v>30</v>
      </c>
      <c r="K923" t="s">
        <v>6867</v>
      </c>
      <c r="L923">
        <v>2</v>
      </c>
      <c r="M923" t="s">
        <v>6695</v>
      </c>
      <c r="N923" t="s">
        <v>6696</v>
      </c>
      <c r="P923" t="s">
        <v>6697</v>
      </c>
      <c r="Q923">
        <v>33.768039999999999</v>
      </c>
      <c r="R923">
        <v>34.169060000000002</v>
      </c>
      <c r="S923">
        <v>-118.49189</v>
      </c>
      <c r="T923">
        <v>-117.89085</v>
      </c>
      <c r="U923" t="s">
        <v>197</v>
      </c>
    </row>
    <row r="924" spans="1:23" x14ac:dyDescent="0.2">
      <c r="A924">
        <v>30</v>
      </c>
      <c r="B924" t="s">
        <v>23</v>
      </c>
      <c r="D924" t="s">
        <v>24</v>
      </c>
      <c r="E924" t="s">
        <v>96</v>
      </c>
      <c r="F924" t="s">
        <v>183</v>
      </c>
      <c r="G924" t="s">
        <v>194</v>
      </c>
      <c r="K924" t="s">
        <v>195</v>
      </c>
      <c r="O924" t="s">
        <v>196</v>
      </c>
      <c r="Q924">
        <v>33.768039999999999</v>
      </c>
      <c r="R924">
        <v>34.169060000000002</v>
      </c>
      <c r="S924">
        <v>-118.49189</v>
      </c>
      <c r="T924">
        <v>-117.89085</v>
      </c>
      <c r="U924" t="s">
        <v>197</v>
      </c>
    </row>
    <row r="925" spans="1:23" x14ac:dyDescent="0.2">
      <c r="A925">
        <v>1895</v>
      </c>
      <c r="B925" t="s">
        <v>23</v>
      </c>
      <c r="D925" t="s">
        <v>2906</v>
      </c>
      <c r="E925" t="s">
        <v>4184</v>
      </c>
      <c r="F925" t="s">
        <v>7612</v>
      </c>
      <c r="G925" t="s">
        <v>7613</v>
      </c>
      <c r="K925" t="s">
        <v>7614</v>
      </c>
      <c r="O925" t="s">
        <v>7615</v>
      </c>
      <c r="P925" t="s">
        <v>7616</v>
      </c>
      <c r="Q925">
        <v>48.593490000000003</v>
      </c>
      <c r="R925">
        <v>48.637278999999999</v>
      </c>
      <c r="S925">
        <v>6.2715759999999996</v>
      </c>
      <c r="T925">
        <v>6.3693939999999998</v>
      </c>
      <c r="U925" t="s">
        <v>7617</v>
      </c>
    </row>
    <row r="926" spans="1:23" x14ac:dyDescent="0.2">
      <c r="A926">
        <v>563</v>
      </c>
      <c r="B926" t="s">
        <v>23</v>
      </c>
      <c r="D926" t="s">
        <v>24</v>
      </c>
      <c r="E926" t="s">
        <v>96</v>
      </c>
      <c r="F926" t="s">
        <v>2749</v>
      </c>
      <c r="G926" t="s">
        <v>2750</v>
      </c>
      <c r="K926" t="s">
        <v>2751</v>
      </c>
      <c r="O926" t="s">
        <v>2752</v>
      </c>
      <c r="Q926">
        <v>34.0093465695576</v>
      </c>
      <c r="R926">
        <v>34.055440359857499</v>
      </c>
      <c r="S926">
        <v>-117.980788784323</v>
      </c>
      <c r="T926">
        <v>-117.924657370715</v>
      </c>
      <c r="U926" t="s">
        <v>2753</v>
      </c>
      <c r="V926" t="s">
        <v>50</v>
      </c>
      <c r="W926" t="s">
        <v>85</v>
      </c>
    </row>
    <row r="927" spans="1:23" hidden="1" x14ac:dyDescent="0.2">
      <c r="A927">
        <v>1196</v>
      </c>
      <c r="B927" t="s">
        <v>23</v>
      </c>
      <c r="D927" t="s">
        <v>3870</v>
      </c>
      <c r="E927" t="s">
        <v>5465</v>
      </c>
      <c r="F927" t="s">
        <v>5466</v>
      </c>
      <c r="G927" t="s">
        <v>5903</v>
      </c>
      <c r="K927" t="s">
        <v>5904</v>
      </c>
      <c r="O927" t="s">
        <v>5905</v>
      </c>
      <c r="Q927">
        <v>0</v>
      </c>
      <c r="R927">
        <v>43.359076999999999</v>
      </c>
      <c r="S927">
        <v>-3.073337</v>
      </c>
      <c r="T927">
        <v>0</v>
      </c>
      <c r="U927" t="s">
        <v>5906</v>
      </c>
    </row>
    <row r="928" spans="1:23" x14ac:dyDescent="0.2">
      <c r="A928">
        <v>16</v>
      </c>
      <c r="B928" t="s">
        <v>23</v>
      </c>
      <c r="D928" t="s">
        <v>24</v>
      </c>
      <c r="E928" t="s">
        <v>96</v>
      </c>
      <c r="F928" t="s">
        <v>120</v>
      </c>
      <c r="G928" t="s">
        <v>121</v>
      </c>
      <c r="K928" t="s">
        <v>122</v>
      </c>
      <c r="O928" t="s">
        <v>123</v>
      </c>
      <c r="Q928">
        <v>33.476315</v>
      </c>
      <c r="R928">
        <v>33.656395000000003</v>
      </c>
      <c r="S928">
        <v>-117.799868</v>
      </c>
      <c r="T928">
        <v>-117.716808</v>
      </c>
      <c r="U928" t="s">
        <v>124</v>
      </c>
      <c r="W928" t="s">
        <v>85</v>
      </c>
    </row>
    <row r="929" spans="1:23" x14ac:dyDescent="0.2">
      <c r="A929">
        <v>547</v>
      </c>
      <c r="B929" t="s">
        <v>23</v>
      </c>
      <c r="D929" t="s">
        <v>24</v>
      </c>
      <c r="E929" t="s">
        <v>2130</v>
      </c>
      <c r="F929" t="s">
        <v>1027</v>
      </c>
      <c r="G929" t="s">
        <v>2677</v>
      </c>
      <c r="K929" t="s">
        <v>2678</v>
      </c>
      <c r="O929" t="s">
        <v>2679</v>
      </c>
      <c r="Q929">
        <v>44.301404212561003</v>
      </c>
      <c r="R929">
        <v>44.699028441487002</v>
      </c>
      <c r="S929">
        <v>-73.403367449566005</v>
      </c>
      <c r="T929">
        <v>-73.221204772506297</v>
      </c>
      <c r="U929" t="s">
        <v>2680</v>
      </c>
    </row>
    <row r="930" spans="1:23" x14ac:dyDescent="0.2">
      <c r="A930">
        <v>876</v>
      </c>
      <c r="B930" t="s">
        <v>23</v>
      </c>
      <c r="D930" t="s">
        <v>24</v>
      </c>
      <c r="E930" t="s">
        <v>1608</v>
      </c>
      <c r="F930" t="s">
        <v>4291</v>
      </c>
      <c r="G930" t="s">
        <v>4292</v>
      </c>
      <c r="K930" t="s">
        <v>4293</v>
      </c>
      <c r="O930" t="s">
        <v>4294</v>
      </c>
      <c r="Q930">
        <v>28.53219464</v>
      </c>
      <c r="R930">
        <v>28.961701000000001</v>
      </c>
      <c r="S930">
        <v>-81.948319999999995</v>
      </c>
      <c r="T930">
        <v>-81.589791509262099</v>
      </c>
      <c r="U930" t="s">
        <v>4295</v>
      </c>
      <c r="V930" t="s">
        <v>50</v>
      </c>
    </row>
    <row r="931" spans="1:23" hidden="1" x14ac:dyDescent="0.2">
      <c r="A931">
        <v>1491</v>
      </c>
      <c r="B931" t="s">
        <v>6566</v>
      </c>
      <c r="C931" t="s">
        <v>6567</v>
      </c>
      <c r="D931" t="s">
        <v>24</v>
      </c>
      <c r="E931" t="s">
        <v>96</v>
      </c>
      <c r="G931" t="s">
        <v>6762</v>
      </c>
      <c r="J931">
        <v>68</v>
      </c>
      <c r="K931" t="s">
        <v>6763</v>
      </c>
      <c r="L931">
        <v>2</v>
      </c>
      <c r="M931" t="s">
        <v>6695</v>
      </c>
      <c r="N931" t="s">
        <v>6696</v>
      </c>
      <c r="P931" t="s">
        <v>6697</v>
      </c>
      <c r="Q931">
        <v>38.542878000000002</v>
      </c>
      <c r="R931">
        <v>39.189683100000003</v>
      </c>
      <c r="S931">
        <v>-123.2264562</v>
      </c>
      <c r="T931">
        <v>-122.475567</v>
      </c>
      <c r="U931" t="s">
        <v>383</v>
      </c>
    </row>
    <row r="932" spans="1:23" hidden="1" x14ac:dyDescent="0.2">
      <c r="A932">
        <v>1492</v>
      </c>
      <c r="B932" t="s">
        <v>6566</v>
      </c>
      <c r="C932" t="s">
        <v>6574</v>
      </c>
      <c r="D932" t="s">
        <v>24</v>
      </c>
      <c r="E932" t="s">
        <v>96</v>
      </c>
      <c r="G932" t="s">
        <v>6762</v>
      </c>
      <c r="J932">
        <v>68</v>
      </c>
      <c r="K932" t="s">
        <v>6764</v>
      </c>
      <c r="L932">
        <v>2</v>
      </c>
      <c r="M932" t="s">
        <v>6695</v>
      </c>
      <c r="N932" t="s">
        <v>6696</v>
      </c>
      <c r="P932" t="s">
        <v>6697</v>
      </c>
      <c r="Q932">
        <v>38.542878000000002</v>
      </c>
      <c r="R932">
        <v>39.189683100000003</v>
      </c>
      <c r="S932">
        <v>-123.2264562</v>
      </c>
      <c r="T932">
        <v>-122.475567</v>
      </c>
      <c r="U932" t="s">
        <v>383</v>
      </c>
    </row>
    <row r="933" spans="1:23" x14ac:dyDescent="0.2">
      <c r="A933">
        <v>68</v>
      </c>
      <c r="B933" t="s">
        <v>23</v>
      </c>
      <c r="D933" t="s">
        <v>24</v>
      </c>
      <c r="E933" t="s">
        <v>96</v>
      </c>
      <c r="G933" t="s">
        <v>380</v>
      </c>
      <c r="K933" t="s">
        <v>381</v>
      </c>
      <c r="O933" t="s">
        <v>382</v>
      </c>
      <c r="Q933">
        <v>38.542878000000002</v>
      </c>
      <c r="R933">
        <v>39.189683100000003</v>
      </c>
      <c r="S933">
        <v>-123.2264562</v>
      </c>
      <c r="T933">
        <v>-122.475567</v>
      </c>
      <c r="U933" t="s">
        <v>383</v>
      </c>
      <c r="W933" t="s">
        <v>135</v>
      </c>
    </row>
    <row r="934" spans="1:23" x14ac:dyDescent="0.2">
      <c r="A934">
        <v>321</v>
      </c>
      <c r="B934" t="s">
        <v>23</v>
      </c>
      <c r="D934" t="s">
        <v>24</v>
      </c>
      <c r="E934" t="s">
        <v>1608</v>
      </c>
      <c r="G934" t="s">
        <v>1609</v>
      </c>
      <c r="K934" t="s">
        <v>1610</v>
      </c>
      <c r="O934" t="s">
        <v>1611</v>
      </c>
      <c r="Q934">
        <v>27.732109000000001</v>
      </c>
      <c r="R934">
        <v>28.150069999999999</v>
      </c>
      <c r="S934">
        <v>-82.056118999999896</v>
      </c>
      <c r="T934">
        <v>-81.527123000000003</v>
      </c>
      <c r="U934" t="s">
        <v>1612</v>
      </c>
      <c r="V934" t="s">
        <v>50</v>
      </c>
    </row>
    <row r="935" spans="1:23" x14ac:dyDescent="0.2">
      <c r="A935">
        <v>452</v>
      </c>
      <c r="B935" t="s">
        <v>23</v>
      </c>
      <c r="D935" t="s">
        <v>24</v>
      </c>
      <c r="E935" t="s">
        <v>25</v>
      </c>
      <c r="G935" t="s">
        <v>2240</v>
      </c>
      <c r="K935" t="s">
        <v>2241</v>
      </c>
      <c r="O935" t="s">
        <v>2242</v>
      </c>
      <c r="Q935">
        <v>43.6584</v>
      </c>
      <c r="R935">
        <v>44.0533</v>
      </c>
      <c r="S935">
        <v>-70.713543594499995</v>
      </c>
      <c r="T935">
        <v>-70.259500000000003</v>
      </c>
      <c r="U935" t="s">
        <v>2243</v>
      </c>
    </row>
    <row r="936" spans="1:23" x14ac:dyDescent="0.2">
      <c r="A936">
        <v>410</v>
      </c>
      <c r="B936" t="s">
        <v>23</v>
      </c>
      <c r="D936" t="s">
        <v>24</v>
      </c>
      <c r="E936" t="s">
        <v>44</v>
      </c>
      <c r="F936" t="s">
        <v>2025</v>
      </c>
      <c r="G936" t="s">
        <v>2048</v>
      </c>
      <c r="K936" t="s">
        <v>2049</v>
      </c>
      <c r="O936" t="s">
        <v>2050</v>
      </c>
      <c r="Q936">
        <v>41.496973126946301</v>
      </c>
      <c r="R936">
        <v>41.841778406515203</v>
      </c>
      <c r="S936">
        <v>-81.700149130830098</v>
      </c>
      <c r="T936">
        <v>-81.008756071850996</v>
      </c>
      <c r="U936" t="s">
        <v>2051</v>
      </c>
    </row>
    <row r="937" spans="1:23" x14ac:dyDescent="0.2">
      <c r="A937">
        <v>342</v>
      </c>
      <c r="B937" t="s">
        <v>23</v>
      </c>
      <c r="D937" t="s">
        <v>24</v>
      </c>
      <c r="E937" t="s">
        <v>1608</v>
      </c>
      <c r="F937" t="s">
        <v>1711</v>
      </c>
      <c r="G937" t="s">
        <v>1712</v>
      </c>
      <c r="K937" t="s">
        <v>1713</v>
      </c>
      <c r="O937" t="s">
        <v>1714</v>
      </c>
      <c r="U937" t="s">
        <v>1715</v>
      </c>
      <c r="V937" t="s">
        <v>50</v>
      </c>
    </row>
    <row r="938" spans="1:23" hidden="1" x14ac:dyDescent="0.2">
      <c r="A938">
        <v>1124</v>
      </c>
      <c r="B938" t="s">
        <v>23</v>
      </c>
      <c r="D938" t="s">
        <v>5557</v>
      </c>
      <c r="E938" t="s">
        <v>5558</v>
      </c>
      <c r="G938" t="s">
        <v>5559</v>
      </c>
      <c r="K938" t="s">
        <v>5560</v>
      </c>
      <c r="O938" t="s">
        <v>5561</v>
      </c>
      <c r="Q938">
        <v>17.89</v>
      </c>
      <c r="R938">
        <v>18.801641</v>
      </c>
      <c r="S938">
        <v>98.604591999999997</v>
      </c>
      <c r="T938">
        <v>99.045295300000006</v>
      </c>
      <c r="U938" t="s">
        <v>5562</v>
      </c>
      <c r="V938" t="s">
        <v>50</v>
      </c>
    </row>
    <row r="939" spans="1:23" hidden="1" x14ac:dyDescent="0.2">
      <c r="A939">
        <v>1558</v>
      </c>
      <c r="B939" t="s">
        <v>6566</v>
      </c>
      <c r="C939" t="s">
        <v>6574</v>
      </c>
      <c r="D939" t="s">
        <v>24</v>
      </c>
      <c r="E939" t="s">
        <v>146</v>
      </c>
      <c r="F939" t="s">
        <v>682</v>
      </c>
      <c r="G939" t="s">
        <v>6846</v>
      </c>
      <c r="J939">
        <v>131</v>
      </c>
      <c r="K939" t="s">
        <v>6847</v>
      </c>
      <c r="L939">
        <v>0</v>
      </c>
      <c r="Q939">
        <v>43.784936199999997</v>
      </c>
      <c r="R939">
        <v>44.222656899999997</v>
      </c>
      <c r="S939">
        <v>-123.35616829999999</v>
      </c>
      <c r="T939">
        <v>-122.11527460000001</v>
      </c>
      <c r="U939" t="s">
        <v>695</v>
      </c>
    </row>
    <row r="940" spans="1:23" hidden="1" x14ac:dyDescent="0.2">
      <c r="A940">
        <v>1559</v>
      </c>
      <c r="B940" t="s">
        <v>6566</v>
      </c>
      <c r="C940" t="s">
        <v>6572</v>
      </c>
      <c r="D940" t="s">
        <v>24</v>
      </c>
      <c r="E940" t="s">
        <v>146</v>
      </c>
      <c r="F940" t="s">
        <v>682</v>
      </c>
      <c r="G940" t="s">
        <v>6846</v>
      </c>
      <c r="J940">
        <v>131</v>
      </c>
      <c r="K940" t="s">
        <v>6848</v>
      </c>
      <c r="L940">
        <v>0</v>
      </c>
      <c r="Q940">
        <v>43.784936199999997</v>
      </c>
      <c r="R940">
        <v>44.222656899999997</v>
      </c>
      <c r="S940">
        <v>-123.35616829999999</v>
      </c>
      <c r="T940">
        <v>-122.11527460000001</v>
      </c>
      <c r="U940" t="s">
        <v>695</v>
      </c>
    </row>
    <row r="941" spans="1:23" hidden="1" x14ac:dyDescent="0.2">
      <c r="A941">
        <v>1560</v>
      </c>
      <c r="B941" t="s">
        <v>6566</v>
      </c>
      <c r="C941" t="s">
        <v>6567</v>
      </c>
      <c r="D941" t="s">
        <v>24</v>
      </c>
      <c r="E941" t="s">
        <v>146</v>
      </c>
      <c r="F941" t="s">
        <v>682</v>
      </c>
      <c r="G941" t="s">
        <v>6846</v>
      </c>
      <c r="J941">
        <v>131</v>
      </c>
      <c r="K941" t="s">
        <v>6849</v>
      </c>
      <c r="L941">
        <v>0</v>
      </c>
      <c r="Q941">
        <v>43.784936199999997</v>
      </c>
      <c r="R941">
        <v>44.222656899999997</v>
      </c>
      <c r="S941">
        <v>-123.35616829999999</v>
      </c>
      <c r="T941">
        <v>-122.11527460000001</v>
      </c>
      <c r="U941" t="s">
        <v>695</v>
      </c>
    </row>
    <row r="942" spans="1:23" x14ac:dyDescent="0.2">
      <c r="A942">
        <v>131</v>
      </c>
      <c r="B942" t="s">
        <v>23</v>
      </c>
      <c r="D942" t="s">
        <v>24</v>
      </c>
      <c r="E942" t="s">
        <v>146</v>
      </c>
      <c r="F942" t="s">
        <v>682</v>
      </c>
      <c r="G942" t="s">
        <v>692</v>
      </c>
      <c r="K942" t="s">
        <v>693</v>
      </c>
      <c r="O942" t="s">
        <v>694</v>
      </c>
      <c r="Q942">
        <v>43.784936199999997</v>
      </c>
      <c r="R942">
        <v>44.222656899999997</v>
      </c>
      <c r="S942">
        <v>-123.35616829999999</v>
      </c>
      <c r="T942">
        <v>-122.11527460000001</v>
      </c>
      <c r="U942" t="s">
        <v>695</v>
      </c>
      <c r="W942" t="s">
        <v>85</v>
      </c>
    </row>
    <row r="943" spans="1:23" hidden="1" x14ac:dyDescent="0.2">
      <c r="A943">
        <v>929</v>
      </c>
      <c r="B943" t="s">
        <v>23</v>
      </c>
      <c r="D943" t="s">
        <v>4226</v>
      </c>
      <c r="E943" t="s">
        <v>4561</v>
      </c>
      <c r="F943" t="s">
        <v>4562</v>
      </c>
      <c r="G943" t="s">
        <v>4562</v>
      </c>
      <c r="K943" t="s">
        <v>4563</v>
      </c>
      <c r="O943" t="s">
        <v>4564</v>
      </c>
      <c r="P943" t="s">
        <v>4565</v>
      </c>
      <c r="Q943">
        <v>60.713171884153702</v>
      </c>
      <c r="R943">
        <v>61.224116800729398</v>
      </c>
      <c r="S943">
        <v>27.9367494670498</v>
      </c>
      <c r="T943">
        <v>28.8339447185393</v>
      </c>
      <c r="U943" t="s">
        <v>4566</v>
      </c>
    </row>
    <row r="944" spans="1:23" x14ac:dyDescent="0.2">
      <c r="A944">
        <v>118</v>
      </c>
      <c r="B944" t="s">
        <v>23</v>
      </c>
      <c r="D944" t="s">
        <v>24</v>
      </c>
      <c r="E944" t="s">
        <v>96</v>
      </c>
      <c r="F944" t="s">
        <v>627</v>
      </c>
      <c r="G944" t="s">
        <v>628</v>
      </c>
      <c r="K944" t="s">
        <v>629</v>
      </c>
      <c r="O944" t="s">
        <v>630</v>
      </c>
      <c r="Q944">
        <v>40.026325</v>
      </c>
      <c r="R944">
        <v>40.719383844929901</v>
      </c>
      <c r="S944">
        <v>-121.23073599999999</v>
      </c>
      <c r="T944">
        <v>-120.103928</v>
      </c>
      <c r="U944" t="s">
        <v>631</v>
      </c>
      <c r="W944" t="s">
        <v>102</v>
      </c>
    </row>
    <row r="945" spans="1:23" x14ac:dyDescent="0.2">
      <c r="A945">
        <v>36</v>
      </c>
      <c r="B945" t="s">
        <v>23</v>
      </c>
      <c r="D945" t="s">
        <v>24</v>
      </c>
      <c r="E945" t="s">
        <v>96</v>
      </c>
      <c r="F945" t="s">
        <v>224</v>
      </c>
      <c r="G945" t="s">
        <v>225</v>
      </c>
      <c r="K945" t="s">
        <v>226</v>
      </c>
      <c r="O945" t="s">
        <v>227</v>
      </c>
      <c r="Q945">
        <v>33.870862065192298</v>
      </c>
      <c r="R945">
        <v>33.901784693241098</v>
      </c>
      <c r="S945">
        <v>-118.369570637078</v>
      </c>
      <c r="T945">
        <v>-118.344004807838</v>
      </c>
      <c r="U945" t="s">
        <v>228</v>
      </c>
      <c r="W945" t="s">
        <v>85</v>
      </c>
    </row>
    <row r="946" spans="1:23" x14ac:dyDescent="0.2">
      <c r="A946">
        <v>658</v>
      </c>
      <c r="B946" t="s">
        <v>23</v>
      </c>
      <c r="D946" t="s">
        <v>2906</v>
      </c>
      <c r="E946" t="s">
        <v>3106</v>
      </c>
      <c r="F946" t="s">
        <v>3202</v>
      </c>
      <c r="G946" t="s">
        <v>3203</v>
      </c>
      <c r="K946" t="s">
        <v>3204</v>
      </c>
      <c r="O946" t="s">
        <v>3205</v>
      </c>
      <c r="P946" t="s">
        <v>3206</v>
      </c>
      <c r="Q946">
        <v>46.654786000000001</v>
      </c>
      <c r="R946">
        <v>46.95573607</v>
      </c>
      <c r="S946">
        <v>4.6335755199999999</v>
      </c>
      <c r="T946">
        <v>4.9936001900000004</v>
      </c>
      <c r="U946" t="s">
        <v>3207</v>
      </c>
    </row>
    <row r="947" spans="1:23" x14ac:dyDescent="0.2">
      <c r="A947">
        <v>1890</v>
      </c>
      <c r="B947" t="s">
        <v>23</v>
      </c>
      <c r="D947" t="s">
        <v>2906</v>
      </c>
      <c r="E947" t="s">
        <v>5047</v>
      </c>
      <c r="F947" t="s">
        <v>7582</v>
      </c>
      <c r="G947" t="s">
        <v>7583</v>
      </c>
      <c r="K947" t="s">
        <v>7584</v>
      </c>
      <c r="O947" t="s">
        <v>7585</v>
      </c>
      <c r="P947" t="s">
        <v>7586</v>
      </c>
      <c r="Q947">
        <v>48.861671000000001</v>
      </c>
      <c r="R947">
        <v>48.883293000000002</v>
      </c>
      <c r="S947">
        <v>2.4575610000000001</v>
      </c>
      <c r="T947">
        <v>2.5070929999999998</v>
      </c>
      <c r="U947" t="s">
        <v>7587</v>
      </c>
    </row>
    <row r="948" spans="1:23" x14ac:dyDescent="0.2">
      <c r="A948">
        <v>843</v>
      </c>
      <c r="B948" t="s">
        <v>23</v>
      </c>
      <c r="D948" t="s">
        <v>2906</v>
      </c>
      <c r="E948" t="s">
        <v>4116</v>
      </c>
      <c r="G948" t="s">
        <v>4125</v>
      </c>
      <c r="K948" t="s">
        <v>4126</v>
      </c>
      <c r="O948" t="s">
        <v>4127</v>
      </c>
      <c r="Q948">
        <v>43.280135823599998</v>
      </c>
      <c r="R948">
        <v>43.294641564099997</v>
      </c>
      <c r="S948">
        <v>5.3070491308000003</v>
      </c>
      <c r="T948">
        <v>5.3740901054999997</v>
      </c>
      <c r="U948" t="s">
        <v>4128</v>
      </c>
    </row>
    <row r="949" spans="1:23" x14ac:dyDescent="0.2">
      <c r="A949">
        <v>324</v>
      </c>
      <c r="B949" t="s">
        <v>23</v>
      </c>
      <c r="D949" t="s">
        <v>24</v>
      </c>
      <c r="E949" t="s">
        <v>1608</v>
      </c>
      <c r="F949" t="s">
        <v>1623</v>
      </c>
      <c r="G949" t="s">
        <v>1624</v>
      </c>
      <c r="K949" t="s">
        <v>1625</v>
      </c>
      <c r="O949" t="s">
        <v>1626</v>
      </c>
      <c r="Q949">
        <v>26.272102</v>
      </c>
      <c r="R949">
        <v>26.723837</v>
      </c>
      <c r="S949">
        <v>-82.017588000000003</v>
      </c>
      <c r="T949">
        <v>-81.597666000000004</v>
      </c>
      <c r="U949" t="s">
        <v>1627</v>
      </c>
    </row>
    <row r="950" spans="1:23" x14ac:dyDescent="0.2">
      <c r="A950">
        <v>506</v>
      </c>
      <c r="B950" t="s">
        <v>23</v>
      </c>
      <c r="D950" t="s">
        <v>24</v>
      </c>
      <c r="E950" t="s">
        <v>1139</v>
      </c>
      <c r="F950" t="s">
        <v>2489</v>
      </c>
      <c r="G950" t="s">
        <v>2490</v>
      </c>
      <c r="K950" t="s">
        <v>2491</v>
      </c>
      <c r="O950" t="s">
        <v>2492</v>
      </c>
      <c r="Q950">
        <v>40.527096</v>
      </c>
      <c r="R950">
        <v>40.884444000000002</v>
      </c>
      <c r="S950">
        <v>-75.659283000000002</v>
      </c>
      <c r="T950">
        <v>-75.204931999999999</v>
      </c>
      <c r="U950" t="s">
        <v>2493</v>
      </c>
    </row>
    <row r="951" spans="1:23" hidden="1" x14ac:dyDescent="0.2">
      <c r="A951">
        <v>781</v>
      </c>
      <c r="B951" t="s">
        <v>23</v>
      </c>
      <c r="D951" t="s">
        <v>3771</v>
      </c>
      <c r="E951" t="s">
        <v>3837</v>
      </c>
      <c r="F951" t="s">
        <v>3838</v>
      </c>
      <c r="G951" t="s">
        <v>3839</v>
      </c>
      <c r="K951" t="s">
        <v>3840</v>
      </c>
      <c r="O951" t="s">
        <v>3841</v>
      </c>
      <c r="Q951">
        <v>50.822654</v>
      </c>
      <c r="R951">
        <v>51.669632999999997</v>
      </c>
      <c r="S951">
        <v>11.411137</v>
      </c>
      <c r="T951">
        <v>13.226495999999999</v>
      </c>
      <c r="U951" t="s">
        <v>3842</v>
      </c>
      <c r="V951" t="s">
        <v>50</v>
      </c>
    </row>
    <row r="952" spans="1:23" x14ac:dyDescent="0.2">
      <c r="A952">
        <v>910</v>
      </c>
      <c r="B952" t="s">
        <v>23</v>
      </c>
      <c r="D952" t="s">
        <v>24</v>
      </c>
      <c r="E952" t="s">
        <v>51</v>
      </c>
      <c r="G952" t="s">
        <v>4468</v>
      </c>
      <c r="K952" t="s">
        <v>4469</v>
      </c>
      <c r="O952" t="s">
        <v>4470</v>
      </c>
      <c r="Q952">
        <v>41.017560000000003</v>
      </c>
      <c r="R952">
        <v>41.706467000000004</v>
      </c>
      <c r="S952">
        <v>-73.937670999999995</v>
      </c>
      <c r="T952">
        <v>-73.722477999999995</v>
      </c>
      <c r="U952" t="s">
        <v>4467</v>
      </c>
    </row>
    <row r="953" spans="1:23" x14ac:dyDescent="0.2">
      <c r="A953">
        <v>889</v>
      </c>
      <c r="B953" t="s">
        <v>23</v>
      </c>
      <c r="D953" t="s">
        <v>2906</v>
      </c>
      <c r="E953" t="s">
        <v>4116</v>
      </c>
      <c r="G953" t="s">
        <v>4359</v>
      </c>
      <c r="K953" t="s">
        <v>4360</v>
      </c>
      <c r="O953" t="s">
        <v>4361</v>
      </c>
      <c r="P953" t="s">
        <v>4362</v>
      </c>
      <c r="Q953">
        <v>43.2739556808</v>
      </c>
      <c r="R953">
        <v>43.313559400499997</v>
      </c>
      <c r="S953">
        <v>5.6084587014</v>
      </c>
      <c r="T953">
        <v>5.6370043720999998</v>
      </c>
      <c r="U953" t="s">
        <v>4363</v>
      </c>
    </row>
    <row r="954" spans="1:23" x14ac:dyDescent="0.2">
      <c r="A954">
        <v>1899</v>
      </c>
      <c r="B954" t="s">
        <v>23</v>
      </c>
      <c r="D954" t="s">
        <v>2906</v>
      </c>
      <c r="E954" t="s">
        <v>2907</v>
      </c>
      <c r="F954" t="s">
        <v>7636</v>
      </c>
      <c r="G954" t="s">
        <v>7637</v>
      </c>
      <c r="H954" t="s">
        <v>7638</v>
      </c>
      <c r="K954" t="s">
        <v>7639</v>
      </c>
      <c r="O954" t="s">
        <v>7640</v>
      </c>
      <c r="P954" t="s">
        <v>7641</v>
      </c>
      <c r="Q954">
        <v>45.736679000000002</v>
      </c>
      <c r="R954">
        <v>45.773048000000003</v>
      </c>
      <c r="S954">
        <v>6.5</v>
      </c>
      <c r="T954">
        <v>6.6399970000000001</v>
      </c>
      <c r="U954" t="s">
        <v>7642</v>
      </c>
    </row>
    <row r="955" spans="1:23" x14ac:dyDescent="0.2">
      <c r="A955">
        <v>590</v>
      </c>
      <c r="B955" t="s">
        <v>23</v>
      </c>
      <c r="D955" t="s">
        <v>24</v>
      </c>
      <c r="E955" t="s">
        <v>146</v>
      </c>
      <c r="F955" t="s">
        <v>1387</v>
      </c>
      <c r="G955" t="s">
        <v>2873</v>
      </c>
      <c r="K955" t="s">
        <v>2874</v>
      </c>
      <c r="O955" t="s">
        <v>2875</v>
      </c>
      <c r="Q955">
        <v>45.645199539872401</v>
      </c>
      <c r="R955">
        <v>45.688412643740698</v>
      </c>
      <c r="S955">
        <v>-118.84097538373599</v>
      </c>
      <c r="T955">
        <v>-118.749787194685</v>
      </c>
      <c r="U955" t="s">
        <v>2876</v>
      </c>
    </row>
    <row r="956" spans="1:23" x14ac:dyDescent="0.2">
      <c r="A956">
        <v>765</v>
      </c>
      <c r="B956" t="s">
        <v>23</v>
      </c>
      <c r="D956" t="s">
        <v>31</v>
      </c>
      <c r="E956" t="s">
        <v>3482</v>
      </c>
      <c r="F956" t="s">
        <v>3752</v>
      </c>
      <c r="G956" t="s">
        <v>3753</v>
      </c>
      <c r="K956" t="s">
        <v>3754</v>
      </c>
      <c r="O956" t="s">
        <v>3755</v>
      </c>
      <c r="Q956">
        <v>49.651501903027402</v>
      </c>
      <c r="R956">
        <v>49.738375975988902</v>
      </c>
      <c r="S956">
        <v>-112.91321578104601</v>
      </c>
      <c r="T956">
        <v>-112.78125511296101</v>
      </c>
      <c r="U956" t="s">
        <v>3756</v>
      </c>
    </row>
    <row r="957" spans="1:23" x14ac:dyDescent="0.2">
      <c r="A957">
        <v>566</v>
      </c>
      <c r="B957" t="s">
        <v>23</v>
      </c>
      <c r="D957" t="s">
        <v>24</v>
      </c>
      <c r="E957" t="s">
        <v>51</v>
      </c>
      <c r="F957" t="s">
        <v>2764</v>
      </c>
      <c r="G957" t="s">
        <v>2765</v>
      </c>
      <c r="K957" t="s">
        <v>2766</v>
      </c>
      <c r="O957" t="s">
        <v>2767</v>
      </c>
      <c r="P957" t="s">
        <v>56</v>
      </c>
      <c r="Q957">
        <v>43.076425</v>
      </c>
      <c r="R957">
        <v>44.043536000000003</v>
      </c>
      <c r="S957">
        <v>-75.951538999999997</v>
      </c>
      <c r="T957">
        <v>-74.968202000000005</v>
      </c>
      <c r="U957" t="s">
        <v>2768</v>
      </c>
    </row>
    <row r="958" spans="1:23" x14ac:dyDescent="0.2">
      <c r="A958">
        <v>365</v>
      </c>
      <c r="B958" t="s">
        <v>23</v>
      </c>
      <c r="D958" t="s">
        <v>24</v>
      </c>
      <c r="E958" t="s">
        <v>1809</v>
      </c>
      <c r="F958" t="s">
        <v>1826</v>
      </c>
      <c r="G958" t="s">
        <v>1827</v>
      </c>
      <c r="K958" t="s">
        <v>1828</v>
      </c>
      <c r="O958" t="s">
        <v>1829</v>
      </c>
      <c r="Q958">
        <v>37.970649999999999</v>
      </c>
      <c r="R958">
        <v>38.108089</v>
      </c>
      <c r="S958">
        <v>-84.604827999999998</v>
      </c>
      <c r="T958">
        <v>-84.405440999999897</v>
      </c>
      <c r="U958" t="s">
        <v>1830</v>
      </c>
      <c r="V958" t="s">
        <v>50</v>
      </c>
      <c r="W958" t="s">
        <v>85</v>
      </c>
    </row>
    <row r="959" spans="1:23" x14ac:dyDescent="0.2">
      <c r="A959">
        <v>845</v>
      </c>
      <c r="B959" t="s">
        <v>23</v>
      </c>
      <c r="D959" t="s">
        <v>2906</v>
      </c>
      <c r="E959" t="s">
        <v>4134</v>
      </c>
      <c r="G959" t="s">
        <v>4135</v>
      </c>
      <c r="K959" t="s">
        <v>4136</v>
      </c>
      <c r="O959" t="s">
        <v>4137</v>
      </c>
      <c r="Q959">
        <v>43.546380999999997</v>
      </c>
      <c r="R959">
        <v>44.283720000000002</v>
      </c>
      <c r="S959">
        <v>6.8664310000000004</v>
      </c>
      <c r="T959">
        <v>7.4978340000000001</v>
      </c>
      <c r="U959" t="s">
        <v>4138</v>
      </c>
    </row>
    <row r="960" spans="1:23" x14ac:dyDescent="0.2">
      <c r="A960">
        <v>1261</v>
      </c>
      <c r="B960" t="s">
        <v>23</v>
      </c>
      <c r="D960" t="s">
        <v>2906</v>
      </c>
      <c r="E960" t="s">
        <v>4932</v>
      </c>
      <c r="G960" t="s">
        <v>6224</v>
      </c>
      <c r="K960" t="s">
        <v>6225</v>
      </c>
      <c r="O960" t="s">
        <v>6226</v>
      </c>
      <c r="P960" t="s">
        <v>6227</v>
      </c>
      <c r="Q960">
        <v>46.64782091</v>
      </c>
      <c r="R960">
        <v>48.103822559999998</v>
      </c>
      <c r="S960">
        <v>-2.2190553400000002</v>
      </c>
      <c r="T960">
        <v>-0.74188328000000003</v>
      </c>
      <c r="U960" t="s">
        <v>6228</v>
      </c>
      <c r="V960" t="s">
        <v>50</v>
      </c>
      <c r="W960" t="s">
        <v>85</v>
      </c>
    </row>
    <row r="961" spans="1:23" x14ac:dyDescent="0.2">
      <c r="A961">
        <v>438</v>
      </c>
      <c r="B961" t="s">
        <v>23</v>
      </c>
      <c r="D961" t="s">
        <v>24</v>
      </c>
      <c r="E961" t="s">
        <v>2084</v>
      </c>
      <c r="F961" t="s">
        <v>2166</v>
      </c>
      <c r="G961" t="s">
        <v>2181</v>
      </c>
      <c r="K961" t="s">
        <v>2182</v>
      </c>
      <c r="O961" t="s">
        <v>2183</v>
      </c>
      <c r="Q961">
        <v>42.29195</v>
      </c>
      <c r="R961">
        <v>42.351073999999997</v>
      </c>
      <c r="S961">
        <v>-71.491060000000004</v>
      </c>
      <c r="T961">
        <v>-71.070510999999996</v>
      </c>
      <c r="U961" t="s">
        <v>2184</v>
      </c>
      <c r="V961" t="s">
        <v>50</v>
      </c>
      <c r="W961" t="s">
        <v>85</v>
      </c>
    </row>
    <row r="962" spans="1:23" hidden="1" x14ac:dyDescent="0.2">
      <c r="A962">
        <v>1499</v>
      </c>
      <c r="B962" t="s">
        <v>6566</v>
      </c>
      <c r="C962" t="s">
        <v>6567</v>
      </c>
      <c r="D962" t="s">
        <v>24</v>
      </c>
      <c r="E962" t="s">
        <v>146</v>
      </c>
      <c r="F962" t="s">
        <v>157</v>
      </c>
      <c r="G962" t="s">
        <v>6774</v>
      </c>
      <c r="J962">
        <v>23</v>
      </c>
      <c r="K962" t="s">
        <v>6775</v>
      </c>
      <c r="L962">
        <v>2</v>
      </c>
      <c r="M962" t="s">
        <v>6695</v>
      </c>
      <c r="N962" t="s">
        <v>6696</v>
      </c>
      <c r="P962" t="s">
        <v>6697</v>
      </c>
      <c r="Q962">
        <v>44.3116263048855</v>
      </c>
      <c r="R962">
        <v>45.019358109999999</v>
      </c>
      <c r="S962">
        <v>-124.105422953253</v>
      </c>
      <c r="T962">
        <v>-123.10286000000001</v>
      </c>
      <c r="U962" t="s">
        <v>161</v>
      </c>
    </row>
    <row r="963" spans="1:23" hidden="1" x14ac:dyDescent="0.2">
      <c r="A963">
        <v>1500</v>
      </c>
      <c r="B963" t="s">
        <v>6566</v>
      </c>
      <c r="C963" t="s">
        <v>6574</v>
      </c>
      <c r="D963" t="s">
        <v>24</v>
      </c>
      <c r="E963" t="s">
        <v>146</v>
      </c>
      <c r="F963" t="s">
        <v>157</v>
      </c>
      <c r="G963" t="s">
        <v>6774</v>
      </c>
      <c r="J963">
        <v>23</v>
      </c>
      <c r="K963" t="s">
        <v>6776</v>
      </c>
      <c r="L963">
        <v>2</v>
      </c>
      <c r="M963" t="s">
        <v>6695</v>
      </c>
      <c r="N963" t="s">
        <v>6696</v>
      </c>
      <c r="P963" t="s">
        <v>6697</v>
      </c>
      <c r="Q963">
        <v>44.3116263048855</v>
      </c>
      <c r="R963">
        <v>45.019358109999999</v>
      </c>
      <c r="S963">
        <v>-124.105422953253</v>
      </c>
      <c r="T963">
        <v>-123.10286000000001</v>
      </c>
      <c r="U963" t="s">
        <v>161</v>
      </c>
    </row>
    <row r="964" spans="1:23" hidden="1" x14ac:dyDescent="0.2">
      <c r="A964">
        <v>1501</v>
      </c>
      <c r="B964" t="s">
        <v>6566</v>
      </c>
      <c r="C964" t="s">
        <v>6572</v>
      </c>
      <c r="D964" t="s">
        <v>24</v>
      </c>
      <c r="E964" t="s">
        <v>146</v>
      </c>
      <c r="F964" t="s">
        <v>157</v>
      </c>
      <c r="G964" t="s">
        <v>6774</v>
      </c>
      <c r="J964">
        <v>23</v>
      </c>
      <c r="K964" t="s">
        <v>6777</v>
      </c>
      <c r="L964">
        <v>2</v>
      </c>
      <c r="M964" t="s">
        <v>6695</v>
      </c>
      <c r="N964" t="s">
        <v>6696</v>
      </c>
      <c r="P964" t="s">
        <v>6697</v>
      </c>
      <c r="Q964">
        <v>44.3116263048855</v>
      </c>
      <c r="R964">
        <v>45.019358109999999</v>
      </c>
      <c r="S964">
        <v>-124.105422953253</v>
      </c>
      <c r="T964">
        <v>-123.10286000000001</v>
      </c>
      <c r="U964" t="s">
        <v>161</v>
      </c>
    </row>
    <row r="965" spans="1:23" x14ac:dyDescent="0.2">
      <c r="A965">
        <v>23</v>
      </c>
      <c r="B965" t="s">
        <v>23</v>
      </c>
      <c r="D965" t="s">
        <v>24</v>
      </c>
      <c r="E965" t="s">
        <v>146</v>
      </c>
      <c r="F965" t="s">
        <v>157</v>
      </c>
      <c r="G965" t="s">
        <v>158</v>
      </c>
      <c r="K965" t="s">
        <v>159</v>
      </c>
      <c r="O965" t="s">
        <v>160</v>
      </c>
      <c r="Q965">
        <v>44.3116263048855</v>
      </c>
      <c r="R965">
        <v>45.019358109999999</v>
      </c>
      <c r="S965">
        <v>-124.105422953253</v>
      </c>
      <c r="T965">
        <v>-123.10286000000001</v>
      </c>
      <c r="U965" t="s">
        <v>161</v>
      </c>
      <c r="W965" t="s">
        <v>162</v>
      </c>
    </row>
    <row r="966" spans="1:23" hidden="1" x14ac:dyDescent="0.2">
      <c r="A966">
        <v>1227</v>
      </c>
      <c r="B966" t="s">
        <v>23</v>
      </c>
      <c r="D966" t="s">
        <v>4226</v>
      </c>
      <c r="E966" t="s">
        <v>5563</v>
      </c>
      <c r="F966" t="s">
        <v>5564</v>
      </c>
      <c r="G966" t="s">
        <v>6057</v>
      </c>
      <c r="K966" t="s">
        <v>6058</v>
      </c>
      <c r="O966" t="s">
        <v>6059</v>
      </c>
      <c r="Q966">
        <v>62.092129</v>
      </c>
      <c r="R966">
        <v>63.3256708848538</v>
      </c>
      <c r="S966">
        <v>28.924184940398199</v>
      </c>
      <c r="T966">
        <v>30.936747</v>
      </c>
      <c r="U966" t="s">
        <v>6060</v>
      </c>
    </row>
    <row r="967" spans="1:23" hidden="1" x14ac:dyDescent="0.2">
      <c r="A967">
        <v>1592</v>
      </c>
      <c r="B967" t="s">
        <v>6566</v>
      </c>
      <c r="C967" t="s">
        <v>6574</v>
      </c>
      <c r="D967" t="s">
        <v>4226</v>
      </c>
      <c r="E967" t="s">
        <v>5563</v>
      </c>
      <c r="F967" t="s">
        <v>5564</v>
      </c>
      <c r="G967" t="s">
        <v>6057</v>
      </c>
      <c r="H967" t="s">
        <v>5564</v>
      </c>
      <c r="J967">
        <v>1227</v>
      </c>
      <c r="K967" t="s">
        <v>6889</v>
      </c>
      <c r="L967">
        <v>2</v>
      </c>
      <c r="M967" t="s">
        <v>6883</v>
      </c>
      <c r="N967" t="s">
        <v>6696</v>
      </c>
      <c r="P967" t="s">
        <v>4565</v>
      </c>
      <c r="Q967">
        <v>62.092129</v>
      </c>
      <c r="R967">
        <v>63.3256708848538</v>
      </c>
      <c r="S967">
        <v>28.924184940398199</v>
      </c>
      <c r="T967">
        <v>30.936747</v>
      </c>
      <c r="U967" t="s">
        <v>6060</v>
      </c>
    </row>
    <row r="968" spans="1:23" hidden="1" x14ac:dyDescent="0.2">
      <c r="A968">
        <v>1593</v>
      </c>
      <c r="B968" t="s">
        <v>6566</v>
      </c>
      <c r="C968" t="s">
        <v>6572</v>
      </c>
      <c r="D968" t="s">
        <v>4226</v>
      </c>
      <c r="E968" t="s">
        <v>5563</v>
      </c>
      <c r="F968" t="s">
        <v>5564</v>
      </c>
      <c r="G968" t="s">
        <v>6057</v>
      </c>
      <c r="H968" t="s">
        <v>5564</v>
      </c>
      <c r="J968">
        <v>1227</v>
      </c>
      <c r="K968" t="s">
        <v>6890</v>
      </c>
      <c r="L968">
        <v>2</v>
      </c>
      <c r="M968" t="s">
        <v>6883</v>
      </c>
      <c r="N968" t="s">
        <v>6696</v>
      </c>
      <c r="P968" t="s">
        <v>4565</v>
      </c>
      <c r="Q968">
        <v>62.092129</v>
      </c>
      <c r="R968">
        <v>63.3256708848538</v>
      </c>
      <c r="S968">
        <v>28.924184940398199</v>
      </c>
      <c r="T968">
        <v>30.936747</v>
      </c>
      <c r="U968" t="s">
        <v>6060</v>
      </c>
    </row>
    <row r="969" spans="1:23" hidden="1" x14ac:dyDescent="0.2">
      <c r="A969">
        <v>1594</v>
      </c>
      <c r="B969" t="s">
        <v>6566</v>
      </c>
      <c r="C969" t="s">
        <v>6567</v>
      </c>
      <c r="D969" t="s">
        <v>4226</v>
      </c>
      <c r="E969" t="s">
        <v>5563</v>
      </c>
      <c r="F969" t="s">
        <v>5564</v>
      </c>
      <c r="G969" t="s">
        <v>6057</v>
      </c>
      <c r="H969" t="s">
        <v>5564</v>
      </c>
      <c r="J969">
        <v>1227</v>
      </c>
      <c r="K969" t="s">
        <v>6891</v>
      </c>
      <c r="L969">
        <v>2</v>
      </c>
      <c r="M969" t="s">
        <v>6883</v>
      </c>
      <c r="N969" t="s">
        <v>6696</v>
      </c>
      <c r="P969" t="s">
        <v>4565</v>
      </c>
      <c r="Q969">
        <v>62.092129</v>
      </c>
      <c r="R969">
        <v>63.3256708848538</v>
      </c>
      <c r="S969">
        <v>28.924184940398199</v>
      </c>
      <c r="T969">
        <v>30.936747</v>
      </c>
      <c r="U969" t="s">
        <v>6060</v>
      </c>
    </row>
    <row r="970" spans="1:23" x14ac:dyDescent="0.2">
      <c r="A970">
        <v>932</v>
      </c>
      <c r="B970" t="s">
        <v>23</v>
      </c>
      <c r="D970" t="s">
        <v>24</v>
      </c>
      <c r="E970" t="s">
        <v>146</v>
      </c>
      <c r="F970" t="s">
        <v>682</v>
      </c>
      <c r="G970" t="s">
        <v>4577</v>
      </c>
      <c r="K970" t="s">
        <v>4578</v>
      </c>
      <c r="O970" t="s">
        <v>4579</v>
      </c>
      <c r="Q970">
        <v>43.966400269897598</v>
      </c>
      <c r="R970">
        <v>44.311654300000001</v>
      </c>
      <c r="S970">
        <v>-124.11564</v>
      </c>
      <c r="T970">
        <v>-123.092641521866</v>
      </c>
      <c r="U970" t="s">
        <v>4580</v>
      </c>
    </row>
    <row r="971" spans="1:23" x14ac:dyDescent="0.2">
      <c r="A971">
        <v>275</v>
      </c>
      <c r="B971" t="s">
        <v>23</v>
      </c>
      <c r="D971" t="s">
        <v>24</v>
      </c>
      <c r="E971" t="s">
        <v>1249</v>
      </c>
      <c r="F971" t="s">
        <v>1402</v>
      </c>
      <c r="G971" t="s">
        <v>1403</v>
      </c>
      <c r="K971" t="s">
        <v>1404</v>
      </c>
      <c r="O971" t="s">
        <v>1405</v>
      </c>
      <c r="Q971">
        <v>47.362502999999997</v>
      </c>
      <c r="R971">
        <v>47.885024999999999</v>
      </c>
      <c r="S971">
        <v>-120.668159</v>
      </c>
      <c r="T971">
        <v>-120.01469400000001</v>
      </c>
      <c r="U971" t="s">
        <v>1406</v>
      </c>
      <c r="V971" t="s">
        <v>50</v>
      </c>
      <c r="W971" t="s">
        <v>85</v>
      </c>
    </row>
    <row r="972" spans="1:23" x14ac:dyDescent="0.2">
      <c r="A972">
        <v>137</v>
      </c>
      <c r="B972" t="s">
        <v>23</v>
      </c>
      <c r="D972" t="s">
        <v>24</v>
      </c>
      <c r="E972" t="s">
        <v>146</v>
      </c>
      <c r="F972" t="s">
        <v>717</v>
      </c>
      <c r="G972" t="s">
        <v>718</v>
      </c>
      <c r="K972" t="s">
        <v>719</v>
      </c>
      <c r="O972" t="s">
        <v>720</v>
      </c>
      <c r="P972" t="s">
        <v>670</v>
      </c>
      <c r="Q972">
        <v>44.348300999999999</v>
      </c>
      <c r="R972">
        <v>44.639162477178402</v>
      </c>
      <c r="S972">
        <v>-123.115110397339</v>
      </c>
      <c r="T972">
        <v>-121.996021</v>
      </c>
      <c r="U972" t="s">
        <v>721</v>
      </c>
    </row>
    <row r="973" spans="1:23" hidden="1" x14ac:dyDescent="0.2">
      <c r="A973">
        <v>1751</v>
      </c>
      <c r="B973" t="s">
        <v>6566</v>
      </c>
      <c r="C973" t="s">
        <v>6567</v>
      </c>
      <c r="D973" t="s">
        <v>24</v>
      </c>
      <c r="E973" t="s">
        <v>146</v>
      </c>
      <c r="F973" t="s">
        <v>717</v>
      </c>
      <c r="G973" t="s">
        <v>718</v>
      </c>
      <c r="J973">
        <v>137</v>
      </c>
      <c r="K973" t="s">
        <v>7091</v>
      </c>
      <c r="L973">
        <v>2</v>
      </c>
      <c r="M973" t="s">
        <v>6695</v>
      </c>
      <c r="N973" t="s">
        <v>6696</v>
      </c>
      <c r="P973" t="s">
        <v>6697</v>
      </c>
      <c r="Q973">
        <v>44.348300999999999</v>
      </c>
      <c r="R973">
        <v>44.639162477178402</v>
      </c>
      <c r="S973">
        <v>-123.115110397339</v>
      </c>
      <c r="T973">
        <v>-121.996021</v>
      </c>
      <c r="U973" t="s">
        <v>721</v>
      </c>
    </row>
    <row r="974" spans="1:23" hidden="1" x14ac:dyDescent="0.2">
      <c r="A974">
        <v>1752</v>
      </c>
      <c r="B974" t="s">
        <v>6566</v>
      </c>
      <c r="C974" t="s">
        <v>6574</v>
      </c>
      <c r="D974" t="s">
        <v>24</v>
      </c>
      <c r="E974" t="s">
        <v>146</v>
      </c>
      <c r="F974" t="s">
        <v>717</v>
      </c>
      <c r="G974" t="s">
        <v>718</v>
      </c>
      <c r="J974">
        <v>137</v>
      </c>
      <c r="K974" t="s">
        <v>7092</v>
      </c>
      <c r="L974">
        <v>2</v>
      </c>
      <c r="M974" t="s">
        <v>6695</v>
      </c>
      <c r="N974" t="s">
        <v>6696</v>
      </c>
      <c r="P974" t="s">
        <v>6697</v>
      </c>
      <c r="Q974">
        <v>44.348300999999999</v>
      </c>
      <c r="R974">
        <v>44.639162477178402</v>
      </c>
      <c r="S974">
        <v>-123.115110397339</v>
      </c>
      <c r="T974">
        <v>-121.996021</v>
      </c>
      <c r="U974" t="s">
        <v>721</v>
      </c>
    </row>
    <row r="975" spans="1:23" x14ac:dyDescent="0.2">
      <c r="A975">
        <v>135</v>
      </c>
      <c r="B975" t="s">
        <v>23</v>
      </c>
      <c r="D975" t="s">
        <v>24</v>
      </c>
      <c r="E975" t="s">
        <v>146</v>
      </c>
      <c r="F975" t="s">
        <v>696</v>
      </c>
      <c r="G975" t="s">
        <v>709</v>
      </c>
      <c r="K975" t="s">
        <v>710</v>
      </c>
      <c r="O975" t="s">
        <v>711</v>
      </c>
      <c r="Q975">
        <v>44.515628</v>
      </c>
      <c r="R975">
        <v>44.656999999999996</v>
      </c>
      <c r="S975">
        <v>-123.27359739400001</v>
      </c>
      <c r="T975">
        <v>-122.899202</v>
      </c>
      <c r="U975" t="s">
        <v>712</v>
      </c>
      <c r="W975" t="s">
        <v>162</v>
      </c>
    </row>
    <row r="976" spans="1:23" hidden="1" x14ac:dyDescent="0.2">
      <c r="A976">
        <v>561</v>
      </c>
      <c r="B976" t="s">
        <v>23</v>
      </c>
      <c r="D976" t="s">
        <v>2739</v>
      </c>
      <c r="E976" t="s">
        <v>2740</v>
      </c>
      <c r="G976" t="s">
        <v>2741</v>
      </c>
      <c r="K976" t="s">
        <v>2742</v>
      </c>
      <c r="O976" t="s">
        <v>2743</v>
      </c>
      <c r="Q976">
        <v>-30.07032886</v>
      </c>
      <c r="R976">
        <v>-29.864316389999999</v>
      </c>
      <c r="S976">
        <v>-71.351244449999996</v>
      </c>
      <c r="T976">
        <v>-71.188080310000004</v>
      </c>
      <c r="U976" t="s">
        <v>2744</v>
      </c>
      <c r="V976" t="s">
        <v>50</v>
      </c>
    </row>
    <row r="977" spans="1:23" x14ac:dyDescent="0.2">
      <c r="A977">
        <v>64</v>
      </c>
      <c r="B977" t="s">
        <v>23</v>
      </c>
      <c r="D977" t="s">
        <v>24</v>
      </c>
      <c r="E977" t="s">
        <v>96</v>
      </c>
      <c r="F977" t="s">
        <v>362</v>
      </c>
      <c r="G977" t="s">
        <v>363</v>
      </c>
      <c r="K977" t="s">
        <v>364</v>
      </c>
      <c r="O977" t="s">
        <v>365</v>
      </c>
      <c r="Q977">
        <v>37.631447999999999</v>
      </c>
      <c r="R977">
        <v>37.732501999999997</v>
      </c>
      <c r="S977">
        <v>-121.98229000000001</v>
      </c>
      <c r="T977">
        <v>-121.717493</v>
      </c>
      <c r="U977" t="s">
        <v>366</v>
      </c>
      <c r="W977" t="s">
        <v>85</v>
      </c>
    </row>
    <row r="978" spans="1:23" hidden="1" x14ac:dyDescent="0.2">
      <c r="A978">
        <v>1827</v>
      </c>
      <c r="B978" t="s">
        <v>23</v>
      </c>
      <c r="D978" t="s">
        <v>7295</v>
      </c>
      <c r="E978" t="s">
        <v>7296</v>
      </c>
      <c r="F978" t="s">
        <v>7296</v>
      </c>
      <c r="G978" t="s">
        <v>7297</v>
      </c>
      <c r="K978" t="s">
        <v>7298</v>
      </c>
      <c r="O978" t="s">
        <v>7299</v>
      </c>
      <c r="Q978">
        <v>45.937024282602501</v>
      </c>
      <c r="R978">
        <v>46.143820507204602</v>
      </c>
      <c r="S978">
        <v>14.3679101071306</v>
      </c>
      <c r="T978">
        <v>14.7412881040073</v>
      </c>
      <c r="U978" t="s">
        <v>7300</v>
      </c>
    </row>
    <row r="979" spans="1:23" hidden="1" x14ac:dyDescent="0.2">
      <c r="A979">
        <v>960</v>
      </c>
      <c r="B979" t="s">
        <v>23</v>
      </c>
      <c r="D979" t="s">
        <v>4602</v>
      </c>
      <c r="E979" t="s">
        <v>4702</v>
      </c>
      <c r="G979" t="s">
        <v>4703</v>
      </c>
      <c r="K979" t="s">
        <v>4704</v>
      </c>
      <c r="O979" t="s">
        <v>4705</v>
      </c>
      <c r="Q979">
        <v>51.6044879359929</v>
      </c>
      <c r="R979">
        <v>55.379880189207398</v>
      </c>
      <c r="S979">
        <v>-10.4534592218867</v>
      </c>
      <c r="T979">
        <v>-6.03669632249174</v>
      </c>
      <c r="U979" t="s">
        <v>4706</v>
      </c>
    </row>
    <row r="980" spans="1:23" x14ac:dyDescent="0.2">
      <c r="A980">
        <v>601</v>
      </c>
      <c r="B980" t="s">
        <v>23</v>
      </c>
      <c r="D980" t="s">
        <v>24</v>
      </c>
      <c r="E980" t="s">
        <v>2084</v>
      </c>
      <c r="F980" t="s">
        <v>2166</v>
      </c>
      <c r="G980" t="s">
        <v>2925</v>
      </c>
      <c r="K980" t="s">
        <v>2926</v>
      </c>
      <c r="O980" t="s">
        <v>2927</v>
      </c>
      <c r="Q980">
        <v>42.217359999999999</v>
      </c>
      <c r="R980">
        <v>42.517589999999998</v>
      </c>
      <c r="S980">
        <v>-71.393410000000003</v>
      </c>
      <c r="T980">
        <v>-71.017076000000003</v>
      </c>
      <c r="U980" t="s">
        <v>2928</v>
      </c>
      <c r="V980" t="s">
        <v>50</v>
      </c>
      <c r="W980" t="s">
        <v>85</v>
      </c>
    </row>
    <row r="981" spans="1:23" x14ac:dyDescent="0.2">
      <c r="A981">
        <v>2</v>
      </c>
      <c r="B981" t="s">
        <v>23</v>
      </c>
      <c r="D981" t="s">
        <v>31</v>
      </c>
      <c r="E981" t="s">
        <v>32</v>
      </c>
      <c r="F981" t="s">
        <v>33</v>
      </c>
      <c r="G981" t="s">
        <v>34</v>
      </c>
      <c r="K981" t="s">
        <v>35</v>
      </c>
      <c r="O981" t="s">
        <v>36</v>
      </c>
      <c r="P981" t="s">
        <v>37</v>
      </c>
      <c r="Q981">
        <v>42.905244000000003</v>
      </c>
      <c r="R981">
        <v>43.051188000000003</v>
      </c>
      <c r="S981">
        <v>-81.363110000000006</v>
      </c>
      <c r="T981">
        <v>-81.137591</v>
      </c>
      <c r="U981" t="s">
        <v>38</v>
      </c>
    </row>
    <row r="982" spans="1:23" hidden="1" x14ac:dyDescent="0.2">
      <c r="A982">
        <v>1561</v>
      </c>
      <c r="B982" t="s">
        <v>6566</v>
      </c>
      <c r="C982" t="s">
        <v>6567</v>
      </c>
      <c r="D982" t="s">
        <v>31</v>
      </c>
      <c r="E982" t="s">
        <v>32</v>
      </c>
      <c r="F982" t="s">
        <v>33</v>
      </c>
      <c r="G982" t="s">
        <v>34</v>
      </c>
      <c r="J982">
        <v>2</v>
      </c>
      <c r="K982" t="s">
        <v>6850</v>
      </c>
      <c r="L982">
        <v>0</v>
      </c>
      <c r="Q982">
        <v>42.905244000000003</v>
      </c>
      <c r="R982">
        <v>43.051188000000003</v>
      </c>
      <c r="S982">
        <v>-81.363110000000006</v>
      </c>
      <c r="T982">
        <v>-81.137591</v>
      </c>
      <c r="U982" t="s">
        <v>38</v>
      </c>
    </row>
    <row r="983" spans="1:23" hidden="1" x14ac:dyDescent="0.2">
      <c r="A983">
        <v>1562</v>
      </c>
      <c r="B983" t="s">
        <v>6566</v>
      </c>
      <c r="C983" t="s">
        <v>6572</v>
      </c>
      <c r="D983" t="s">
        <v>31</v>
      </c>
      <c r="E983" t="s">
        <v>32</v>
      </c>
      <c r="F983" t="s">
        <v>33</v>
      </c>
      <c r="G983" t="s">
        <v>34</v>
      </c>
      <c r="J983">
        <v>2</v>
      </c>
      <c r="K983" t="s">
        <v>6851</v>
      </c>
      <c r="L983">
        <v>0</v>
      </c>
      <c r="Q983">
        <v>42.905244000000003</v>
      </c>
      <c r="R983">
        <v>43.051188000000003</v>
      </c>
      <c r="S983">
        <v>-81.363110000000006</v>
      </c>
      <c r="T983">
        <v>-81.137591</v>
      </c>
      <c r="U983" t="s">
        <v>38</v>
      </c>
    </row>
    <row r="984" spans="1:23" hidden="1" x14ac:dyDescent="0.2">
      <c r="A984">
        <v>1563</v>
      </c>
      <c r="B984" t="s">
        <v>6566</v>
      </c>
      <c r="C984" t="s">
        <v>6574</v>
      </c>
      <c r="D984" t="s">
        <v>31</v>
      </c>
      <c r="E984" t="s">
        <v>32</v>
      </c>
      <c r="F984" t="s">
        <v>33</v>
      </c>
      <c r="G984" t="s">
        <v>34</v>
      </c>
      <c r="J984">
        <v>2</v>
      </c>
      <c r="K984" t="s">
        <v>6852</v>
      </c>
      <c r="L984">
        <v>0</v>
      </c>
      <c r="Q984">
        <v>42.905244000000003</v>
      </c>
      <c r="R984">
        <v>43.051188000000003</v>
      </c>
      <c r="S984">
        <v>-81.363110000000006</v>
      </c>
      <c r="T984">
        <v>-81.137591</v>
      </c>
      <c r="U984" t="s">
        <v>38</v>
      </c>
    </row>
    <row r="985" spans="1:23" x14ac:dyDescent="0.2">
      <c r="A985">
        <v>1198</v>
      </c>
      <c r="B985" t="s">
        <v>23</v>
      </c>
      <c r="D985" t="s">
        <v>24</v>
      </c>
      <c r="E985" t="s">
        <v>96</v>
      </c>
      <c r="F985" t="s">
        <v>97</v>
      </c>
      <c r="G985" t="s">
        <v>5912</v>
      </c>
      <c r="K985" t="s">
        <v>5913</v>
      </c>
      <c r="O985" t="s">
        <v>5914</v>
      </c>
      <c r="Q985">
        <v>33.742939</v>
      </c>
      <c r="R985">
        <v>34.069347</v>
      </c>
      <c r="S985">
        <v>-118.447726</v>
      </c>
      <c r="T985">
        <v>-118.06351600000001</v>
      </c>
      <c r="U985" t="s">
        <v>5915</v>
      </c>
      <c r="W985" t="s">
        <v>85</v>
      </c>
    </row>
    <row r="986" spans="1:23" x14ac:dyDescent="0.2">
      <c r="A986">
        <v>28</v>
      </c>
      <c r="B986" t="s">
        <v>23</v>
      </c>
      <c r="D986" t="s">
        <v>24</v>
      </c>
      <c r="E986" t="s">
        <v>96</v>
      </c>
      <c r="F986" t="s">
        <v>183</v>
      </c>
      <c r="G986" t="s">
        <v>184</v>
      </c>
      <c r="K986" t="s">
        <v>185</v>
      </c>
      <c r="O986" t="s">
        <v>186</v>
      </c>
      <c r="U986" t="s">
        <v>187</v>
      </c>
      <c r="W986" t="s">
        <v>135</v>
      </c>
    </row>
    <row r="987" spans="1:23" x14ac:dyDescent="0.2">
      <c r="A987">
        <v>29</v>
      </c>
      <c r="B987" t="s">
        <v>23</v>
      </c>
      <c r="D987" t="s">
        <v>24</v>
      </c>
      <c r="E987" t="s">
        <v>96</v>
      </c>
      <c r="F987" t="s">
        <v>183</v>
      </c>
      <c r="G987" t="s">
        <v>188</v>
      </c>
      <c r="H987" t="s">
        <v>189</v>
      </c>
      <c r="K987" t="s">
        <v>190</v>
      </c>
      <c r="O987" t="s">
        <v>191</v>
      </c>
      <c r="P987" t="s">
        <v>192</v>
      </c>
      <c r="Q987">
        <v>33.706853000000002</v>
      </c>
      <c r="R987">
        <v>34.326157000000002</v>
      </c>
      <c r="S987">
        <v>-118.86091500000001</v>
      </c>
      <c r="T987">
        <v>-117.91347500000001</v>
      </c>
      <c r="U987" t="s">
        <v>193</v>
      </c>
    </row>
    <row r="988" spans="1:23" x14ac:dyDescent="0.2">
      <c r="A988">
        <v>1210</v>
      </c>
      <c r="B988" t="s">
        <v>23</v>
      </c>
      <c r="D988" t="s">
        <v>24</v>
      </c>
      <c r="E988" t="s">
        <v>96</v>
      </c>
      <c r="F988" t="s">
        <v>183</v>
      </c>
      <c r="G988" t="s">
        <v>5976</v>
      </c>
      <c r="H988" t="s">
        <v>189</v>
      </c>
      <c r="K988" t="s">
        <v>5977</v>
      </c>
      <c r="O988" t="s">
        <v>5978</v>
      </c>
      <c r="P988" t="s">
        <v>5979</v>
      </c>
      <c r="Q988">
        <v>33.721646</v>
      </c>
      <c r="R988">
        <v>34.323144444</v>
      </c>
      <c r="S988">
        <v>-118.882869444444</v>
      </c>
      <c r="T988">
        <v>-118.131797222222</v>
      </c>
      <c r="U988" t="s">
        <v>5980</v>
      </c>
    </row>
    <row r="989" spans="1:23" x14ac:dyDescent="0.2">
      <c r="A989">
        <v>1053</v>
      </c>
      <c r="B989" t="s">
        <v>23</v>
      </c>
      <c r="D989" t="s">
        <v>24</v>
      </c>
      <c r="E989" t="s">
        <v>1157</v>
      </c>
      <c r="G989" t="s">
        <v>5186</v>
      </c>
      <c r="K989" t="s">
        <v>5187</v>
      </c>
      <c r="O989" t="s">
        <v>5188</v>
      </c>
      <c r="P989" t="s">
        <v>5189</v>
      </c>
      <c r="Q989">
        <v>38.853478000000003</v>
      </c>
      <c r="R989">
        <v>39.143537999999999</v>
      </c>
      <c r="S989">
        <v>-77.719971999999999</v>
      </c>
      <c r="T989">
        <v>-77.004320000000007</v>
      </c>
      <c r="U989" t="s">
        <v>5190</v>
      </c>
    </row>
    <row r="990" spans="1:23" x14ac:dyDescent="0.2">
      <c r="A990">
        <v>444</v>
      </c>
      <c r="B990" t="s">
        <v>23</v>
      </c>
      <c r="D990" t="s">
        <v>24</v>
      </c>
      <c r="E990" t="s">
        <v>2084</v>
      </c>
      <c r="F990" t="s">
        <v>2206</v>
      </c>
      <c r="G990" t="s">
        <v>2207</v>
      </c>
      <c r="K990" t="s">
        <v>2208</v>
      </c>
      <c r="O990" t="s">
        <v>2209</v>
      </c>
      <c r="Q990">
        <v>42.480542</v>
      </c>
      <c r="R990">
        <v>42.699280999999999</v>
      </c>
      <c r="S990">
        <v>-71.467964010000003</v>
      </c>
      <c r="T990">
        <v>-71.174366775463099</v>
      </c>
      <c r="U990" t="s">
        <v>2210</v>
      </c>
    </row>
    <row r="991" spans="1:23" x14ac:dyDescent="0.2">
      <c r="A991">
        <v>568</v>
      </c>
      <c r="B991" t="s">
        <v>23</v>
      </c>
      <c r="D991" t="s">
        <v>24</v>
      </c>
      <c r="E991" t="s">
        <v>1249</v>
      </c>
      <c r="F991" t="s">
        <v>1330</v>
      </c>
      <c r="G991" t="s">
        <v>2773</v>
      </c>
      <c r="K991" t="s">
        <v>2774</v>
      </c>
      <c r="O991" t="s">
        <v>2775</v>
      </c>
      <c r="Q991">
        <v>45.6906915250296</v>
      </c>
      <c r="R991">
        <v>46.283358015664</v>
      </c>
      <c r="S991">
        <v>-122.934549104713</v>
      </c>
      <c r="T991">
        <v>-122.66373300428</v>
      </c>
      <c r="U991" t="s">
        <v>2776</v>
      </c>
    </row>
    <row r="992" spans="1:23" x14ac:dyDescent="0.2">
      <c r="A992">
        <v>915</v>
      </c>
      <c r="B992" t="s">
        <v>23</v>
      </c>
      <c r="D992" t="s">
        <v>24</v>
      </c>
      <c r="E992" t="s">
        <v>2590</v>
      </c>
      <c r="F992" t="s">
        <v>2591</v>
      </c>
      <c r="G992" t="s">
        <v>4492</v>
      </c>
      <c r="K992" t="s">
        <v>4493</v>
      </c>
      <c r="O992" t="s">
        <v>4494</v>
      </c>
      <c r="P992" t="s">
        <v>56</v>
      </c>
      <c r="Q992">
        <v>41.031131999999999</v>
      </c>
      <c r="R992">
        <v>41.116723</v>
      </c>
      <c r="S992">
        <v>-74.152062999999998</v>
      </c>
      <c r="T992">
        <v>-73.763480999999999</v>
      </c>
      <c r="U992" t="s">
        <v>4495</v>
      </c>
    </row>
    <row r="993" spans="1:23" hidden="1" x14ac:dyDescent="0.2">
      <c r="A993">
        <v>1919</v>
      </c>
      <c r="B993" t="s">
        <v>23</v>
      </c>
      <c r="D993" t="s">
        <v>7706</v>
      </c>
      <c r="G993" t="s">
        <v>7723</v>
      </c>
      <c r="K993" t="s">
        <v>7724</v>
      </c>
      <c r="O993" t="s">
        <v>7725</v>
      </c>
      <c r="Q993">
        <v>34.720365932127002</v>
      </c>
      <c r="R993">
        <v>35.064499919423</v>
      </c>
      <c r="S993">
        <v>33.150779448095598</v>
      </c>
      <c r="T993">
        <v>33.743892181922199</v>
      </c>
      <c r="U993" t="s">
        <v>7726</v>
      </c>
    </row>
    <row r="994" spans="1:23" hidden="1" x14ac:dyDescent="0.2">
      <c r="A994">
        <v>961</v>
      </c>
      <c r="B994" t="s">
        <v>23</v>
      </c>
      <c r="D994" t="s">
        <v>4602</v>
      </c>
      <c r="E994" t="s">
        <v>4603</v>
      </c>
      <c r="G994" t="s">
        <v>4707</v>
      </c>
      <c r="K994" t="s">
        <v>4708</v>
      </c>
      <c r="O994" t="s">
        <v>4709</v>
      </c>
      <c r="Q994">
        <v>53.242051415878301</v>
      </c>
      <c r="R994">
        <v>53.372237809658799</v>
      </c>
      <c r="S994">
        <v>-6.4377675575544702</v>
      </c>
      <c r="T994">
        <v>-6.1428352067856604</v>
      </c>
      <c r="U994" t="s">
        <v>4710</v>
      </c>
    </row>
    <row r="995" spans="1:23" x14ac:dyDescent="0.2">
      <c r="A995">
        <v>570</v>
      </c>
      <c r="B995" t="s">
        <v>23</v>
      </c>
      <c r="D995" t="s">
        <v>24</v>
      </c>
      <c r="E995" t="s">
        <v>96</v>
      </c>
      <c r="F995" t="s">
        <v>183</v>
      </c>
      <c r="G995" t="s">
        <v>2782</v>
      </c>
      <c r="K995" t="s">
        <v>2783</v>
      </c>
      <c r="O995" t="s">
        <v>2784</v>
      </c>
      <c r="Q995">
        <v>33.9076946648605</v>
      </c>
      <c r="R995">
        <v>33.9452214237674</v>
      </c>
      <c r="S995">
        <v>-118.239279931577</v>
      </c>
      <c r="T995">
        <v>-118.180320930699</v>
      </c>
      <c r="U995" t="s">
        <v>2785</v>
      </c>
      <c r="V995" t="s">
        <v>470</v>
      </c>
      <c r="W995" t="s">
        <v>453</v>
      </c>
    </row>
    <row r="996" spans="1:23" hidden="1" x14ac:dyDescent="0.2">
      <c r="A996">
        <v>779</v>
      </c>
      <c r="B996" t="s">
        <v>23</v>
      </c>
      <c r="D996" t="s">
        <v>3771</v>
      </c>
      <c r="E996" t="s">
        <v>3783</v>
      </c>
      <c r="F996" t="s">
        <v>3827</v>
      </c>
      <c r="G996" t="s">
        <v>3828</v>
      </c>
      <c r="K996" t="s">
        <v>3829</v>
      </c>
      <c r="O996" t="s">
        <v>3830</v>
      </c>
      <c r="P996" t="s">
        <v>3831</v>
      </c>
      <c r="Q996">
        <v>47.741077827088603</v>
      </c>
      <c r="R996">
        <v>48.649323180727997</v>
      </c>
      <c r="S996">
        <v>10.976586323407099</v>
      </c>
      <c r="T996">
        <v>12.2729361269476</v>
      </c>
      <c r="U996" t="s">
        <v>3832</v>
      </c>
    </row>
    <row r="997" spans="1:23" hidden="1" x14ac:dyDescent="0.2">
      <c r="A997">
        <v>678</v>
      </c>
      <c r="B997" t="s">
        <v>23</v>
      </c>
      <c r="D997" t="s">
        <v>3146</v>
      </c>
      <c r="E997" t="s">
        <v>3152</v>
      </c>
      <c r="F997" t="s">
        <v>3312</v>
      </c>
      <c r="G997" t="s">
        <v>3313</v>
      </c>
      <c r="K997" t="s">
        <v>3314</v>
      </c>
      <c r="O997" t="s">
        <v>3315</v>
      </c>
      <c r="P997" t="s">
        <v>3316</v>
      </c>
      <c r="Q997">
        <v>-21.422896000000001</v>
      </c>
      <c r="R997">
        <v>-21.002182000000001</v>
      </c>
      <c r="S997">
        <v>148.86359899999999</v>
      </c>
      <c r="T997">
        <v>149.22698700000001</v>
      </c>
      <c r="U997" t="s">
        <v>3317</v>
      </c>
    </row>
    <row r="998" spans="1:23" hidden="1" x14ac:dyDescent="0.2">
      <c r="A998">
        <v>1755</v>
      </c>
      <c r="B998" t="s">
        <v>6566</v>
      </c>
      <c r="C998" t="s">
        <v>6574</v>
      </c>
      <c r="D998" t="s">
        <v>24</v>
      </c>
      <c r="E998" t="s">
        <v>96</v>
      </c>
      <c r="F998" t="s">
        <v>493</v>
      </c>
      <c r="G998" t="s">
        <v>7095</v>
      </c>
      <c r="J998">
        <v>572</v>
      </c>
      <c r="K998" t="s">
        <v>7096</v>
      </c>
      <c r="L998">
        <v>2</v>
      </c>
      <c r="M998" t="s">
        <v>6695</v>
      </c>
      <c r="N998" t="s">
        <v>6696</v>
      </c>
      <c r="P998" t="s">
        <v>6697</v>
      </c>
      <c r="Q998">
        <v>36.851646064909303</v>
      </c>
      <c r="R998">
        <v>37.337971000000003</v>
      </c>
      <c r="S998">
        <v>-120.27507799999999</v>
      </c>
      <c r="T998">
        <v>-119.49724359328501</v>
      </c>
      <c r="U998" t="s">
        <v>2794</v>
      </c>
    </row>
    <row r="999" spans="1:23" hidden="1" x14ac:dyDescent="0.2">
      <c r="A999">
        <v>1756</v>
      </c>
      <c r="B999" t="s">
        <v>6566</v>
      </c>
      <c r="C999" t="s">
        <v>6567</v>
      </c>
      <c r="D999" t="s">
        <v>24</v>
      </c>
      <c r="E999" t="s">
        <v>96</v>
      </c>
      <c r="F999" t="s">
        <v>493</v>
      </c>
      <c r="G999" t="s">
        <v>7095</v>
      </c>
      <c r="J999">
        <v>572</v>
      </c>
      <c r="K999" t="s">
        <v>7097</v>
      </c>
      <c r="L999">
        <v>2</v>
      </c>
      <c r="M999" t="s">
        <v>6695</v>
      </c>
      <c r="N999" t="s">
        <v>6696</v>
      </c>
      <c r="P999" t="s">
        <v>6697</v>
      </c>
      <c r="Q999">
        <v>36.851646064909303</v>
      </c>
      <c r="R999">
        <v>37.337971000000003</v>
      </c>
      <c r="S999">
        <v>-120.27507799999999</v>
      </c>
      <c r="T999">
        <v>-119.49724359328501</v>
      </c>
      <c r="U999" t="s">
        <v>2794</v>
      </c>
    </row>
    <row r="1000" spans="1:23" hidden="1" x14ac:dyDescent="0.2">
      <c r="A1000">
        <v>1757</v>
      </c>
      <c r="B1000" t="s">
        <v>6566</v>
      </c>
      <c r="C1000" t="s">
        <v>6572</v>
      </c>
      <c r="D1000" t="s">
        <v>24</v>
      </c>
      <c r="E1000" t="s">
        <v>96</v>
      </c>
      <c r="F1000" t="s">
        <v>493</v>
      </c>
      <c r="G1000" t="s">
        <v>7095</v>
      </c>
      <c r="J1000">
        <v>572</v>
      </c>
      <c r="K1000" t="s">
        <v>7098</v>
      </c>
      <c r="L1000">
        <v>0</v>
      </c>
      <c r="Q1000">
        <v>36.851646064909303</v>
      </c>
      <c r="R1000">
        <v>37.337971000000003</v>
      </c>
      <c r="S1000">
        <v>-120.27507799999999</v>
      </c>
      <c r="T1000">
        <v>-119.49724359328501</v>
      </c>
      <c r="U1000" t="s">
        <v>2794</v>
      </c>
    </row>
    <row r="1001" spans="1:23" x14ac:dyDescent="0.2">
      <c r="A1001">
        <v>572</v>
      </c>
      <c r="B1001" t="s">
        <v>23</v>
      </c>
      <c r="D1001" t="s">
        <v>24</v>
      </c>
      <c r="E1001" t="s">
        <v>96</v>
      </c>
      <c r="F1001" t="s">
        <v>493</v>
      </c>
      <c r="G1001" t="s">
        <v>2791</v>
      </c>
      <c r="K1001" t="s">
        <v>2792</v>
      </c>
      <c r="O1001" t="s">
        <v>2793</v>
      </c>
      <c r="Q1001">
        <v>36.851646064909303</v>
      </c>
      <c r="R1001">
        <v>37.337971000000003</v>
      </c>
      <c r="S1001">
        <v>-120.27507799999999</v>
      </c>
      <c r="T1001">
        <v>-119.49724359328501</v>
      </c>
      <c r="U1001" t="s">
        <v>2794</v>
      </c>
    </row>
    <row r="1002" spans="1:23" x14ac:dyDescent="0.2">
      <c r="A1002">
        <v>573</v>
      </c>
      <c r="B1002" t="s">
        <v>23</v>
      </c>
      <c r="D1002" t="s">
        <v>24</v>
      </c>
      <c r="E1002" t="s">
        <v>51</v>
      </c>
      <c r="G1002" t="s">
        <v>2795</v>
      </c>
      <c r="K1002" t="s">
        <v>2796</v>
      </c>
      <c r="O1002" t="s">
        <v>2797</v>
      </c>
      <c r="P1002" t="s">
        <v>56</v>
      </c>
      <c r="Q1002">
        <v>42.682383999999999</v>
      </c>
      <c r="R1002">
        <v>43.156106999999999</v>
      </c>
      <c r="S1002">
        <v>-75.969992000000005</v>
      </c>
      <c r="T1002">
        <v>-75.457105999999996</v>
      </c>
      <c r="U1002" t="s">
        <v>2798</v>
      </c>
    </row>
    <row r="1003" spans="1:23" x14ac:dyDescent="0.2">
      <c r="A1003">
        <v>1145</v>
      </c>
      <c r="B1003" t="s">
        <v>23</v>
      </c>
      <c r="D1003" t="s">
        <v>24</v>
      </c>
      <c r="E1003" t="s">
        <v>965</v>
      </c>
      <c r="F1003" t="s">
        <v>976</v>
      </c>
      <c r="G1003" t="s">
        <v>2795</v>
      </c>
      <c r="K1003" t="s">
        <v>5661</v>
      </c>
      <c r="O1003" t="s">
        <v>5662</v>
      </c>
      <c r="Q1003">
        <v>38.624521000000001</v>
      </c>
      <c r="R1003">
        <v>38.964669000000001</v>
      </c>
      <c r="S1003">
        <v>-90.280941999999996</v>
      </c>
      <c r="T1003">
        <v>-89.697000000000003</v>
      </c>
      <c r="U1003" t="s">
        <v>5663</v>
      </c>
    </row>
    <row r="1004" spans="1:23" x14ac:dyDescent="0.2">
      <c r="A1004">
        <v>574</v>
      </c>
      <c r="B1004" t="s">
        <v>23</v>
      </c>
      <c r="D1004" t="s">
        <v>24</v>
      </c>
      <c r="E1004" t="s">
        <v>1249</v>
      </c>
      <c r="G1004" t="s">
        <v>2799</v>
      </c>
      <c r="K1004" t="s">
        <v>2800</v>
      </c>
      <c r="O1004" t="s">
        <v>2801</v>
      </c>
      <c r="Q1004">
        <v>48.345925000000001</v>
      </c>
      <c r="R1004">
        <v>48.370977000000003</v>
      </c>
      <c r="S1004">
        <v>-124.672653</v>
      </c>
      <c r="T1004">
        <v>-124.587256</v>
      </c>
      <c r="U1004" t="s">
        <v>2798</v>
      </c>
      <c r="V1004" t="s">
        <v>50</v>
      </c>
      <c r="W1004" t="s">
        <v>85</v>
      </c>
    </row>
    <row r="1005" spans="1:23" hidden="1" x14ac:dyDescent="0.2">
      <c r="A1005">
        <v>1164</v>
      </c>
      <c r="B1005" t="s">
        <v>23</v>
      </c>
      <c r="D1005" t="s">
        <v>3146</v>
      </c>
      <c r="E1005" t="s">
        <v>3152</v>
      </c>
      <c r="F1005" t="s">
        <v>5752</v>
      </c>
      <c r="G1005" t="s">
        <v>5753</v>
      </c>
      <c r="K1005" t="s">
        <v>5754</v>
      </c>
      <c r="O1005" t="s">
        <v>5755</v>
      </c>
      <c r="Q1005">
        <v>-26.862165000000001</v>
      </c>
      <c r="R1005">
        <v>-26.617629999999998</v>
      </c>
      <c r="S1005">
        <v>152.85051799999999</v>
      </c>
      <c r="T1005">
        <v>152.966059</v>
      </c>
      <c r="U1005" t="s">
        <v>5756</v>
      </c>
      <c r="V1005" t="s">
        <v>50</v>
      </c>
    </row>
    <row r="1006" spans="1:23" x14ac:dyDescent="0.2">
      <c r="A1006">
        <v>141</v>
      </c>
      <c r="B1006" t="s">
        <v>23</v>
      </c>
      <c r="D1006" t="s">
        <v>24</v>
      </c>
      <c r="E1006" t="s">
        <v>146</v>
      </c>
      <c r="F1006" t="s">
        <v>32</v>
      </c>
      <c r="G1006" t="s">
        <v>735</v>
      </c>
      <c r="K1006" t="s">
        <v>736</v>
      </c>
      <c r="O1006" t="s">
        <v>737</v>
      </c>
      <c r="Q1006">
        <v>43.876075999999998</v>
      </c>
      <c r="R1006">
        <v>44.035612299999997</v>
      </c>
      <c r="S1006">
        <v>-117.2416815</v>
      </c>
      <c r="T1006">
        <v>-116.92383169999999</v>
      </c>
      <c r="U1006" t="s">
        <v>738</v>
      </c>
    </row>
    <row r="1007" spans="1:23" x14ac:dyDescent="0.2">
      <c r="A1007">
        <v>328</v>
      </c>
      <c r="B1007" t="s">
        <v>23</v>
      </c>
      <c r="D1007" t="s">
        <v>24</v>
      </c>
      <c r="E1007" t="s">
        <v>1608</v>
      </c>
      <c r="G1007" t="s">
        <v>1643</v>
      </c>
      <c r="K1007" t="s">
        <v>1644</v>
      </c>
      <c r="O1007" t="s">
        <v>1645</v>
      </c>
      <c r="Q1007">
        <v>27.337531999999999</v>
      </c>
      <c r="R1007">
        <v>27.811755000000002</v>
      </c>
      <c r="S1007">
        <v>-82.780151000000004</v>
      </c>
      <c r="T1007">
        <v>-82.451716000000005</v>
      </c>
      <c r="U1007" t="s">
        <v>1646</v>
      </c>
      <c r="V1007" t="s">
        <v>50</v>
      </c>
      <c r="W1007" t="s">
        <v>85</v>
      </c>
    </row>
    <row r="1008" spans="1:23" hidden="1" x14ac:dyDescent="0.2">
      <c r="A1008">
        <v>962</v>
      </c>
      <c r="B1008" t="s">
        <v>23</v>
      </c>
      <c r="D1008" t="s">
        <v>4602</v>
      </c>
      <c r="E1008" t="s">
        <v>4711</v>
      </c>
      <c r="G1008" t="s">
        <v>4712</v>
      </c>
      <c r="K1008" t="s">
        <v>4713</v>
      </c>
      <c r="O1008" t="s">
        <v>4714</v>
      </c>
      <c r="Q1008">
        <v>54.948494051375</v>
      </c>
      <c r="R1008">
        <v>55.183497670430597</v>
      </c>
      <c r="S1008">
        <v>-8.1910035386971796</v>
      </c>
      <c r="T1008">
        <v>-7.7292687787523402</v>
      </c>
      <c r="U1008" t="s">
        <v>4715</v>
      </c>
    </row>
    <row r="1009" spans="1:23" hidden="1" x14ac:dyDescent="0.2">
      <c r="A1009">
        <v>1106</v>
      </c>
      <c r="B1009" t="s">
        <v>23</v>
      </c>
      <c r="D1009" t="s">
        <v>5453</v>
      </c>
      <c r="E1009" t="s">
        <v>5459</v>
      </c>
      <c r="F1009" t="s">
        <v>5460</v>
      </c>
      <c r="G1009" t="s">
        <v>5461</v>
      </c>
      <c r="K1009" t="s">
        <v>5462</v>
      </c>
      <c r="O1009" t="s">
        <v>5463</v>
      </c>
      <c r="U1009" t="s">
        <v>5464</v>
      </c>
      <c r="V1009" t="s">
        <v>50</v>
      </c>
    </row>
    <row r="1010" spans="1:23" hidden="1" x14ac:dyDescent="0.2">
      <c r="A1010">
        <v>1023</v>
      </c>
      <c r="B1010" t="s">
        <v>23</v>
      </c>
      <c r="D1010" t="s">
        <v>5020</v>
      </c>
      <c r="E1010" t="s">
        <v>5030</v>
      </c>
      <c r="G1010" t="s">
        <v>5031</v>
      </c>
      <c r="K1010" t="s">
        <v>5032</v>
      </c>
      <c r="O1010" t="s">
        <v>5033</v>
      </c>
      <c r="Q1010">
        <v>13.0659001</v>
      </c>
      <c r="R1010">
        <v>13.1164624</v>
      </c>
      <c r="S1010">
        <v>-86.375254699999999</v>
      </c>
      <c r="T1010">
        <v>-86.341639900000004</v>
      </c>
      <c r="U1010" t="s">
        <v>5034</v>
      </c>
    </row>
    <row r="1011" spans="1:23" hidden="1" x14ac:dyDescent="0.2">
      <c r="A1011">
        <v>1021</v>
      </c>
      <c r="B1011" t="s">
        <v>23</v>
      </c>
      <c r="D1011" t="s">
        <v>5020</v>
      </c>
      <c r="E1011" t="s">
        <v>5021</v>
      </c>
      <c r="G1011" t="s">
        <v>5022</v>
      </c>
      <c r="K1011" t="s">
        <v>5023</v>
      </c>
      <c r="O1011" t="s">
        <v>5024</v>
      </c>
      <c r="Q1011">
        <v>12.068268399999999</v>
      </c>
      <c r="R1011">
        <v>12.192869999999999</v>
      </c>
      <c r="S1011">
        <v>-86.371821699999998</v>
      </c>
      <c r="T1011">
        <v>-86.145599899999993</v>
      </c>
      <c r="U1011" t="s">
        <v>5025</v>
      </c>
    </row>
    <row r="1012" spans="1:23" hidden="1" x14ac:dyDescent="0.2">
      <c r="A1012">
        <v>1146</v>
      </c>
      <c r="B1012" t="s">
        <v>23</v>
      </c>
      <c r="D1012" t="s">
        <v>58</v>
      </c>
      <c r="E1012" t="s">
        <v>5664</v>
      </c>
      <c r="G1012" t="s">
        <v>5665</v>
      </c>
      <c r="K1012" t="s">
        <v>5666</v>
      </c>
      <c r="O1012" t="s">
        <v>5667</v>
      </c>
      <c r="Q1012">
        <v>-31.439129000000001</v>
      </c>
      <c r="R1012">
        <v>-31.300363000000001</v>
      </c>
      <c r="S1012">
        <v>-64.493300000000005</v>
      </c>
      <c r="T1012">
        <v>-62.091408999999999</v>
      </c>
      <c r="U1012" t="s">
        <v>5668</v>
      </c>
      <c r="V1012" t="s">
        <v>50</v>
      </c>
      <c r="W1012" t="s">
        <v>85</v>
      </c>
    </row>
    <row r="1013" spans="1:23" x14ac:dyDescent="0.2">
      <c r="A1013">
        <v>430</v>
      </c>
      <c r="B1013" t="s">
        <v>23</v>
      </c>
      <c r="D1013" t="s">
        <v>24</v>
      </c>
      <c r="E1013" t="s">
        <v>2130</v>
      </c>
      <c r="F1013" t="s">
        <v>2141</v>
      </c>
      <c r="G1013" t="s">
        <v>2142</v>
      </c>
      <c r="K1013" t="s">
        <v>2143</v>
      </c>
      <c r="O1013" t="s">
        <v>2144</v>
      </c>
      <c r="Q1013">
        <v>43.163629999999998</v>
      </c>
      <c r="R1013">
        <v>44.010754864942598</v>
      </c>
      <c r="S1013">
        <v>-73.275989999999993</v>
      </c>
      <c r="T1013">
        <v>-72.70519444</v>
      </c>
      <c r="U1013" t="s">
        <v>2145</v>
      </c>
      <c r="W1013" t="s">
        <v>162</v>
      </c>
    </row>
    <row r="1014" spans="1:23" hidden="1" x14ac:dyDescent="0.2">
      <c r="A1014">
        <v>1502</v>
      </c>
      <c r="B1014" t="s">
        <v>6566</v>
      </c>
      <c r="C1014" t="s">
        <v>6567</v>
      </c>
      <c r="D1014" t="s">
        <v>24</v>
      </c>
      <c r="E1014" t="s">
        <v>2130</v>
      </c>
      <c r="F1014" t="s">
        <v>2141</v>
      </c>
      <c r="G1014" t="s">
        <v>2142</v>
      </c>
      <c r="J1014">
        <v>430</v>
      </c>
      <c r="K1014" t="s">
        <v>6778</v>
      </c>
      <c r="L1014">
        <v>2</v>
      </c>
      <c r="M1014" t="s">
        <v>6695</v>
      </c>
      <c r="N1014" t="s">
        <v>6696</v>
      </c>
      <c r="P1014" t="s">
        <v>6697</v>
      </c>
      <c r="Q1014">
        <v>43.163629999999998</v>
      </c>
      <c r="R1014">
        <v>44.010754864942598</v>
      </c>
      <c r="S1014">
        <v>-73.275989999999993</v>
      </c>
      <c r="T1014">
        <v>-72.70519444</v>
      </c>
      <c r="U1014" t="s">
        <v>2145</v>
      </c>
    </row>
    <row r="1015" spans="1:23" hidden="1" x14ac:dyDescent="0.2">
      <c r="A1015">
        <v>1503</v>
      </c>
      <c r="B1015" t="s">
        <v>6566</v>
      </c>
      <c r="C1015" t="s">
        <v>6574</v>
      </c>
      <c r="D1015" t="s">
        <v>24</v>
      </c>
      <c r="E1015" t="s">
        <v>2130</v>
      </c>
      <c r="F1015" t="s">
        <v>2141</v>
      </c>
      <c r="G1015" t="s">
        <v>2142</v>
      </c>
      <c r="J1015">
        <v>430</v>
      </c>
      <c r="K1015" t="s">
        <v>6779</v>
      </c>
      <c r="L1015">
        <v>2</v>
      </c>
      <c r="M1015" t="s">
        <v>6695</v>
      </c>
      <c r="N1015" t="s">
        <v>6696</v>
      </c>
      <c r="P1015" t="s">
        <v>6697</v>
      </c>
      <c r="Q1015">
        <v>43.163629999999998</v>
      </c>
      <c r="R1015">
        <v>44.010754864942598</v>
      </c>
      <c r="S1015">
        <v>-73.275989999999993</v>
      </c>
      <c r="T1015">
        <v>-72.70519444</v>
      </c>
      <c r="U1015" t="s">
        <v>2145</v>
      </c>
    </row>
    <row r="1016" spans="1:23" x14ac:dyDescent="0.2">
      <c r="A1016">
        <v>842</v>
      </c>
      <c r="B1016" t="s">
        <v>23</v>
      </c>
      <c r="D1016" t="s">
        <v>2906</v>
      </c>
      <c r="E1016" t="s">
        <v>4116</v>
      </c>
      <c r="G1016" t="s">
        <v>4121</v>
      </c>
      <c r="K1016" t="s">
        <v>4122</v>
      </c>
      <c r="O1016" t="s">
        <v>4123</v>
      </c>
      <c r="Q1016">
        <v>43.1737611824</v>
      </c>
      <c r="R1016">
        <v>43.2854629136</v>
      </c>
      <c r="S1016">
        <v>5.3842134427000001</v>
      </c>
      <c r="T1016">
        <v>5.6238899420999999</v>
      </c>
      <c r="U1016" t="s">
        <v>4124</v>
      </c>
    </row>
    <row r="1017" spans="1:23" hidden="1" x14ac:dyDescent="0.2">
      <c r="A1017">
        <v>1578</v>
      </c>
      <c r="B1017" t="s">
        <v>6566</v>
      </c>
      <c r="C1017" t="s">
        <v>6567</v>
      </c>
      <c r="D1017" t="s">
        <v>24</v>
      </c>
      <c r="E1017" t="s">
        <v>96</v>
      </c>
      <c r="F1017" t="s">
        <v>293</v>
      </c>
      <c r="G1017" t="s">
        <v>6871</v>
      </c>
      <c r="J1017">
        <v>71</v>
      </c>
      <c r="K1017" t="s">
        <v>6872</v>
      </c>
      <c r="L1017">
        <v>0</v>
      </c>
      <c r="Q1017">
        <v>37.857135999999997</v>
      </c>
      <c r="R1017">
        <v>38.124256000000003</v>
      </c>
      <c r="S1017">
        <v>-122.851524</v>
      </c>
      <c r="T1017">
        <v>-122.45610000000001</v>
      </c>
      <c r="U1017" t="s">
        <v>397</v>
      </c>
    </row>
    <row r="1018" spans="1:23" hidden="1" x14ac:dyDescent="0.2">
      <c r="A1018">
        <v>1579</v>
      </c>
      <c r="B1018" t="s">
        <v>6566</v>
      </c>
      <c r="C1018" t="s">
        <v>6572</v>
      </c>
      <c r="D1018" t="s">
        <v>24</v>
      </c>
      <c r="E1018" t="s">
        <v>96</v>
      </c>
      <c r="F1018" t="s">
        <v>293</v>
      </c>
      <c r="G1018" t="s">
        <v>6871</v>
      </c>
      <c r="J1018">
        <v>71</v>
      </c>
      <c r="K1018" t="s">
        <v>6873</v>
      </c>
      <c r="L1018">
        <v>0</v>
      </c>
      <c r="Q1018">
        <v>37.857135999999997</v>
      </c>
      <c r="R1018">
        <v>38.124256000000003</v>
      </c>
      <c r="S1018">
        <v>-122.851524</v>
      </c>
      <c r="T1018">
        <v>-122.45610000000001</v>
      </c>
      <c r="U1018" t="s">
        <v>397</v>
      </c>
    </row>
    <row r="1019" spans="1:23" hidden="1" x14ac:dyDescent="0.2">
      <c r="A1019">
        <v>1580</v>
      </c>
      <c r="B1019" t="s">
        <v>6566</v>
      </c>
      <c r="C1019" t="s">
        <v>6574</v>
      </c>
      <c r="D1019" t="s">
        <v>24</v>
      </c>
      <c r="E1019" t="s">
        <v>96</v>
      </c>
      <c r="F1019" t="s">
        <v>293</v>
      </c>
      <c r="G1019" t="s">
        <v>6871</v>
      </c>
      <c r="J1019">
        <v>71</v>
      </c>
      <c r="K1019" t="s">
        <v>6874</v>
      </c>
      <c r="L1019">
        <v>0</v>
      </c>
      <c r="Q1019">
        <v>37.857135999999997</v>
      </c>
      <c r="R1019">
        <v>38.124256000000003</v>
      </c>
      <c r="S1019">
        <v>-122.851524</v>
      </c>
      <c r="T1019">
        <v>-122.45610000000001</v>
      </c>
      <c r="U1019" t="s">
        <v>397</v>
      </c>
    </row>
    <row r="1020" spans="1:23" x14ac:dyDescent="0.2">
      <c r="A1020">
        <v>71</v>
      </c>
      <c r="B1020" t="s">
        <v>23</v>
      </c>
      <c r="D1020" t="s">
        <v>24</v>
      </c>
      <c r="E1020" t="s">
        <v>96</v>
      </c>
      <c r="F1020" t="s">
        <v>293</v>
      </c>
      <c r="G1020" t="s">
        <v>394</v>
      </c>
      <c r="K1020" t="s">
        <v>395</v>
      </c>
      <c r="O1020" t="s">
        <v>396</v>
      </c>
      <c r="Q1020">
        <v>37.857135999999997</v>
      </c>
      <c r="R1020">
        <v>38.124256000000003</v>
      </c>
      <c r="S1020">
        <v>-122.851524</v>
      </c>
      <c r="T1020">
        <v>-122.45610000000001</v>
      </c>
      <c r="U1020" t="s">
        <v>397</v>
      </c>
      <c r="W1020" t="s">
        <v>85</v>
      </c>
    </row>
    <row r="1021" spans="1:23" x14ac:dyDescent="0.2">
      <c r="A1021">
        <v>1876</v>
      </c>
      <c r="B1021" t="s">
        <v>23</v>
      </c>
      <c r="D1021" t="s">
        <v>2906</v>
      </c>
      <c r="E1021" t="s">
        <v>3227</v>
      </c>
      <c r="F1021" t="s">
        <v>7498</v>
      </c>
      <c r="G1021" t="s">
        <v>7499</v>
      </c>
      <c r="K1021" t="s">
        <v>7500</v>
      </c>
      <c r="O1021" t="s">
        <v>7501</v>
      </c>
      <c r="P1021" t="s">
        <v>7502</v>
      </c>
      <c r="Q1021">
        <v>50.585129999999999</v>
      </c>
      <c r="R1021">
        <v>50.784472999999998</v>
      </c>
      <c r="S1021">
        <v>1.5701099999999999</v>
      </c>
      <c r="T1021">
        <v>1.737789</v>
      </c>
      <c r="U1021" t="s">
        <v>7503</v>
      </c>
    </row>
    <row r="1022" spans="1:23" x14ac:dyDescent="0.2">
      <c r="A1022">
        <v>194</v>
      </c>
      <c r="B1022" t="s">
        <v>23</v>
      </c>
      <c r="D1022" t="s">
        <v>24</v>
      </c>
      <c r="E1022" t="s">
        <v>985</v>
      </c>
      <c r="F1022" t="s">
        <v>1002</v>
      </c>
      <c r="G1022" t="s">
        <v>1003</v>
      </c>
      <c r="K1022" t="s">
        <v>1004</v>
      </c>
      <c r="O1022" t="s">
        <v>1005</v>
      </c>
      <c r="Q1022">
        <v>42.001345427954</v>
      </c>
      <c r="R1022">
        <v>42.063093476492398</v>
      </c>
      <c r="S1022">
        <v>-92.936693566620406</v>
      </c>
      <c r="T1022">
        <v>-92.886107887002595</v>
      </c>
      <c r="U1022" t="s">
        <v>1006</v>
      </c>
    </row>
    <row r="1023" spans="1:23" x14ac:dyDescent="0.2">
      <c r="A1023">
        <v>420</v>
      </c>
      <c r="B1023" t="s">
        <v>23</v>
      </c>
      <c r="D1023" t="s">
        <v>24</v>
      </c>
      <c r="E1023" t="s">
        <v>2084</v>
      </c>
      <c r="F1023" t="s">
        <v>2096</v>
      </c>
      <c r="G1023" t="s">
        <v>2097</v>
      </c>
      <c r="K1023" t="s">
        <v>2098</v>
      </c>
      <c r="O1023" t="s">
        <v>2099</v>
      </c>
      <c r="Q1023">
        <v>41.323500000000003</v>
      </c>
      <c r="R1023">
        <v>41.480530000000002</v>
      </c>
      <c r="S1023">
        <v>-70.836449999999999</v>
      </c>
      <c r="T1023">
        <v>-70.510509999999996</v>
      </c>
      <c r="U1023" t="s">
        <v>2100</v>
      </c>
    </row>
    <row r="1024" spans="1:23" x14ac:dyDescent="0.2">
      <c r="A1024">
        <v>466</v>
      </c>
      <c r="B1024" t="s">
        <v>23</v>
      </c>
      <c r="D1024" t="s">
        <v>24</v>
      </c>
      <c r="E1024" t="s">
        <v>1193</v>
      </c>
      <c r="G1024" t="s">
        <v>2300</v>
      </c>
      <c r="H1024" t="s">
        <v>2301</v>
      </c>
      <c r="K1024" t="s">
        <v>2302</v>
      </c>
      <c r="O1024" t="s">
        <v>2303</v>
      </c>
      <c r="Q1024">
        <v>38.978293999999998</v>
      </c>
      <c r="R1024">
        <v>39.502231000000002</v>
      </c>
      <c r="S1024">
        <v>-76.889459000000002</v>
      </c>
      <c r="T1024">
        <v>-76.379312999999996</v>
      </c>
      <c r="U1024" t="s">
        <v>2304</v>
      </c>
    </row>
    <row r="1025" spans="1:23" x14ac:dyDescent="0.2">
      <c r="A1025">
        <v>467</v>
      </c>
      <c r="B1025" t="s">
        <v>23</v>
      </c>
      <c r="D1025" t="s">
        <v>24</v>
      </c>
      <c r="E1025" t="s">
        <v>1193</v>
      </c>
      <c r="G1025" t="s">
        <v>2300</v>
      </c>
      <c r="H1025" t="s">
        <v>2305</v>
      </c>
      <c r="K1025" t="s">
        <v>2306</v>
      </c>
      <c r="O1025" t="s">
        <v>2307</v>
      </c>
      <c r="Q1025">
        <v>38.349761999999998</v>
      </c>
      <c r="R1025">
        <v>39.601878999999997</v>
      </c>
      <c r="S1025">
        <v>-77.732108999999994</v>
      </c>
      <c r="T1025">
        <v>-76.091627000000003</v>
      </c>
      <c r="U1025" t="s">
        <v>2308</v>
      </c>
    </row>
    <row r="1026" spans="1:23" x14ac:dyDescent="0.2">
      <c r="A1026">
        <v>468</v>
      </c>
      <c r="B1026" t="s">
        <v>23</v>
      </c>
      <c r="D1026" t="s">
        <v>24</v>
      </c>
      <c r="E1026" t="s">
        <v>1193</v>
      </c>
      <c r="G1026" t="s">
        <v>2300</v>
      </c>
      <c r="H1026" t="s">
        <v>2309</v>
      </c>
      <c r="K1026" t="s">
        <v>2310</v>
      </c>
      <c r="O1026" t="s">
        <v>2311</v>
      </c>
      <c r="Q1026">
        <v>38.899036000000002</v>
      </c>
      <c r="R1026">
        <v>39.558089000000002</v>
      </c>
      <c r="S1026">
        <v>-77.961654999999993</v>
      </c>
      <c r="T1026">
        <v>-76.073179999999994</v>
      </c>
      <c r="U1026" t="s">
        <v>2312</v>
      </c>
    </row>
    <row r="1027" spans="1:23" x14ac:dyDescent="0.2">
      <c r="A1027">
        <v>469</v>
      </c>
      <c r="B1027" t="s">
        <v>23</v>
      </c>
      <c r="D1027" t="s">
        <v>24</v>
      </c>
      <c r="E1027" t="s">
        <v>1193</v>
      </c>
      <c r="G1027" t="s">
        <v>2300</v>
      </c>
      <c r="H1027" t="s">
        <v>2313</v>
      </c>
      <c r="K1027" t="s">
        <v>2314</v>
      </c>
      <c r="O1027" t="s">
        <v>2315</v>
      </c>
      <c r="Q1027">
        <v>39.171931999999998</v>
      </c>
      <c r="R1027">
        <v>39.496307000000002</v>
      </c>
      <c r="S1027">
        <v>-76.673208000000002</v>
      </c>
      <c r="T1027">
        <v>-76.616110000000006</v>
      </c>
      <c r="U1027" t="s">
        <v>2316</v>
      </c>
    </row>
    <row r="1028" spans="1:23" hidden="1" x14ac:dyDescent="0.2">
      <c r="A1028">
        <v>1619</v>
      </c>
      <c r="B1028" t="s">
        <v>6566</v>
      </c>
      <c r="C1028" t="s">
        <v>6920</v>
      </c>
      <c r="D1028" t="s">
        <v>24</v>
      </c>
      <c r="E1028" t="s">
        <v>1193</v>
      </c>
      <c r="G1028" t="s">
        <v>2300</v>
      </c>
      <c r="H1028" t="s">
        <v>6921</v>
      </c>
      <c r="I1028" t="s">
        <v>6922</v>
      </c>
      <c r="J1028">
        <v>468</v>
      </c>
      <c r="K1028" t="s">
        <v>6923</v>
      </c>
      <c r="L1028">
        <v>0</v>
      </c>
      <c r="Q1028">
        <v>38.899036000000002</v>
      </c>
      <c r="R1028">
        <v>39.558089000000002</v>
      </c>
      <c r="S1028">
        <v>-77.961654999999993</v>
      </c>
      <c r="T1028">
        <v>-76.073179999999994</v>
      </c>
      <c r="U1028" t="s">
        <v>2312</v>
      </c>
    </row>
    <row r="1029" spans="1:23" x14ac:dyDescent="0.2">
      <c r="A1029">
        <v>470</v>
      </c>
      <c r="B1029" t="s">
        <v>23</v>
      </c>
      <c r="D1029" t="s">
        <v>24</v>
      </c>
      <c r="E1029" t="s">
        <v>1193</v>
      </c>
      <c r="G1029" t="s">
        <v>2317</v>
      </c>
      <c r="H1029" t="s">
        <v>2318</v>
      </c>
      <c r="K1029" t="s">
        <v>2319</v>
      </c>
      <c r="O1029" t="s">
        <v>2320</v>
      </c>
      <c r="Q1029">
        <v>39.2893568</v>
      </c>
      <c r="R1029">
        <v>39.408146799999997</v>
      </c>
      <c r="S1029">
        <v>-76.780767999999995</v>
      </c>
      <c r="T1029">
        <v>-76.594106999999994</v>
      </c>
      <c r="U1029" t="s">
        <v>2321</v>
      </c>
      <c r="W1029" t="s">
        <v>2322</v>
      </c>
    </row>
    <row r="1030" spans="1:23" x14ac:dyDescent="0.2">
      <c r="A1030">
        <v>204</v>
      </c>
      <c r="B1030" t="s">
        <v>23</v>
      </c>
      <c r="D1030" t="s">
        <v>24</v>
      </c>
      <c r="E1030" t="s">
        <v>985</v>
      </c>
      <c r="F1030" t="s">
        <v>1053</v>
      </c>
      <c r="G1030" t="s">
        <v>1054</v>
      </c>
      <c r="K1030" t="s">
        <v>1055</v>
      </c>
      <c r="O1030" t="s">
        <v>1056</v>
      </c>
      <c r="Q1030">
        <v>43.128898807840002</v>
      </c>
      <c r="R1030">
        <v>43.169472329595003</v>
      </c>
      <c r="S1030">
        <v>-93.267866896241003</v>
      </c>
      <c r="T1030">
        <v>-93.130789378269</v>
      </c>
      <c r="U1030" t="s">
        <v>1057</v>
      </c>
    </row>
    <row r="1031" spans="1:23" x14ac:dyDescent="0.2">
      <c r="A1031">
        <v>264</v>
      </c>
      <c r="B1031" t="s">
        <v>23</v>
      </c>
      <c r="D1031" t="s">
        <v>24</v>
      </c>
      <c r="E1031" t="s">
        <v>1249</v>
      </c>
      <c r="G1031" t="s">
        <v>1353</v>
      </c>
      <c r="K1031" t="s">
        <v>1354</v>
      </c>
      <c r="O1031" t="s">
        <v>1355</v>
      </c>
      <c r="Q1031">
        <v>47.046298</v>
      </c>
      <c r="R1031">
        <v>47.608457999999999</v>
      </c>
      <c r="S1031">
        <v>-123.23017400000001</v>
      </c>
      <c r="T1031">
        <v>-122.626062</v>
      </c>
      <c r="U1031" t="s">
        <v>1356</v>
      </c>
    </row>
    <row r="1032" spans="1:23" x14ac:dyDescent="0.2">
      <c r="A1032">
        <v>926</v>
      </c>
      <c r="B1032" t="s">
        <v>23</v>
      </c>
      <c r="D1032" t="s">
        <v>24</v>
      </c>
      <c r="E1032" t="s">
        <v>1151</v>
      </c>
      <c r="F1032" t="s">
        <v>4548</v>
      </c>
      <c r="G1032" t="s">
        <v>4549</v>
      </c>
      <c r="K1032" t="s">
        <v>4550</v>
      </c>
      <c r="O1032" t="s">
        <v>4551</v>
      </c>
      <c r="P1032" t="s">
        <v>4552</v>
      </c>
      <c r="Q1032">
        <v>42.892838079999997</v>
      </c>
      <c r="R1032">
        <v>43.122765649999998</v>
      </c>
      <c r="S1032">
        <v>-83.785638750000004</v>
      </c>
      <c r="T1032">
        <v>-83.599604043900001</v>
      </c>
      <c r="U1032" t="s">
        <v>4553</v>
      </c>
      <c r="V1032" t="s">
        <v>50</v>
      </c>
      <c r="W1032" t="s">
        <v>85</v>
      </c>
    </row>
    <row r="1033" spans="1:23" x14ac:dyDescent="0.2">
      <c r="A1033">
        <v>431</v>
      </c>
      <c r="B1033" t="s">
        <v>23</v>
      </c>
      <c r="D1033" t="s">
        <v>24</v>
      </c>
      <c r="E1033" t="s">
        <v>2084</v>
      </c>
      <c r="G1033" t="s">
        <v>2146</v>
      </c>
      <c r="K1033" t="s">
        <v>2147</v>
      </c>
      <c r="O1033" t="s">
        <v>2148</v>
      </c>
      <c r="U1033" t="s">
        <v>2149</v>
      </c>
      <c r="V1033" t="s">
        <v>2150</v>
      </c>
    </row>
    <row r="1034" spans="1:23" x14ac:dyDescent="0.2">
      <c r="A1034">
        <v>437</v>
      </c>
      <c r="B1034" t="s">
        <v>23</v>
      </c>
      <c r="D1034" t="s">
        <v>24</v>
      </c>
      <c r="E1034" t="s">
        <v>2084</v>
      </c>
      <c r="F1034" t="s">
        <v>2166</v>
      </c>
      <c r="G1034" t="s">
        <v>2175</v>
      </c>
      <c r="K1034" t="s">
        <v>2176</v>
      </c>
      <c r="O1034" t="s">
        <v>2177</v>
      </c>
      <c r="P1034" t="s">
        <v>2178</v>
      </c>
      <c r="Q1034">
        <v>41.581288999999998</v>
      </c>
      <c r="R1034">
        <v>42.797837000000001</v>
      </c>
      <c r="S1034">
        <v>-71.848488000000003</v>
      </c>
      <c r="T1034">
        <v>-70.276583000000002</v>
      </c>
      <c r="U1034" t="s">
        <v>2179</v>
      </c>
      <c r="W1034" t="s">
        <v>2180</v>
      </c>
    </row>
    <row r="1035" spans="1:23" hidden="1" x14ac:dyDescent="0.2">
      <c r="A1035">
        <v>1602</v>
      </c>
      <c r="B1035" t="s">
        <v>6566</v>
      </c>
      <c r="C1035" t="s">
        <v>6567</v>
      </c>
      <c r="D1035" t="s">
        <v>24</v>
      </c>
      <c r="E1035" t="s">
        <v>2084</v>
      </c>
      <c r="F1035" t="s">
        <v>2166</v>
      </c>
      <c r="G1035" t="s">
        <v>2175</v>
      </c>
      <c r="J1035">
        <v>437</v>
      </c>
      <c r="K1035" t="s">
        <v>6899</v>
      </c>
      <c r="L1035">
        <v>0</v>
      </c>
      <c r="P1035" t="s">
        <v>2178</v>
      </c>
      <c r="Q1035">
        <v>41.581288999999998</v>
      </c>
      <c r="R1035">
        <v>42.797837000000001</v>
      </c>
      <c r="S1035">
        <v>-71.848488000000003</v>
      </c>
      <c r="T1035">
        <v>-70.276583000000002</v>
      </c>
      <c r="U1035" t="s">
        <v>2179</v>
      </c>
    </row>
    <row r="1036" spans="1:23" hidden="1" x14ac:dyDescent="0.2">
      <c r="A1036">
        <v>1603</v>
      </c>
      <c r="B1036" t="s">
        <v>6566</v>
      </c>
      <c r="C1036" t="s">
        <v>6572</v>
      </c>
      <c r="D1036" t="s">
        <v>24</v>
      </c>
      <c r="E1036" t="s">
        <v>2084</v>
      </c>
      <c r="F1036" t="s">
        <v>2166</v>
      </c>
      <c r="G1036" t="s">
        <v>2175</v>
      </c>
      <c r="J1036">
        <v>437</v>
      </c>
      <c r="K1036" t="s">
        <v>6900</v>
      </c>
      <c r="L1036">
        <v>0</v>
      </c>
      <c r="P1036" t="s">
        <v>2178</v>
      </c>
      <c r="Q1036">
        <v>41.581288999999998</v>
      </c>
      <c r="R1036">
        <v>42.797837000000001</v>
      </c>
      <c r="S1036">
        <v>-71.848488000000003</v>
      </c>
      <c r="T1036">
        <v>-70.276583000000002</v>
      </c>
      <c r="U1036" t="s">
        <v>2179</v>
      </c>
    </row>
    <row r="1037" spans="1:23" hidden="1" x14ac:dyDescent="0.2">
      <c r="A1037">
        <v>1604</v>
      </c>
      <c r="B1037" t="s">
        <v>6566</v>
      </c>
      <c r="C1037" t="s">
        <v>6574</v>
      </c>
      <c r="D1037" t="s">
        <v>24</v>
      </c>
      <c r="E1037" t="s">
        <v>2084</v>
      </c>
      <c r="F1037" t="s">
        <v>2166</v>
      </c>
      <c r="G1037" t="s">
        <v>2175</v>
      </c>
      <c r="J1037">
        <v>437</v>
      </c>
      <c r="K1037" t="s">
        <v>6901</v>
      </c>
      <c r="L1037">
        <v>0</v>
      </c>
      <c r="P1037" t="s">
        <v>2178</v>
      </c>
      <c r="Q1037">
        <v>41.581288999999998</v>
      </c>
      <c r="R1037">
        <v>42.797837000000001</v>
      </c>
      <c r="S1037">
        <v>-71.848488000000003</v>
      </c>
      <c r="T1037">
        <v>-70.276583000000002</v>
      </c>
      <c r="U1037" t="s">
        <v>2179</v>
      </c>
    </row>
    <row r="1038" spans="1:23" x14ac:dyDescent="0.2">
      <c r="A1038">
        <v>1309</v>
      </c>
      <c r="B1038" t="s">
        <v>23</v>
      </c>
      <c r="D1038" t="s">
        <v>24</v>
      </c>
      <c r="E1038" t="s">
        <v>2084</v>
      </c>
      <c r="G1038" t="s">
        <v>6457</v>
      </c>
      <c r="K1038" t="s">
        <v>6458</v>
      </c>
      <c r="O1038" t="s">
        <v>6459</v>
      </c>
      <c r="Q1038">
        <v>40.409098999999998</v>
      </c>
      <c r="R1038">
        <v>42.521929999999998</v>
      </c>
      <c r="S1038">
        <v>-74.006617000000006</v>
      </c>
      <c r="T1038">
        <v>-70.058909999999997</v>
      </c>
      <c r="U1038" t="s">
        <v>6460</v>
      </c>
      <c r="V1038" t="s">
        <v>50</v>
      </c>
    </row>
    <row r="1039" spans="1:23" x14ac:dyDescent="0.2">
      <c r="A1039">
        <v>441</v>
      </c>
      <c r="B1039" t="s">
        <v>23</v>
      </c>
      <c r="D1039" t="s">
        <v>24</v>
      </c>
      <c r="E1039" t="s">
        <v>2084</v>
      </c>
      <c r="F1039" t="s">
        <v>2166</v>
      </c>
      <c r="G1039" t="s">
        <v>2192</v>
      </c>
      <c r="K1039" t="s">
        <v>2193</v>
      </c>
      <c r="O1039" t="s">
        <v>2194</v>
      </c>
      <c r="P1039" t="s">
        <v>2195</v>
      </c>
      <c r="Q1039">
        <v>42.217362999999999</v>
      </c>
      <c r="R1039">
        <v>42.541300281319899</v>
      </c>
      <c r="S1039">
        <v>-71.397807999999998</v>
      </c>
      <c r="T1039">
        <v>-70.948837534475601</v>
      </c>
      <c r="U1039" t="s">
        <v>2196</v>
      </c>
    </row>
    <row r="1040" spans="1:23" x14ac:dyDescent="0.2">
      <c r="A1040">
        <v>1285</v>
      </c>
      <c r="B1040" t="s">
        <v>23</v>
      </c>
      <c r="D1040" t="s">
        <v>24</v>
      </c>
      <c r="E1040" t="s">
        <v>6157</v>
      </c>
      <c r="F1040" t="s">
        <v>6338</v>
      </c>
      <c r="G1040" t="s">
        <v>6339</v>
      </c>
      <c r="K1040" t="s">
        <v>6340</v>
      </c>
      <c r="O1040" t="s">
        <v>6341</v>
      </c>
      <c r="P1040" t="s">
        <v>6342</v>
      </c>
      <c r="Q1040">
        <v>46.802661999999998</v>
      </c>
      <c r="R1040">
        <v>46.919840000000001</v>
      </c>
      <c r="S1040">
        <v>-96.914783999999997</v>
      </c>
      <c r="T1040">
        <v>-96.683260000000004</v>
      </c>
      <c r="U1040" t="s">
        <v>6343</v>
      </c>
    </row>
    <row r="1041" spans="1:23" hidden="1" x14ac:dyDescent="0.2">
      <c r="A1041">
        <v>963</v>
      </c>
      <c r="B1041" t="s">
        <v>23</v>
      </c>
      <c r="D1041" t="s">
        <v>4602</v>
      </c>
      <c r="G1041" t="s">
        <v>4716</v>
      </c>
      <c r="K1041" t="s">
        <v>4717</v>
      </c>
      <c r="O1041" t="s">
        <v>4718</v>
      </c>
      <c r="Q1041">
        <v>53.305211406860103</v>
      </c>
      <c r="R1041">
        <v>54.001222310946197</v>
      </c>
      <c r="S1041">
        <v>-6.4004340360593703</v>
      </c>
      <c r="T1041">
        <v>-6.2166805312450801</v>
      </c>
      <c r="U1041" t="s">
        <v>4719</v>
      </c>
    </row>
    <row r="1042" spans="1:23" x14ac:dyDescent="0.2">
      <c r="A1042">
        <v>1884</v>
      </c>
      <c r="B1042" t="s">
        <v>23</v>
      </c>
      <c r="D1042" t="s">
        <v>2906</v>
      </c>
      <c r="E1042" t="s">
        <v>4408</v>
      </c>
      <c r="F1042" t="s">
        <v>7546</v>
      </c>
      <c r="G1042" t="s">
        <v>7547</v>
      </c>
      <c r="K1042" t="s">
        <v>7548</v>
      </c>
      <c r="O1042" t="s">
        <v>7549</v>
      </c>
      <c r="P1042" t="s">
        <v>7550</v>
      </c>
      <c r="Q1042">
        <v>48.286586</v>
      </c>
      <c r="R1042">
        <v>48.317999999999998</v>
      </c>
      <c r="S1042">
        <v>-0.64220699999999997</v>
      </c>
      <c r="T1042">
        <v>-0.59448900000000005</v>
      </c>
      <c r="U1042" t="s">
        <v>7551</v>
      </c>
    </row>
    <row r="1043" spans="1:23" hidden="1" x14ac:dyDescent="0.2">
      <c r="A1043">
        <v>965</v>
      </c>
      <c r="B1043" t="s">
        <v>23</v>
      </c>
      <c r="D1043" t="s">
        <v>4602</v>
      </c>
      <c r="E1043" t="s">
        <v>4711</v>
      </c>
      <c r="F1043" t="s">
        <v>4711</v>
      </c>
      <c r="G1043" t="s">
        <v>4724</v>
      </c>
      <c r="K1043" t="s">
        <v>4725</v>
      </c>
      <c r="O1043" t="s">
        <v>4726</v>
      </c>
      <c r="Q1043">
        <v>53.351029148505802</v>
      </c>
      <c r="R1043">
        <v>55.251280100139503</v>
      </c>
      <c r="S1043">
        <v>-8.3185585205306403</v>
      </c>
      <c r="T1043">
        <v>-6.24104561004998</v>
      </c>
      <c r="U1043" t="s">
        <v>4727</v>
      </c>
    </row>
    <row r="1044" spans="1:23" hidden="1" x14ac:dyDescent="0.2">
      <c r="A1044">
        <v>964</v>
      </c>
      <c r="B1044" t="s">
        <v>23</v>
      </c>
      <c r="D1044" t="s">
        <v>4602</v>
      </c>
      <c r="E1044" t="s">
        <v>4711</v>
      </c>
      <c r="F1044" t="s">
        <v>4711</v>
      </c>
      <c r="G1044" t="s">
        <v>4720</v>
      </c>
      <c r="K1044" t="s">
        <v>4721</v>
      </c>
      <c r="O1044" t="s">
        <v>4722</v>
      </c>
      <c r="Q1044">
        <v>54.632457484151203</v>
      </c>
      <c r="R1044">
        <v>54.953721469101701</v>
      </c>
      <c r="S1044">
        <v>-8.7245287907182707</v>
      </c>
      <c r="T1044">
        <v>-7.7292687787523402</v>
      </c>
      <c r="U1044" t="s">
        <v>4723</v>
      </c>
    </row>
    <row r="1045" spans="1:23" x14ac:dyDescent="0.2">
      <c r="A1045">
        <v>1941</v>
      </c>
      <c r="B1045" t="s">
        <v>23</v>
      </c>
      <c r="D1045" t="s">
        <v>4827</v>
      </c>
      <c r="E1045" t="s">
        <v>7825</v>
      </c>
      <c r="G1045" t="s">
        <v>7826</v>
      </c>
      <c r="K1045" t="s">
        <v>7827</v>
      </c>
      <c r="O1045" t="s">
        <v>7828</v>
      </c>
      <c r="P1045" t="s">
        <v>7767</v>
      </c>
      <c r="Q1045">
        <v>0</v>
      </c>
      <c r="R1045">
        <v>55.962265317000004</v>
      </c>
      <c r="S1045">
        <v>-4.8904586300000004</v>
      </c>
      <c r="T1045">
        <v>0</v>
      </c>
      <c r="U1045" t="s">
        <v>7829</v>
      </c>
    </row>
    <row r="1046" spans="1:23" hidden="1" x14ac:dyDescent="0.2">
      <c r="A1046">
        <v>966</v>
      </c>
      <c r="B1046" t="s">
        <v>23</v>
      </c>
      <c r="D1046" t="s">
        <v>4602</v>
      </c>
      <c r="E1046" t="s">
        <v>4702</v>
      </c>
      <c r="G1046" t="s">
        <v>4728</v>
      </c>
      <c r="K1046" t="s">
        <v>4729</v>
      </c>
      <c r="O1046" t="s">
        <v>4730</v>
      </c>
      <c r="P1046" t="s">
        <v>4633</v>
      </c>
      <c r="Q1046">
        <v>53.8541053154823</v>
      </c>
      <c r="R1046">
        <v>54.331266917758199</v>
      </c>
      <c r="S1046">
        <v>-9.97175001404824</v>
      </c>
      <c r="T1046">
        <v>-9.1535702153513192</v>
      </c>
      <c r="U1046" t="s">
        <v>4731</v>
      </c>
    </row>
    <row r="1047" spans="1:23" x14ac:dyDescent="0.2">
      <c r="A1047">
        <v>602</v>
      </c>
      <c r="B1047" t="s">
        <v>23</v>
      </c>
      <c r="D1047" t="s">
        <v>24</v>
      </c>
      <c r="E1047" t="s">
        <v>1794</v>
      </c>
      <c r="F1047" t="s">
        <v>2929</v>
      </c>
      <c r="G1047" t="s">
        <v>2930</v>
      </c>
      <c r="K1047" t="s">
        <v>2931</v>
      </c>
      <c r="O1047" t="s">
        <v>2932</v>
      </c>
      <c r="Q1047">
        <v>35.001607</v>
      </c>
      <c r="R1047">
        <v>35.269264</v>
      </c>
      <c r="S1047">
        <v>-90.127347</v>
      </c>
      <c r="T1047">
        <v>-89.754446999999999</v>
      </c>
      <c r="U1047" t="s">
        <v>2933</v>
      </c>
      <c r="V1047" t="s">
        <v>50</v>
      </c>
    </row>
    <row r="1048" spans="1:23" x14ac:dyDescent="0.2">
      <c r="A1048">
        <v>69</v>
      </c>
      <c r="B1048" t="s">
        <v>23</v>
      </c>
      <c r="D1048" t="s">
        <v>24</v>
      </c>
      <c r="E1048" t="s">
        <v>96</v>
      </c>
      <c r="F1048" t="s">
        <v>384</v>
      </c>
      <c r="G1048" t="s">
        <v>385</v>
      </c>
      <c r="K1048" t="s">
        <v>386</v>
      </c>
      <c r="O1048" t="s">
        <v>387</v>
      </c>
      <c r="Q1048">
        <v>38.324199999999998</v>
      </c>
      <c r="R1048">
        <v>39.451860000000003</v>
      </c>
      <c r="S1048">
        <v>-123.816132</v>
      </c>
      <c r="T1048">
        <v>-122.713719</v>
      </c>
      <c r="U1048" t="s">
        <v>388</v>
      </c>
      <c r="W1048" t="s">
        <v>135</v>
      </c>
    </row>
    <row r="1049" spans="1:23" x14ac:dyDescent="0.2">
      <c r="A1049">
        <v>86</v>
      </c>
      <c r="B1049" t="s">
        <v>23</v>
      </c>
      <c r="D1049" t="s">
        <v>24</v>
      </c>
      <c r="E1049" t="s">
        <v>96</v>
      </c>
      <c r="F1049" t="s">
        <v>471</v>
      </c>
      <c r="G1049" t="s">
        <v>472</v>
      </c>
      <c r="K1049" t="s">
        <v>473</v>
      </c>
      <c r="O1049" t="s">
        <v>474</v>
      </c>
      <c r="Q1049">
        <v>36.964503341645603</v>
      </c>
      <c r="R1049">
        <v>37.521785517432797</v>
      </c>
      <c r="S1049">
        <v>-121.02023996456499</v>
      </c>
      <c r="T1049">
        <v>-120.248</v>
      </c>
      <c r="U1049" t="s">
        <v>475</v>
      </c>
      <c r="W1049" t="s">
        <v>135</v>
      </c>
    </row>
    <row r="1050" spans="1:23" hidden="1" x14ac:dyDescent="0.2">
      <c r="A1050">
        <v>1506</v>
      </c>
      <c r="B1050" t="s">
        <v>6566</v>
      </c>
      <c r="C1050" t="s">
        <v>6567</v>
      </c>
      <c r="D1050" t="s">
        <v>24</v>
      </c>
      <c r="E1050" t="s">
        <v>96</v>
      </c>
      <c r="F1050" t="s">
        <v>471</v>
      </c>
      <c r="G1050" t="s">
        <v>472</v>
      </c>
      <c r="J1050">
        <v>86</v>
      </c>
      <c r="K1050" t="s">
        <v>6783</v>
      </c>
      <c r="L1050">
        <v>0</v>
      </c>
      <c r="Q1050">
        <v>36.964503341645603</v>
      </c>
      <c r="R1050">
        <v>37.521785517432797</v>
      </c>
      <c r="S1050">
        <v>-121.02023996456499</v>
      </c>
      <c r="T1050">
        <v>-120.248</v>
      </c>
      <c r="U1050" t="s">
        <v>475</v>
      </c>
    </row>
    <row r="1051" spans="1:23" hidden="1" x14ac:dyDescent="0.2">
      <c r="A1051">
        <v>1507</v>
      </c>
      <c r="B1051" t="s">
        <v>6566</v>
      </c>
      <c r="C1051" t="s">
        <v>6572</v>
      </c>
      <c r="D1051" t="s">
        <v>24</v>
      </c>
      <c r="E1051" t="s">
        <v>96</v>
      </c>
      <c r="F1051" t="s">
        <v>471</v>
      </c>
      <c r="G1051" t="s">
        <v>472</v>
      </c>
      <c r="J1051">
        <v>86</v>
      </c>
      <c r="K1051" t="s">
        <v>6784</v>
      </c>
      <c r="L1051">
        <v>0</v>
      </c>
      <c r="Q1051">
        <v>36.964503341645603</v>
      </c>
      <c r="R1051">
        <v>37.521785517432797</v>
      </c>
      <c r="S1051">
        <v>-121.02023996456499</v>
      </c>
      <c r="T1051">
        <v>-120.248</v>
      </c>
      <c r="U1051" t="s">
        <v>475</v>
      </c>
    </row>
    <row r="1052" spans="1:23" x14ac:dyDescent="0.2">
      <c r="A1052">
        <v>445</v>
      </c>
      <c r="B1052" t="s">
        <v>23</v>
      </c>
      <c r="D1052" t="s">
        <v>24</v>
      </c>
      <c r="E1052" t="s">
        <v>2084</v>
      </c>
      <c r="G1052" t="s">
        <v>2211</v>
      </c>
      <c r="K1052" t="s">
        <v>2212</v>
      </c>
      <c r="O1052" t="s">
        <v>2213</v>
      </c>
      <c r="Q1052">
        <v>42.349564999999998</v>
      </c>
      <c r="R1052">
        <v>42.910254030650201</v>
      </c>
      <c r="S1052">
        <v>-71.313978406334996</v>
      </c>
      <c r="T1052">
        <v>-70.810363080959306</v>
      </c>
      <c r="U1052" t="s">
        <v>2214</v>
      </c>
    </row>
    <row r="1053" spans="1:23" hidden="1" x14ac:dyDescent="0.2">
      <c r="A1053">
        <v>1516</v>
      </c>
      <c r="B1053" t="s">
        <v>6566</v>
      </c>
      <c r="C1053" t="s">
        <v>6567</v>
      </c>
      <c r="D1053" t="s">
        <v>24</v>
      </c>
      <c r="E1053" t="s">
        <v>2084</v>
      </c>
      <c r="G1053" t="s">
        <v>2211</v>
      </c>
      <c r="J1053">
        <v>445</v>
      </c>
      <c r="K1053" t="s">
        <v>6795</v>
      </c>
      <c r="L1053">
        <v>2</v>
      </c>
      <c r="M1053" t="s">
        <v>6695</v>
      </c>
      <c r="N1053" t="s">
        <v>6696</v>
      </c>
      <c r="P1053" t="s">
        <v>6697</v>
      </c>
      <c r="Q1053">
        <v>42.349564999999998</v>
      </c>
      <c r="R1053">
        <v>42.910254030650201</v>
      </c>
      <c r="S1053">
        <v>-71.313978406334996</v>
      </c>
      <c r="T1053">
        <v>-70.810363080959306</v>
      </c>
      <c r="U1053" t="s">
        <v>2214</v>
      </c>
    </row>
    <row r="1054" spans="1:23" hidden="1" x14ac:dyDescent="0.2">
      <c r="A1054">
        <v>1517</v>
      </c>
      <c r="B1054" t="s">
        <v>6566</v>
      </c>
      <c r="C1054" t="s">
        <v>6574</v>
      </c>
      <c r="D1054" t="s">
        <v>24</v>
      </c>
      <c r="E1054" t="s">
        <v>2084</v>
      </c>
      <c r="G1054" t="s">
        <v>2211</v>
      </c>
      <c r="J1054">
        <v>445</v>
      </c>
      <c r="K1054" t="s">
        <v>6796</v>
      </c>
      <c r="L1054">
        <v>2</v>
      </c>
      <c r="M1054" t="s">
        <v>6695</v>
      </c>
      <c r="N1054" t="s">
        <v>6696</v>
      </c>
      <c r="P1054" t="s">
        <v>6697</v>
      </c>
      <c r="Q1054">
        <v>42.349564999999998</v>
      </c>
      <c r="R1054">
        <v>42.910254030650201</v>
      </c>
      <c r="S1054">
        <v>-71.313978406334996</v>
      </c>
      <c r="T1054">
        <v>-70.810363080959306</v>
      </c>
      <c r="U1054" t="s">
        <v>2214</v>
      </c>
    </row>
    <row r="1055" spans="1:23" hidden="1" x14ac:dyDescent="0.2">
      <c r="A1055">
        <v>1251</v>
      </c>
      <c r="B1055" t="s">
        <v>23</v>
      </c>
      <c r="D1055" t="s">
        <v>3146</v>
      </c>
      <c r="E1055" t="s">
        <v>3246</v>
      </c>
      <c r="G1055" t="s">
        <v>6179</v>
      </c>
      <c r="K1055" t="s">
        <v>6180</v>
      </c>
      <c r="O1055" t="s">
        <v>6181</v>
      </c>
      <c r="P1055" t="s">
        <v>6182</v>
      </c>
      <c r="U1055" t="s">
        <v>6183</v>
      </c>
      <c r="V1055" t="s">
        <v>50</v>
      </c>
      <c r="W1055" t="s">
        <v>85</v>
      </c>
    </row>
    <row r="1056" spans="1:23" hidden="1" x14ac:dyDescent="0.2">
      <c r="A1056">
        <v>1132</v>
      </c>
      <c r="B1056" t="s">
        <v>23</v>
      </c>
      <c r="D1056" t="s">
        <v>4810</v>
      </c>
      <c r="E1056" t="s">
        <v>5602</v>
      </c>
      <c r="G1056" t="s">
        <v>5603</v>
      </c>
      <c r="K1056" t="s">
        <v>5604</v>
      </c>
      <c r="O1056" t="s">
        <v>5605</v>
      </c>
      <c r="P1056" t="s">
        <v>5606</v>
      </c>
      <c r="Q1056">
        <v>-41.348104139999897</v>
      </c>
      <c r="R1056">
        <v>-40.623161000000003</v>
      </c>
      <c r="S1056">
        <v>174.7220021</v>
      </c>
      <c r="T1056">
        <v>175.6842552</v>
      </c>
      <c r="U1056" t="s">
        <v>5607</v>
      </c>
    </row>
    <row r="1057" spans="1:23" x14ac:dyDescent="0.2">
      <c r="A1057">
        <v>1187</v>
      </c>
      <c r="B1057" t="s">
        <v>23</v>
      </c>
      <c r="D1057" t="s">
        <v>24</v>
      </c>
      <c r="E1057" t="s">
        <v>1037</v>
      </c>
      <c r="F1057" t="s">
        <v>1538</v>
      </c>
      <c r="G1057" t="s">
        <v>5858</v>
      </c>
      <c r="K1057" t="s">
        <v>5859</v>
      </c>
      <c r="O1057" t="s">
        <v>5860</v>
      </c>
      <c r="P1057" t="s">
        <v>5861</v>
      </c>
      <c r="Q1057">
        <v>41.4183333</v>
      </c>
      <c r="R1057">
        <v>42.585833299999997</v>
      </c>
      <c r="S1057">
        <v>-88.617500000000007</v>
      </c>
      <c r="T1057">
        <v>-87.547777800000006</v>
      </c>
      <c r="U1057" t="s">
        <v>5862</v>
      </c>
      <c r="W1057" t="s">
        <v>85</v>
      </c>
    </row>
    <row r="1058" spans="1:23" hidden="1" x14ac:dyDescent="0.2">
      <c r="A1058">
        <v>1200</v>
      </c>
      <c r="B1058" t="s">
        <v>23</v>
      </c>
      <c r="D1058" t="s">
        <v>3870</v>
      </c>
      <c r="E1058" t="s">
        <v>5465</v>
      </c>
      <c r="F1058" t="s">
        <v>5466</v>
      </c>
      <c r="G1058" t="s">
        <v>5921</v>
      </c>
      <c r="K1058" t="s">
        <v>5922</v>
      </c>
      <c r="O1058" t="s">
        <v>5923</v>
      </c>
      <c r="Q1058">
        <v>43.235210000000002</v>
      </c>
      <c r="R1058">
        <v>43.401620000000001</v>
      </c>
      <c r="S1058">
        <v>-3.0389599999999999</v>
      </c>
      <c r="T1058">
        <v>-2.8812500000000001</v>
      </c>
      <c r="U1058" t="s">
        <v>5924</v>
      </c>
    </row>
    <row r="1059" spans="1:23" hidden="1" x14ac:dyDescent="0.2">
      <c r="A1059">
        <v>1313</v>
      </c>
      <c r="B1059" t="s">
        <v>23</v>
      </c>
      <c r="D1059" t="s">
        <v>4810</v>
      </c>
      <c r="E1059" t="s">
        <v>6473</v>
      </c>
      <c r="F1059" t="s">
        <v>6474</v>
      </c>
      <c r="G1059" t="s">
        <v>6475</v>
      </c>
      <c r="K1059" t="s">
        <v>6476</v>
      </c>
      <c r="L1059">
        <v>2</v>
      </c>
      <c r="M1059" t="s">
        <v>6477</v>
      </c>
      <c r="N1059" t="s">
        <v>6478</v>
      </c>
      <c r="O1059" t="s">
        <v>6479</v>
      </c>
      <c r="P1059" t="s">
        <v>6480</v>
      </c>
      <c r="Q1059">
        <v>-43.811459999999997</v>
      </c>
      <c r="R1059">
        <v>-43.287019999999998</v>
      </c>
      <c r="S1059">
        <v>172.10665</v>
      </c>
      <c r="T1059">
        <v>172.76678999999999</v>
      </c>
      <c r="U1059" t="s">
        <v>6481</v>
      </c>
    </row>
    <row r="1060" spans="1:23" hidden="1" x14ac:dyDescent="0.2">
      <c r="A1060">
        <v>1793</v>
      </c>
      <c r="B1060" t="s">
        <v>6566</v>
      </c>
      <c r="C1060" t="s">
        <v>6572</v>
      </c>
      <c r="D1060" t="s">
        <v>4810</v>
      </c>
      <c r="E1060" t="s">
        <v>6473</v>
      </c>
      <c r="F1060" t="s">
        <v>6474</v>
      </c>
      <c r="G1060" t="s">
        <v>6475</v>
      </c>
      <c r="J1060">
        <v>1313</v>
      </c>
      <c r="K1060" t="s">
        <v>7165</v>
      </c>
      <c r="L1060">
        <v>2</v>
      </c>
      <c r="M1060" t="s">
        <v>6477</v>
      </c>
      <c r="N1060" t="s">
        <v>6478</v>
      </c>
      <c r="P1060" t="s">
        <v>6480</v>
      </c>
      <c r="Q1060">
        <v>-43.811459999999997</v>
      </c>
      <c r="R1060">
        <v>-43.287019999999998</v>
      </c>
      <c r="S1060">
        <v>172.10665</v>
      </c>
      <c r="T1060">
        <v>172.76678999999999</v>
      </c>
      <c r="U1060" t="s">
        <v>6481</v>
      </c>
    </row>
    <row r="1061" spans="1:23" hidden="1" x14ac:dyDescent="0.2">
      <c r="A1061">
        <v>1036</v>
      </c>
      <c r="B1061" t="s">
        <v>23</v>
      </c>
      <c r="D1061" t="s">
        <v>4585</v>
      </c>
      <c r="E1061" t="s">
        <v>5085</v>
      </c>
      <c r="G1061" t="s">
        <v>5104</v>
      </c>
      <c r="K1061" t="s">
        <v>5105</v>
      </c>
      <c r="O1061" t="s">
        <v>5106</v>
      </c>
      <c r="P1061" t="s">
        <v>5089</v>
      </c>
      <c r="Q1061">
        <v>38.706110000000002</v>
      </c>
      <c r="R1061">
        <v>38.793439999999997</v>
      </c>
      <c r="S1061">
        <v>-9.2241400000000002</v>
      </c>
      <c r="T1061">
        <v>-9.0997299999999992</v>
      </c>
      <c r="U1061" t="s">
        <v>5107</v>
      </c>
    </row>
    <row r="1062" spans="1:23" hidden="1" x14ac:dyDescent="0.2">
      <c r="A1062">
        <v>1017</v>
      </c>
      <c r="B1062" t="s">
        <v>23</v>
      </c>
      <c r="D1062" t="s">
        <v>3870</v>
      </c>
      <c r="E1062" t="s">
        <v>4994</v>
      </c>
      <c r="F1062" t="s">
        <v>4995</v>
      </c>
      <c r="G1062" t="s">
        <v>4996</v>
      </c>
      <c r="H1062" t="s">
        <v>4997</v>
      </c>
      <c r="K1062" t="s">
        <v>4998</v>
      </c>
      <c r="O1062" t="s">
        <v>4999</v>
      </c>
      <c r="P1062" t="s">
        <v>5000</v>
      </c>
      <c r="Q1062">
        <v>36.684725</v>
      </c>
      <c r="R1062">
        <v>36.719499999999996</v>
      </c>
      <c r="S1062">
        <v>-4.4943305555555604</v>
      </c>
      <c r="T1062">
        <v>-4.4315499999999997</v>
      </c>
      <c r="U1062" t="s">
        <v>5001</v>
      </c>
    </row>
    <row r="1063" spans="1:23" hidden="1" x14ac:dyDescent="0.2">
      <c r="A1063">
        <v>794</v>
      </c>
      <c r="B1063" t="s">
        <v>23</v>
      </c>
      <c r="D1063" t="s">
        <v>3870</v>
      </c>
      <c r="E1063" t="s">
        <v>3893</v>
      </c>
      <c r="G1063" t="s">
        <v>3908</v>
      </c>
      <c r="K1063" t="s">
        <v>3909</v>
      </c>
      <c r="O1063" t="s">
        <v>3910</v>
      </c>
      <c r="P1063" t="s">
        <v>3897</v>
      </c>
      <c r="Q1063">
        <v>40.282600000000002</v>
      </c>
      <c r="R1063">
        <v>40.560200000000002</v>
      </c>
      <c r="S1063">
        <v>-3.8747099999999999</v>
      </c>
      <c r="T1063">
        <v>-3.4474999999999998</v>
      </c>
      <c r="U1063" t="s">
        <v>3911</v>
      </c>
    </row>
    <row r="1064" spans="1:23" hidden="1" x14ac:dyDescent="0.2">
      <c r="A1064">
        <v>1824</v>
      </c>
      <c r="B1064" t="s">
        <v>23</v>
      </c>
      <c r="D1064" t="s">
        <v>5546</v>
      </c>
      <c r="E1064" t="s">
        <v>5547</v>
      </c>
      <c r="F1064" t="s">
        <v>5548</v>
      </c>
      <c r="G1064" t="s">
        <v>7279</v>
      </c>
      <c r="K1064" t="s">
        <v>7280</v>
      </c>
      <c r="O1064" t="s">
        <v>7281</v>
      </c>
      <c r="P1064" t="s">
        <v>7282</v>
      </c>
      <c r="Q1064">
        <v>38.391599999999997</v>
      </c>
      <c r="R1064">
        <v>38.465600000000002</v>
      </c>
      <c r="S1064">
        <v>27.069800000000001</v>
      </c>
      <c r="T1064">
        <v>27.228899999999999</v>
      </c>
      <c r="U1064" t="s">
        <v>7283</v>
      </c>
    </row>
    <row r="1065" spans="1:23" x14ac:dyDescent="0.2">
      <c r="A1065">
        <v>154</v>
      </c>
      <c r="B1065" t="s">
        <v>23</v>
      </c>
      <c r="D1065" t="s">
        <v>24</v>
      </c>
      <c r="E1065" t="s">
        <v>770</v>
      </c>
      <c r="F1065" t="s">
        <v>803</v>
      </c>
      <c r="G1065" t="s">
        <v>804</v>
      </c>
      <c r="K1065" t="s">
        <v>805</v>
      </c>
      <c r="O1065" t="s">
        <v>806</v>
      </c>
      <c r="P1065" t="s">
        <v>807</v>
      </c>
      <c r="Q1065">
        <v>29.531098</v>
      </c>
      <c r="R1065">
        <v>30.30941</v>
      </c>
      <c r="S1065">
        <v>-95.776256000000004</v>
      </c>
      <c r="T1065">
        <v>-94.986965999999995</v>
      </c>
      <c r="U1065" t="s">
        <v>808</v>
      </c>
    </row>
    <row r="1066" spans="1:23" x14ac:dyDescent="0.2">
      <c r="A1066">
        <v>830</v>
      </c>
      <c r="B1066" t="s">
        <v>23</v>
      </c>
      <c r="D1066" t="s">
        <v>24</v>
      </c>
      <c r="E1066" t="s">
        <v>1073</v>
      </c>
      <c r="F1066" t="s">
        <v>4065</v>
      </c>
      <c r="G1066" t="s">
        <v>4066</v>
      </c>
      <c r="K1066" t="s">
        <v>4067</v>
      </c>
      <c r="O1066" t="s">
        <v>4068</v>
      </c>
      <c r="Q1066">
        <v>44.930681890042401</v>
      </c>
      <c r="R1066">
        <v>45.002963686768901</v>
      </c>
      <c r="S1066">
        <v>-89.681253111517407</v>
      </c>
      <c r="T1066">
        <v>-89.597662095216293</v>
      </c>
      <c r="U1066" t="s">
        <v>4069</v>
      </c>
    </row>
    <row r="1067" spans="1:23" x14ac:dyDescent="0.2">
      <c r="A1067">
        <v>201</v>
      </c>
      <c r="B1067" t="s">
        <v>23</v>
      </c>
      <c r="D1067" t="s">
        <v>24</v>
      </c>
      <c r="E1067" t="s">
        <v>1037</v>
      </c>
      <c r="F1067" t="s">
        <v>1038</v>
      </c>
      <c r="G1067" t="s">
        <v>1039</v>
      </c>
      <c r="K1067" t="s">
        <v>1040</v>
      </c>
      <c r="O1067" t="s">
        <v>1041</v>
      </c>
      <c r="Q1067">
        <v>41.410905328370099</v>
      </c>
      <c r="R1067">
        <v>41.5567166777777</v>
      </c>
      <c r="S1067">
        <v>-90.638778333333306</v>
      </c>
      <c r="T1067">
        <v>-90.219173333333302</v>
      </c>
      <c r="U1067" t="s">
        <v>1042</v>
      </c>
    </row>
    <row r="1068" spans="1:23" x14ac:dyDescent="0.2">
      <c r="A1068">
        <v>190</v>
      </c>
      <c r="B1068" t="s">
        <v>23</v>
      </c>
      <c r="D1068" t="s">
        <v>24</v>
      </c>
      <c r="E1068" t="s">
        <v>965</v>
      </c>
      <c r="F1068" t="s">
        <v>976</v>
      </c>
      <c r="G1068" t="s">
        <v>981</v>
      </c>
      <c r="K1068" t="s">
        <v>982</v>
      </c>
      <c r="O1068" t="s">
        <v>983</v>
      </c>
      <c r="Q1068">
        <v>38.469746999999998</v>
      </c>
      <c r="R1068">
        <v>38.825645999999999</v>
      </c>
      <c r="S1068">
        <v>-90.662093999999996</v>
      </c>
      <c r="T1068">
        <v>-89.874656999999999</v>
      </c>
      <c r="U1068" t="s">
        <v>984</v>
      </c>
    </row>
    <row r="1069" spans="1:23" hidden="1" x14ac:dyDescent="0.2">
      <c r="A1069">
        <v>1414</v>
      </c>
      <c r="B1069" t="s">
        <v>6566</v>
      </c>
      <c r="C1069" t="s">
        <v>6567</v>
      </c>
      <c r="D1069" t="s">
        <v>24</v>
      </c>
      <c r="E1069" t="s">
        <v>965</v>
      </c>
      <c r="F1069" t="s">
        <v>976</v>
      </c>
      <c r="G1069" t="s">
        <v>981</v>
      </c>
      <c r="J1069">
        <v>190</v>
      </c>
      <c r="K1069" t="s">
        <v>6661</v>
      </c>
      <c r="L1069">
        <v>0</v>
      </c>
      <c r="P1069" t="s">
        <v>6662</v>
      </c>
      <c r="Q1069">
        <v>38.469746999999998</v>
      </c>
      <c r="R1069">
        <v>38.825645999999999</v>
      </c>
      <c r="S1069">
        <v>-90.662093999999996</v>
      </c>
      <c r="T1069">
        <v>-89.874656999999999</v>
      </c>
      <c r="U1069" t="s">
        <v>984</v>
      </c>
    </row>
    <row r="1070" spans="1:23" hidden="1" x14ac:dyDescent="0.2">
      <c r="A1070">
        <v>1415</v>
      </c>
      <c r="B1070" t="s">
        <v>6566</v>
      </c>
      <c r="C1070" t="s">
        <v>6572</v>
      </c>
      <c r="D1070" t="s">
        <v>24</v>
      </c>
      <c r="E1070" t="s">
        <v>965</v>
      </c>
      <c r="F1070" t="s">
        <v>976</v>
      </c>
      <c r="G1070" t="s">
        <v>981</v>
      </c>
      <c r="J1070">
        <v>190</v>
      </c>
      <c r="K1070" t="s">
        <v>6663</v>
      </c>
      <c r="L1070">
        <v>0</v>
      </c>
      <c r="P1070" t="s">
        <v>6662</v>
      </c>
      <c r="Q1070">
        <v>38.469746999999998</v>
      </c>
      <c r="R1070">
        <v>38.825645999999999</v>
      </c>
      <c r="S1070">
        <v>-90.662093999999996</v>
      </c>
      <c r="T1070">
        <v>-89.874656999999999</v>
      </c>
      <c r="U1070" t="s">
        <v>984</v>
      </c>
    </row>
    <row r="1071" spans="1:23" hidden="1" x14ac:dyDescent="0.2">
      <c r="A1071">
        <v>1416</v>
      </c>
      <c r="B1071" t="s">
        <v>6566</v>
      </c>
      <c r="C1071" t="s">
        <v>6574</v>
      </c>
      <c r="D1071" t="s">
        <v>24</v>
      </c>
      <c r="E1071" t="s">
        <v>965</v>
      </c>
      <c r="F1071" t="s">
        <v>976</v>
      </c>
      <c r="G1071" t="s">
        <v>981</v>
      </c>
      <c r="J1071">
        <v>190</v>
      </c>
      <c r="K1071" t="s">
        <v>6664</v>
      </c>
      <c r="L1071">
        <v>0</v>
      </c>
      <c r="P1071" t="s">
        <v>6662</v>
      </c>
      <c r="Q1071">
        <v>38.469746999999998</v>
      </c>
      <c r="R1071">
        <v>38.825645999999999</v>
      </c>
      <c r="S1071">
        <v>-90.662093999999996</v>
      </c>
      <c r="T1071">
        <v>-89.874656999999999</v>
      </c>
      <c r="U1071" t="s">
        <v>984</v>
      </c>
    </row>
    <row r="1072" spans="1:23" x14ac:dyDescent="0.2">
      <c r="A1072">
        <v>394</v>
      </c>
      <c r="B1072" t="s">
        <v>23</v>
      </c>
      <c r="D1072" t="s">
        <v>24</v>
      </c>
      <c r="E1072" t="s">
        <v>1073</v>
      </c>
      <c r="F1072" t="s">
        <v>1963</v>
      </c>
      <c r="G1072" t="s">
        <v>1964</v>
      </c>
      <c r="K1072" t="s">
        <v>1965</v>
      </c>
      <c r="O1072" t="s">
        <v>1966</v>
      </c>
      <c r="Q1072">
        <v>42.987718000000001</v>
      </c>
      <c r="R1072">
        <v>43.176537000000003</v>
      </c>
      <c r="S1072">
        <v>-89.563862999999998</v>
      </c>
      <c r="T1072">
        <v>-89.244817999999995</v>
      </c>
      <c r="U1072" t="s">
        <v>1967</v>
      </c>
      <c r="W1072" t="s">
        <v>85</v>
      </c>
    </row>
    <row r="1073" spans="1:23" hidden="1" x14ac:dyDescent="0.2">
      <c r="A1073">
        <v>1608</v>
      </c>
      <c r="B1073" t="s">
        <v>6566</v>
      </c>
      <c r="C1073" t="s">
        <v>6574</v>
      </c>
      <c r="D1073" t="s">
        <v>24</v>
      </c>
      <c r="E1073" t="s">
        <v>1073</v>
      </c>
      <c r="F1073" t="s">
        <v>1963</v>
      </c>
      <c r="G1073" t="s">
        <v>1964</v>
      </c>
      <c r="J1073">
        <v>394</v>
      </c>
      <c r="K1073" t="s">
        <v>6906</v>
      </c>
      <c r="L1073">
        <v>0</v>
      </c>
      <c r="P1073" t="s">
        <v>6907</v>
      </c>
      <c r="Q1073">
        <v>42.987718000000001</v>
      </c>
      <c r="R1073">
        <v>43.176537000000003</v>
      </c>
      <c r="S1073">
        <v>-89.563862999999998</v>
      </c>
      <c r="T1073">
        <v>-89.244817999999995</v>
      </c>
      <c r="U1073" t="s">
        <v>1967</v>
      </c>
    </row>
    <row r="1074" spans="1:23" hidden="1" x14ac:dyDescent="0.2">
      <c r="A1074">
        <v>1609</v>
      </c>
      <c r="B1074" t="s">
        <v>6566</v>
      </c>
      <c r="C1074" t="s">
        <v>6572</v>
      </c>
      <c r="D1074" t="s">
        <v>24</v>
      </c>
      <c r="E1074" t="s">
        <v>1073</v>
      </c>
      <c r="F1074" t="s">
        <v>1963</v>
      </c>
      <c r="G1074" t="s">
        <v>1964</v>
      </c>
      <c r="J1074">
        <v>394</v>
      </c>
      <c r="K1074" t="s">
        <v>6908</v>
      </c>
      <c r="L1074">
        <v>0</v>
      </c>
      <c r="P1074" t="s">
        <v>6907</v>
      </c>
      <c r="Q1074">
        <v>42.987718000000001</v>
      </c>
      <c r="R1074">
        <v>43.176537000000003</v>
      </c>
      <c r="S1074">
        <v>-89.563862999999998</v>
      </c>
      <c r="T1074">
        <v>-89.244817999999995</v>
      </c>
      <c r="U1074" t="s">
        <v>1967</v>
      </c>
    </row>
    <row r="1075" spans="1:23" hidden="1" x14ac:dyDescent="0.2">
      <c r="A1075">
        <v>1610</v>
      </c>
      <c r="B1075" t="s">
        <v>6566</v>
      </c>
      <c r="C1075" t="s">
        <v>6567</v>
      </c>
      <c r="D1075" t="s">
        <v>24</v>
      </c>
      <c r="E1075" t="s">
        <v>1073</v>
      </c>
      <c r="F1075" t="s">
        <v>1963</v>
      </c>
      <c r="G1075" t="s">
        <v>1964</v>
      </c>
      <c r="J1075">
        <v>394</v>
      </c>
      <c r="K1075" t="s">
        <v>6909</v>
      </c>
      <c r="L1075">
        <v>0</v>
      </c>
      <c r="P1075" t="s">
        <v>6907</v>
      </c>
      <c r="Q1075">
        <v>42.987718000000001</v>
      </c>
      <c r="R1075">
        <v>43.176537000000003</v>
      </c>
      <c r="S1075">
        <v>-89.563862999999998</v>
      </c>
      <c r="T1075">
        <v>-89.244817999999995</v>
      </c>
      <c r="U1075" t="s">
        <v>1967</v>
      </c>
    </row>
    <row r="1076" spans="1:23" hidden="1" x14ac:dyDescent="0.2">
      <c r="A1076">
        <v>1681</v>
      </c>
      <c r="B1076" t="s">
        <v>6566</v>
      </c>
      <c r="C1076" t="s">
        <v>6574</v>
      </c>
      <c r="D1076" t="s">
        <v>24</v>
      </c>
      <c r="E1076" t="s">
        <v>1058</v>
      </c>
      <c r="F1076" t="s">
        <v>1059</v>
      </c>
      <c r="G1076" t="s">
        <v>1964</v>
      </c>
      <c r="J1076">
        <v>205</v>
      </c>
      <c r="K1076" t="s">
        <v>7003</v>
      </c>
      <c r="L1076">
        <v>0</v>
      </c>
      <c r="P1076" t="s">
        <v>7004</v>
      </c>
      <c r="Q1076">
        <v>44.725492000000003</v>
      </c>
      <c r="R1076">
        <v>45.560122999999997</v>
      </c>
      <c r="S1076">
        <v>-94.157366999999994</v>
      </c>
      <c r="T1076">
        <v>-92.805903000000001</v>
      </c>
      <c r="U1076" t="s">
        <v>1063</v>
      </c>
    </row>
    <row r="1077" spans="1:23" hidden="1" x14ac:dyDescent="0.2">
      <c r="A1077">
        <v>1682</v>
      </c>
      <c r="B1077" t="s">
        <v>6566</v>
      </c>
      <c r="C1077" t="s">
        <v>6572</v>
      </c>
      <c r="D1077" t="s">
        <v>24</v>
      </c>
      <c r="E1077" t="s">
        <v>1058</v>
      </c>
      <c r="F1077" t="s">
        <v>1059</v>
      </c>
      <c r="G1077" t="s">
        <v>1964</v>
      </c>
      <c r="J1077">
        <v>205</v>
      </c>
      <c r="K1077" t="s">
        <v>7005</v>
      </c>
      <c r="L1077">
        <v>0</v>
      </c>
      <c r="P1077" t="s">
        <v>7004</v>
      </c>
      <c r="Q1077">
        <v>44.725492000000003</v>
      </c>
      <c r="R1077">
        <v>45.560122999999997</v>
      </c>
      <c r="S1077">
        <v>-94.157366999999994</v>
      </c>
      <c r="T1077">
        <v>-92.805903000000001</v>
      </c>
      <c r="U1077" t="s">
        <v>1063</v>
      </c>
    </row>
    <row r="1078" spans="1:23" hidden="1" x14ac:dyDescent="0.2">
      <c r="A1078">
        <v>1683</v>
      </c>
      <c r="B1078" t="s">
        <v>6566</v>
      </c>
      <c r="C1078" t="s">
        <v>6567</v>
      </c>
      <c r="D1078" t="s">
        <v>24</v>
      </c>
      <c r="E1078" t="s">
        <v>1058</v>
      </c>
      <c r="F1078" t="s">
        <v>1059</v>
      </c>
      <c r="G1078" t="s">
        <v>1964</v>
      </c>
      <c r="J1078">
        <v>205</v>
      </c>
      <c r="K1078" t="s">
        <v>7006</v>
      </c>
      <c r="L1078">
        <v>0</v>
      </c>
      <c r="P1078" t="s">
        <v>7004</v>
      </c>
      <c r="Q1078">
        <v>44.725492000000003</v>
      </c>
      <c r="R1078">
        <v>45.560122999999997</v>
      </c>
      <c r="S1078">
        <v>-94.157366999999994</v>
      </c>
      <c r="T1078">
        <v>-92.805903000000001</v>
      </c>
      <c r="U1078" t="s">
        <v>1063</v>
      </c>
    </row>
    <row r="1079" spans="1:23" x14ac:dyDescent="0.2">
      <c r="A1079">
        <v>1080</v>
      </c>
      <c r="B1079" t="s">
        <v>23</v>
      </c>
      <c r="D1079" t="s">
        <v>24</v>
      </c>
      <c r="E1079" t="s">
        <v>1249</v>
      </c>
      <c r="G1079" t="s">
        <v>5321</v>
      </c>
      <c r="H1079" t="s">
        <v>5322</v>
      </c>
      <c r="K1079" t="s">
        <v>5323</v>
      </c>
      <c r="O1079" t="s">
        <v>5324</v>
      </c>
      <c r="U1079" t="s">
        <v>5325</v>
      </c>
    </row>
    <row r="1080" spans="1:23" x14ac:dyDescent="0.2">
      <c r="A1080">
        <v>205</v>
      </c>
      <c r="B1080" t="s">
        <v>23</v>
      </c>
      <c r="D1080" t="s">
        <v>24</v>
      </c>
      <c r="E1080" t="s">
        <v>1058</v>
      </c>
      <c r="F1080" t="s">
        <v>1059</v>
      </c>
      <c r="G1080" t="s">
        <v>1060</v>
      </c>
      <c r="K1080" t="s">
        <v>1061</v>
      </c>
      <c r="O1080" t="s">
        <v>1062</v>
      </c>
      <c r="Q1080">
        <v>44.725492000000003</v>
      </c>
      <c r="R1080">
        <v>45.560122999999997</v>
      </c>
      <c r="S1080">
        <v>-94.157366999999994</v>
      </c>
      <c r="T1080">
        <v>-92.805903000000001</v>
      </c>
      <c r="U1080" t="s">
        <v>1063</v>
      </c>
    </row>
    <row r="1081" spans="1:23" x14ac:dyDescent="0.2">
      <c r="A1081">
        <v>1942</v>
      </c>
      <c r="B1081" t="s">
        <v>23</v>
      </c>
      <c r="D1081" t="s">
        <v>4827</v>
      </c>
      <c r="G1081" t="s">
        <v>7830</v>
      </c>
      <c r="K1081" t="s">
        <v>7831</v>
      </c>
      <c r="O1081" t="s">
        <v>7832</v>
      </c>
      <c r="P1081" t="s">
        <v>7767</v>
      </c>
      <c r="Q1081">
        <v>50.809798999999998</v>
      </c>
      <c r="R1081">
        <v>51.369793999999999</v>
      </c>
      <c r="S1081">
        <v>-0.57599299999999998</v>
      </c>
      <c r="T1081">
        <v>0.26388299999999998</v>
      </c>
      <c r="U1081" t="s">
        <v>7833</v>
      </c>
    </row>
    <row r="1082" spans="1:23" x14ac:dyDescent="0.2">
      <c r="A1082">
        <v>758</v>
      </c>
      <c r="B1082" t="s">
        <v>23</v>
      </c>
      <c r="D1082" t="s">
        <v>31</v>
      </c>
      <c r="E1082" t="s">
        <v>3718</v>
      </c>
      <c r="F1082" t="s">
        <v>3719</v>
      </c>
      <c r="G1082" t="s">
        <v>3720</v>
      </c>
      <c r="K1082" t="s">
        <v>3721</v>
      </c>
      <c r="O1082" t="s">
        <v>3722</v>
      </c>
      <c r="Q1082">
        <v>47.436518</v>
      </c>
      <c r="R1082">
        <v>47.619686000000002</v>
      </c>
      <c r="S1082">
        <v>-52.872601000000003</v>
      </c>
      <c r="T1082">
        <v>-52.678750000000001</v>
      </c>
      <c r="U1082" t="s">
        <v>3723</v>
      </c>
    </row>
    <row r="1083" spans="1:23" hidden="1" x14ac:dyDescent="0.2">
      <c r="A1083">
        <v>1822</v>
      </c>
      <c r="B1083" t="s">
        <v>23</v>
      </c>
      <c r="D1083" t="s">
        <v>65</v>
      </c>
      <c r="E1083" t="s">
        <v>7267</v>
      </c>
      <c r="F1083" t="s">
        <v>7268</v>
      </c>
      <c r="G1083" t="s">
        <v>7269</v>
      </c>
      <c r="K1083" t="s">
        <v>7270</v>
      </c>
      <c r="O1083" t="s">
        <v>7271</v>
      </c>
      <c r="P1083" t="s">
        <v>7272</v>
      </c>
      <c r="Q1083">
        <v>-3.8950133</v>
      </c>
      <c r="R1083">
        <v>-3.7192908</v>
      </c>
      <c r="S1083">
        <v>-38.660314700000001</v>
      </c>
      <c r="T1083">
        <v>-38.4770246</v>
      </c>
      <c r="U1083" t="s">
        <v>7273</v>
      </c>
    </row>
    <row r="1084" spans="1:23" x14ac:dyDescent="0.2">
      <c r="A1084">
        <v>96</v>
      </c>
      <c r="B1084" t="s">
        <v>23</v>
      </c>
      <c r="D1084" t="s">
        <v>24</v>
      </c>
      <c r="E1084" t="s">
        <v>96</v>
      </c>
      <c r="G1084" t="s">
        <v>520</v>
      </c>
      <c r="K1084" t="s">
        <v>521</v>
      </c>
      <c r="O1084" t="s">
        <v>522</v>
      </c>
      <c r="Q1084">
        <v>33.192554000000001</v>
      </c>
      <c r="R1084">
        <v>34.696579</v>
      </c>
      <c r="S1084">
        <v>-119.20502500000001</v>
      </c>
      <c r="T1084">
        <v>-117.20571099999999</v>
      </c>
      <c r="U1084" t="s">
        <v>523</v>
      </c>
      <c r="W1084" t="s">
        <v>85</v>
      </c>
    </row>
    <row r="1085" spans="1:23" x14ac:dyDescent="0.2">
      <c r="A1085">
        <v>232</v>
      </c>
      <c r="B1085" t="s">
        <v>23</v>
      </c>
      <c r="D1085" t="s">
        <v>24</v>
      </c>
      <c r="E1085" t="s">
        <v>1162</v>
      </c>
      <c r="F1085" t="s">
        <v>1199</v>
      </c>
      <c r="G1085" t="s">
        <v>1200</v>
      </c>
      <c r="K1085" t="s">
        <v>1201</v>
      </c>
      <c r="O1085" t="s">
        <v>1202</v>
      </c>
      <c r="Q1085">
        <v>64.747910618285104</v>
      </c>
      <c r="R1085">
        <v>64.899665324777303</v>
      </c>
      <c r="S1085">
        <v>-147.873217036488</v>
      </c>
      <c r="T1085">
        <v>-147.32793130825701</v>
      </c>
      <c r="U1085" t="s">
        <v>1203</v>
      </c>
      <c r="V1085" t="s">
        <v>50</v>
      </c>
    </row>
    <row r="1086" spans="1:23" x14ac:dyDescent="0.2">
      <c r="A1086">
        <v>368</v>
      </c>
      <c r="B1086" t="s">
        <v>23</v>
      </c>
      <c r="D1086" t="s">
        <v>24</v>
      </c>
      <c r="E1086" t="s">
        <v>1754</v>
      </c>
      <c r="F1086" t="s">
        <v>1776</v>
      </c>
      <c r="G1086" t="s">
        <v>1840</v>
      </c>
      <c r="K1086" t="s">
        <v>1841</v>
      </c>
      <c r="O1086" t="s">
        <v>1842</v>
      </c>
      <c r="Q1086">
        <v>33.432372000000001</v>
      </c>
      <c r="R1086">
        <v>34.105822000000003</v>
      </c>
      <c r="S1086">
        <v>-84.669803000000002</v>
      </c>
      <c r="T1086">
        <v>-84.083398000000003</v>
      </c>
      <c r="U1086" t="s">
        <v>1843</v>
      </c>
    </row>
    <row r="1087" spans="1:23" hidden="1" x14ac:dyDescent="0.2">
      <c r="A1087">
        <v>1600</v>
      </c>
      <c r="B1087" t="s">
        <v>6566</v>
      </c>
      <c r="C1087" t="s">
        <v>6574</v>
      </c>
      <c r="D1087" t="s">
        <v>24</v>
      </c>
      <c r="E1087" t="s">
        <v>1754</v>
      </c>
      <c r="F1087" t="s">
        <v>1776</v>
      </c>
      <c r="G1087" t="s">
        <v>1840</v>
      </c>
      <c r="J1087">
        <v>368</v>
      </c>
      <c r="K1087" t="s">
        <v>6897</v>
      </c>
      <c r="L1087">
        <v>0</v>
      </c>
      <c r="Q1087">
        <v>33.432372000000001</v>
      </c>
      <c r="R1087">
        <v>34.105822000000003</v>
      </c>
      <c r="S1087">
        <v>-84.669803000000002</v>
      </c>
      <c r="T1087">
        <v>-84.083398000000003</v>
      </c>
      <c r="U1087" t="s">
        <v>1843</v>
      </c>
    </row>
    <row r="1088" spans="1:23" hidden="1" x14ac:dyDescent="0.2">
      <c r="A1088">
        <v>1601</v>
      </c>
      <c r="B1088" t="s">
        <v>6566</v>
      </c>
      <c r="C1088" t="s">
        <v>6567</v>
      </c>
      <c r="D1088" t="s">
        <v>24</v>
      </c>
      <c r="E1088" t="s">
        <v>1754</v>
      </c>
      <c r="F1088" t="s">
        <v>1776</v>
      </c>
      <c r="G1088" t="s">
        <v>1840</v>
      </c>
      <c r="J1088">
        <v>368</v>
      </c>
      <c r="K1088" t="s">
        <v>6898</v>
      </c>
      <c r="L1088">
        <v>0</v>
      </c>
      <c r="Q1088">
        <v>33.432372000000001</v>
      </c>
      <c r="R1088">
        <v>34.105822000000003</v>
      </c>
      <c r="S1088">
        <v>-84.669803000000002</v>
      </c>
      <c r="T1088">
        <v>-84.083398000000003</v>
      </c>
      <c r="U1088" t="s">
        <v>1843</v>
      </c>
    </row>
    <row r="1089" spans="1:21" x14ac:dyDescent="0.2">
      <c r="A1089">
        <v>575</v>
      </c>
      <c r="B1089" t="s">
        <v>23</v>
      </c>
      <c r="D1089" t="s">
        <v>24</v>
      </c>
      <c r="E1089" t="s">
        <v>985</v>
      </c>
      <c r="F1089" t="s">
        <v>2802</v>
      </c>
      <c r="G1089" t="s">
        <v>2803</v>
      </c>
      <c r="K1089" t="s">
        <v>2804</v>
      </c>
      <c r="O1089" t="s">
        <v>2805</v>
      </c>
      <c r="Q1089">
        <v>42.429375999999998</v>
      </c>
      <c r="R1089">
        <v>42.539076999999999</v>
      </c>
      <c r="S1089">
        <v>-92.473382999999998</v>
      </c>
      <c r="T1089">
        <v>-92.298033000000004</v>
      </c>
      <c r="U1089" t="s">
        <v>2806</v>
      </c>
    </row>
    <row r="1090" spans="1:21" x14ac:dyDescent="0.2">
      <c r="A1090">
        <v>184</v>
      </c>
      <c r="B1090" t="s">
        <v>23</v>
      </c>
      <c r="D1090" t="s">
        <v>24</v>
      </c>
      <c r="E1090" t="s">
        <v>936</v>
      </c>
      <c r="F1090" t="s">
        <v>947</v>
      </c>
      <c r="G1090" t="s">
        <v>948</v>
      </c>
      <c r="K1090" t="s">
        <v>949</v>
      </c>
      <c r="O1090" t="s">
        <v>950</v>
      </c>
      <c r="Q1090">
        <v>35.988588999999997</v>
      </c>
      <c r="R1090">
        <v>36.242980000000003</v>
      </c>
      <c r="S1090">
        <v>-96.12021</v>
      </c>
      <c r="T1090">
        <v>-95.790369999999996</v>
      </c>
      <c r="U1090" t="s">
        <v>951</v>
      </c>
    </row>
    <row r="1091" spans="1:21" hidden="1" x14ac:dyDescent="0.2">
      <c r="A1091">
        <v>788</v>
      </c>
      <c r="B1091" t="s">
        <v>23</v>
      </c>
      <c r="D1091" t="s">
        <v>3870</v>
      </c>
      <c r="E1091" t="s">
        <v>3877</v>
      </c>
      <c r="G1091" t="s">
        <v>3878</v>
      </c>
      <c r="K1091" t="s">
        <v>3879</v>
      </c>
      <c r="O1091" t="s">
        <v>3880</v>
      </c>
      <c r="Q1091">
        <v>28.443760000000001</v>
      </c>
      <c r="R1091">
        <v>28.485793489999999</v>
      </c>
      <c r="S1091">
        <v>-16.316763999999999</v>
      </c>
      <c r="T1091">
        <v>-16.248230800000002</v>
      </c>
      <c r="U1091" t="s">
        <v>3881</v>
      </c>
    </row>
    <row r="1092" spans="1:21" hidden="1" x14ac:dyDescent="0.2">
      <c r="A1092">
        <v>681</v>
      </c>
      <c r="B1092" t="s">
        <v>23</v>
      </c>
      <c r="D1092" t="s">
        <v>3146</v>
      </c>
      <c r="E1092" t="s">
        <v>3246</v>
      </c>
      <c r="F1092" t="s">
        <v>3331</v>
      </c>
      <c r="G1092" t="s">
        <v>3332</v>
      </c>
      <c r="K1092" t="s">
        <v>3333</v>
      </c>
      <c r="O1092" t="s">
        <v>3334</v>
      </c>
      <c r="Q1092">
        <v>-41.557442146035903</v>
      </c>
      <c r="R1092">
        <v>-40.760610811292501</v>
      </c>
      <c r="S1092">
        <v>145.12451253471801</v>
      </c>
      <c r="T1092">
        <v>147.157126497912</v>
      </c>
      <c r="U1092" t="s">
        <v>3335</v>
      </c>
    </row>
    <row r="1093" spans="1:21" hidden="1" x14ac:dyDescent="0.2">
      <c r="A1093">
        <v>665</v>
      </c>
      <c r="B1093" t="s">
        <v>23</v>
      </c>
      <c r="D1093" t="s">
        <v>3146</v>
      </c>
      <c r="E1093" t="s">
        <v>3246</v>
      </c>
      <c r="F1093" t="s">
        <v>3247</v>
      </c>
      <c r="G1093" t="s">
        <v>3248</v>
      </c>
      <c r="K1093" t="s">
        <v>3249</v>
      </c>
      <c r="O1093" t="s">
        <v>3250</v>
      </c>
      <c r="Q1093">
        <v>-43.312395115837298</v>
      </c>
      <c r="R1093">
        <v>-41.047079094084602</v>
      </c>
      <c r="S1093">
        <v>145.318106</v>
      </c>
      <c r="T1093">
        <v>148.303394</v>
      </c>
      <c r="U1093" t="s">
        <v>3251</v>
      </c>
    </row>
    <row r="1094" spans="1:21" hidden="1" x14ac:dyDescent="0.2">
      <c r="A1094">
        <v>682</v>
      </c>
      <c r="B1094" t="s">
        <v>23</v>
      </c>
      <c r="D1094" t="s">
        <v>3146</v>
      </c>
      <c r="E1094" t="s">
        <v>3246</v>
      </c>
      <c r="F1094" t="s">
        <v>3336</v>
      </c>
      <c r="G1094" t="s">
        <v>3337</v>
      </c>
      <c r="K1094" t="s">
        <v>3338</v>
      </c>
      <c r="O1094" t="s">
        <v>3339</v>
      </c>
      <c r="Q1094">
        <v>-42.8848907209074</v>
      </c>
      <c r="R1094">
        <v>-41.003154469999998</v>
      </c>
      <c r="S1094">
        <v>146.80523109999999</v>
      </c>
      <c r="T1094">
        <v>148.30359780000001</v>
      </c>
      <c r="U1094" t="s">
        <v>3340</v>
      </c>
    </row>
    <row r="1095" spans="1:21" hidden="1" x14ac:dyDescent="0.2">
      <c r="A1095">
        <v>1054</v>
      </c>
      <c r="B1095" t="s">
        <v>23</v>
      </c>
      <c r="D1095" t="s">
        <v>3870</v>
      </c>
      <c r="E1095" t="s">
        <v>5191</v>
      </c>
      <c r="G1095" t="s">
        <v>5192</v>
      </c>
      <c r="K1095" t="s">
        <v>5193</v>
      </c>
      <c r="O1095" t="s">
        <v>5194</v>
      </c>
      <c r="Q1095">
        <v>39.0840072632</v>
      </c>
      <c r="R1095">
        <v>39.6228408813</v>
      </c>
      <c r="S1095">
        <v>-0.590277791</v>
      </c>
      <c r="T1095">
        <v>-0.32572779060000001</v>
      </c>
      <c r="U1095" t="s">
        <v>5195</v>
      </c>
    </row>
    <row r="1096" spans="1:21" x14ac:dyDescent="0.2">
      <c r="A1096">
        <v>439</v>
      </c>
      <c r="B1096" t="s">
        <v>23</v>
      </c>
      <c r="D1096" t="s">
        <v>24</v>
      </c>
      <c r="E1096" t="s">
        <v>2084</v>
      </c>
      <c r="G1096" t="s">
        <v>2185</v>
      </c>
      <c r="K1096" t="s">
        <v>2186</v>
      </c>
      <c r="O1096" t="s">
        <v>2187</v>
      </c>
      <c r="Q1096">
        <v>42.127417005742601</v>
      </c>
      <c r="R1096">
        <v>42.4000957548676</v>
      </c>
      <c r="S1096">
        <v>-71.612489999999994</v>
      </c>
      <c r="T1096">
        <v>-71.243103369659394</v>
      </c>
      <c r="U1096" t="s">
        <v>2184</v>
      </c>
    </row>
    <row r="1097" spans="1:21" x14ac:dyDescent="0.2">
      <c r="A1097">
        <v>1298</v>
      </c>
      <c r="B1097" t="s">
        <v>23</v>
      </c>
      <c r="D1097" t="s">
        <v>2906</v>
      </c>
      <c r="E1097" t="s">
        <v>5491</v>
      </c>
      <c r="F1097" t="s">
        <v>6404</v>
      </c>
      <c r="G1097" t="s">
        <v>6404</v>
      </c>
      <c r="K1097" t="s">
        <v>6405</v>
      </c>
      <c r="O1097" t="s">
        <v>6406</v>
      </c>
      <c r="Q1097">
        <v>48.998824999999997</v>
      </c>
      <c r="R1097">
        <v>49.189343999999998</v>
      </c>
      <c r="S1097">
        <v>6.0031169999999996</v>
      </c>
      <c r="T1097">
        <v>6.3244769999999999</v>
      </c>
      <c r="U1097" t="s">
        <v>6407</v>
      </c>
    </row>
    <row r="1098" spans="1:21" hidden="1" x14ac:dyDescent="0.2">
      <c r="A1098">
        <v>1738</v>
      </c>
      <c r="B1098" t="s">
        <v>6566</v>
      </c>
      <c r="C1098" t="s">
        <v>6574</v>
      </c>
      <c r="D1098" t="s">
        <v>24</v>
      </c>
      <c r="E1098" t="s">
        <v>1608</v>
      </c>
      <c r="F1098" t="s">
        <v>1656</v>
      </c>
      <c r="G1098" t="s">
        <v>7076</v>
      </c>
      <c r="J1098">
        <v>331</v>
      </c>
      <c r="K1098" t="s">
        <v>7077</v>
      </c>
      <c r="L1098">
        <v>2</v>
      </c>
      <c r="M1098" t="s">
        <v>6695</v>
      </c>
      <c r="N1098" t="s">
        <v>6696</v>
      </c>
      <c r="P1098" t="s">
        <v>6697</v>
      </c>
      <c r="Q1098">
        <v>24.716139999999999</v>
      </c>
      <c r="R1098">
        <v>26.123094999999999</v>
      </c>
      <c r="S1098">
        <v>-81.075722999999996</v>
      </c>
      <c r="T1098">
        <v>-80.120159999999998</v>
      </c>
      <c r="U1098" t="s">
        <v>1660</v>
      </c>
    </row>
    <row r="1099" spans="1:21" hidden="1" x14ac:dyDescent="0.2">
      <c r="A1099">
        <v>1739</v>
      </c>
      <c r="B1099" t="s">
        <v>6566</v>
      </c>
      <c r="C1099" t="s">
        <v>6567</v>
      </c>
      <c r="D1099" t="s">
        <v>24</v>
      </c>
      <c r="E1099" t="s">
        <v>1608</v>
      </c>
      <c r="F1099" t="s">
        <v>1656</v>
      </c>
      <c r="G1099" t="s">
        <v>7076</v>
      </c>
      <c r="J1099">
        <v>331</v>
      </c>
      <c r="K1099" t="s">
        <v>7078</v>
      </c>
      <c r="L1099">
        <v>2</v>
      </c>
      <c r="M1099" t="s">
        <v>6695</v>
      </c>
      <c r="N1099" t="s">
        <v>6696</v>
      </c>
      <c r="P1099" t="s">
        <v>6697</v>
      </c>
      <c r="Q1099">
        <v>24.716139999999999</v>
      </c>
      <c r="R1099">
        <v>26.123094999999999</v>
      </c>
      <c r="S1099">
        <v>-81.075722999999996</v>
      </c>
      <c r="T1099">
        <v>-80.120159999999998</v>
      </c>
      <c r="U1099" t="s">
        <v>1660</v>
      </c>
    </row>
    <row r="1100" spans="1:21" x14ac:dyDescent="0.2">
      <c r="A1100">
        <v>331</v>
      </c>
      <c r="B1100" t="s">
        <v>23</v>
      </c>
      <c r="D1100" t="s">
        <v>24</v>
      </c>
      <c r="E1100" t="s">
        <v>1608</v>
      </c>
      <c r="F1100" t="s">
        <v>1656</v>
      </c>
      <c r="G1100" t="s">
        <v>1657</v>
      </c>
      <c r="K1100" t="s">
        <v>1658</v>
      </c>
      <c r="O1100" t="s">
        <v>1659</v>
      </c>
      <c r="Q1100">
        <v>24.716139999999999</v>
      </c>
      <c r="R1100">
        <v>26.123094999999999</v>
      </c>
      <c r="S1100">
        <v>-81.075722999999996</v>
      </c>
      <c r="T1100">
        <v>-80.120159999999998</v>
      </c>
      <c r="U1100" t="s">
        <v>1660</v>
      </c>
    </row>
    <row r="1101" spans="1:21" hidden="1" x14ac:dyDescent="0.2">
      <c r="A1101">
        <v>1276</v>
      </c>
      <c r="B1101" t="s">
        <v>23</v>
      </c>
      <c r="D1101" t="s">
        <v>4889</v>
      </c>
      <c r="E1101" t="s">
        <v>6301</v>
      </c>
      <c r="G1101" t="s">
        <v>6301</v>
      </c>
      <c r="K1101" t="s">
        <v>6302</v>
      </c>
      <c r="O1101" t="s">
        <v>6303</v>
      </c>
      <c r="Q1101">
        <v>24.136164000000001</v>
      </c>
      <c r="R1101">
        <v>25.120290000000001</v>
      </c>
      <c r="S1101">
        <v>120.62627999999999</v>
      </c>
      <c r="T1101">
        <v>121.51761500000001</v>
      </c>
      <c r="U1101" t="s">
        <v>6304</v>
      </c>
    </row>
    <row r="1102" spans="1:21" hidden="1" x14ac:dyDescent="0.2">
      <c r="A1102">
        <v>912</v>
      </c>
      <c r="B1102" t="s">
        <v>23</v>
      </c>
      <c r="D1102" t="s">
        <v>3113</v>
      </c>
      <c r="E1102" t="s">
        <v>4143</v>
      </c>
      <c r="G1102" t="s">
        <v>4476</v>
      </c>
      <c r="K1102" t="s">
        <v>4477</v>
      </c>
      <c r="O1102" t="s">
        <v>4478</v>
      </c>
      <c r="Q1102">
        <v>40.633601800000001</v>
      </c>
      <c r="R1102">
        <v>40.725431200000003</v>
      </c>
      <c r="S1102">
        <v>16.457465899999999</v>
      </c>
      <c r="T1102">
        <v>16.627117500000001</v>
      </c>
      <c r="U1102" t="s">
        <v>4479</v>
      </c>
    </row>
    <row r="1103" spans="1:21" hidden="1" x14ac:dyDescent="0.2">
      <c r="A1103">
        <v>967</v>
      </c>
      <c r="B1103" t="s">
        <v>23</v>
      </c>
      <c r="D1103" t="s">
        <v>4602</v>
      </c>
      <c r="E1103" t="s">
        <v>4732</v>
      </c>
      <c r="G1103" t="s">
        <v>4733</v>
      </c>
      <c r="K1103" t="s">
        <v>4734</v>
      </c>
      <c r="O1103" t="s">
        <v>4735</v>
      </c>
      <c r="Q1103">
        <v>52.3255001293318</v>
      </c>
      <c r="R1103">
        <v>52.514011136660201</v>
      </c>
      <c r="S1103">
        <v>-6.4945543931465899</v>
      </c>
      <c r="T1103">
        <v>-6.2832403011645503</v>
      </c>
      <c r="U1103" t="s">
        <v>4736</v>
      </c>
    </row>
    <row r="1104" spans="1:21" hidden="1" x14ac:dyDescent="0.2">
      <c r="A1104">
        <v>968</v>
      </c>
      <c r="B1104" t="s">
        <v>23</v>
      </c>
      <c r="D1104" t="s">
        <v>4602</v>
      </c>
      <c r="E1104" t="s">
        <v>4612</v>
      </c>
      <c r="F1104" t="s">
        <v>4612</v>
      </c>
      <c r="G1104" t="s">
        <v>4737</v>
      </c>
      <c r="K1104" t="s">
        <v>4738</v>
      </c>
      <c r="O1104" t="s">
        <v>4739</v>
      </c>
      <c r="Q1104">
        <v>52.394341610900497</v>
      </c>
      <c r="R1104">
        <v>52.654460673002802</v>
      </c>
      <c r="S1104">
        <v>-7.2520492816208497</v>
      </c>
      <c r="T1104">
        <v>-6.9239845955720796</v>
      </c>
      <c r="U1104" t="s">
        <v>4740</v>
      </c>
    </row>
    <row r="1105" spans="1:23" x14ac:dyDescent="0.2">
      <c r="A1105">
        <v>413</v>
      </c>
      <c r="B1105" t="s">
        <v>23</v>
      </c>
      <c r="D1105" t="s">
        <v>24</v>
      </c>
      <c r="E1105" t="s">
        <v>1151</v>
      </c>
      <c r="F1105" t="s">
        <v>2062</v>
      </c>
      <c r="G1105" t="s">
        <v>2063</v>
      </c>
      <c r="K1105" t="s">
        <v>2064</v>
      </c>
      <c r="O1105" t="s">
        <v>2065</v>
      </c>
      <c r="Q1105">
        <v>42.207848030656201</v>
      </c>
      <c r="R1105">
        <v>42.735345949264897</v>
      </c>
      <c r="S1105">
        <v>-84.480228127961396</v>
      </c>
      <c r="T1105">
        <v>-83.346202598394797</v>
      </c>
      <c r="U1105" t="s">
        <v>2066</v>
      </c>
    </row>
    <row r="1106" spans="1:23" x14ac:dyDescent="0.2">
      <c r="A1106">
        <v>269</v>
      </c>
      <c r="B1106" t="s">
        <v>23</v>
      </c>
      <c r="D1106" t="s">
        <v>24</v>
      </c>
      <c r="E1106" t="s">
        <v>1249</v>
      </c>
      <c r="F1106" t="s">
        <v>1370</v>
      </c>
      <c r="G1106" t="s">
        <v>1375</v>
      </c>
      <c r="K1106" t="s">
        <v>1376</v>
      </c>
      <c r="O1106" t="s">
        <v>1377</v>
      </c>
      <c r="Q1106">
        <v>47.555579000000002</v>
      </c>
      <c r="R1106">
        <v>47.676876</v>
      </c>
      <c r="S1106">
        <v>-122.33837800000001</v>
      </c>
      <c r="T1106">
        <v>-122.049752</v>
      </c>
      <c r="U1106" t="s">
        <v>1378</v>
      </c>
      <c r="V1106" t="s">
        <v>50</v>
      </c>
    </row>
    <row r="1107" spans="1:23" x14ac:dyDescent="0.2">
      <c r="A1107">
        <v>442</v>
      </c>
      <c r="B1107" t="s">
        <v>23</v>
      </c>
      <c r="D1107" t="s">
        <v>24</v>
      </c>
      <c r="E1107" t="s">
        <v>2084</v>
      </c>
      <c r="F1107" t="s">
        <v>2197</v>
      </c>
      <c r="G1107" t="s">
        <v>2198</v>
      </c>
      <c r="K1107" t="s">
        <v>2199</v>
      </c>
      <c r="O1107" t="s">
        <v>2200</v>
      </c>
      <c r="Q1107">
        <v>42.363015689417601</v>
      </c>
      <c r="R1107">
        <v>42.530487999999998</v>
      </c>
      <c r="S1107">
        <v>-71.277932000000007</v>
      </c>
      <c r="T1107">
        <v>-71.058331807374898</v>
      </c>
      <c r="U1107" t="s">
        <v>2201</v>
      </c>
    </row>
    <row r="1108" spans="1:23" x14ac:dyDescent="0.2">
      <c r="A1108">
        <v>576</v>
      </c>
      <c r="B1108" t="s">
        <v>23</v>
      </c>
      <c r="D1108" t="s">
        <v>24</v>
      </c>
      <c r="E1108" t="s">
        <v>2590</v>
      </c>
      <c r="G1108" t="s">
        <v>2807</v>
      </c>
      <c r="K1108" t="s">
        <v>2808</v>
      </c>
      <c r="O1108" t="s">
        <v>2809</v>
      </c>
      <c r="Q1108">
        <v>41.503437457474703</v>
      </c>
      <c r="R1108">
        <v>41.608729265475702</v>
      </c>
      <c r="S1108">
        <v>-72.809798999999998</v>
      </c>
      <c r="T1108">
        <v>-72.487751738307907</v>
      </c>
      <c r="U1108" t="s">
        <v>2810</v>
      </c>
    </row>
    <row r="1109" spans="1:23" hidden="1" x14ac:dyDescent="0.2">
      <c r="A1109">
        <v>1012</v>
      </c>
      <c r="B1109" t="s">
        <v>23</v>
      </c>
      <c r="D1109" t="s">
        <v>4218</v>
      </c>
      <c r="E1109" t="s">
        <v>4965</v>
      </c>
      <c r="F1109" t="s">
        <v>4966</v>
      </c>
      <c r="G1109" t="s">
        <v>4967</v>
      </c>
      <c r="K1109" t="s">
        <v>4968</v>
      </c>
      <c r="O1109" t="s">
        <v>4969</v>
      </c>
      <c r="Q1109">
        <v>53.147581109359997</v>
      </c>
      <c r="R1109">
        <v>53.211788877250001</v>
      </c>
      <c r="S1109">
        <v>22.02105695198</v>
      </c>
      <c r="T1109">
        <v>22.104009025450001</v>
      </c>
      <c r="U1109" t="s">
        <v>4970</v>
      </c>
    </row>
    <row r="1110" spans="1:23" hidden="1" x14ac:dyDescent="0.2">
      <c r="A1110">
        <v>1130</v>
      </c>
      <c r="B1110" t="s">
        <v>23</v>
      </c>
      <c r="D1110" t="s">
        <v>4226</v>
      </c>
      <c r="E1110" t="s">
        <v>5591</v>
      </c>
      <c r="F1110" t="s">
        <v>5592</v>
      </c>
      <c r="G1110" t="s">
        <v>5592</v>
      </c>
      <c r="K1110" t="s">
        <v>5593</v>
      </c>
      <c r="O1110" t="s">
        <v>5594</v>
      </c>
      <c r="Q1110">
        <v>61.304854996763801</v>
      </c>
      <c r="R1110">
        <v>62.159966103474297</v>
      </c>
      <c r="S1110">
        <v>26.461659000000001</v>
      </c>
      <c r="T1110">
        <v>28.184238000000001</v>
      </c>
      <c r="U1110" t="s">
        <v>5595</v>
      </c>
    </row>
    <row r="1111" spans="1:23" x14ac:dyDescent="0.2">
      <c r="A1111">
        <v>759</v>
      </c>
      <c r="B1111" t="s">
        <v>23</v>
      </c>
      <c r="D1111" t="s">
        <v>31</v>
      </c>
      <c r="E1111" t="s">
        <v>32</v>
      </c>
      <c r="F1111" t="s">
        <v>3724</v>
      </c>
      <c r="G1111" t="s">
        <v>3725</v>
      </c>
      <c r="K1111" t="s">
        <v>3726</v>
      </c>
      <c r="O1111" t="s">
        <v>3727</v>
      </c>
      <c r="Q1111">
        <v>43.480150000000002</v>
      </c>
      <c r="R1111">
        <v>43.54222</v>
      </c>
      <c r="S1111">
        <v>-79.892570000000006</v>
      </c>
      <c r="T1111">
        <v>-79.825029999999998</v>
      </c>
      <c r="U1111" t="s">
        <v>3728</v>
      </c>
    </row>
    <row r="1112" spans="1:23" x14ac:dyDescent="0.2">
      <c r="A1112">
        <v>1318</v>
      </c>
      <c r="B1112" t="s">
        <v>23</v>
      </c>
      <c r="D1112" t="s">
        <v>24</v>
      </c>
      <c r="E1112" t="s">
        <v>1073</v>
      </c>
      <c r="F1112" t="s">
        <v>6498</v>
      </c>
      <c r="G1112" t="s">
        <v>6499</v>
      </c>
      <c r="K1112" t="s">
        <v>6500</v>
      </c>
      <c r="O1112" t="s">
        <v>6501</v>
      </c>
      <c r="Q1112">
        <v>42.870751599999998</v>
      </c>
      <c r="R1112">
        <v>43.384154899999999</v>
      </c>
      <c r="S1112">
        <v>-88.115023300000004</v>
      </c>
      <c r="T1112">
        <v>-87.849469999999997</v>
      </c>
      <c r="U1112" t="s">
        <v>6502</v>
      </c>
      <c r="W1112" t="s">
        <v>85</v>
      </c>
    </row>
    <row r="1113" spans="1:23" hidden="1" x14ac:dyDescent="0.2">
      <c r="A1113">
        <v>1134</v>
      </c>
      <c r="B1113" t="s">
        <v>23</v>
      </c>
      <c r="D1113" t="s">
        <v>5612</v>
      </c>
      <c r="G1113" t="s">
        <v>5613</v>
      </c>
      <c r="K1113" t="s">
        <v>5614</v>
      </c>
      <c r="O1113" t="s">
        <v>5615</v>
      </c>
      <c r="Q1113">
        <v>29.492446000000001</v>
      </c>
      <c r="R1113">
        <v>33.283673999999998</v>
      </c>
      <c r="S1113">
        <v>34.284672</v>
      </c>
      <c r="T1113">
        <v>35.839108000000003</v>
      </c>
      <c r="U1113" t="s">
        <v>5616</v>
      </c>
      <c r="W1113" t="s">
        <v>85</v>
      </c>
    </row>
    <row r="1114" spans="1:23" x14ac:dyDescent="0.2">
      <c r="A1114">
        <v>206</v>
      </c>
      <c r="B1114" t="s">
        <v>23</v>
      </c>
      <c r="D1114" t="s">
        <v>24</v>
      </c>
      <c r="E1114" t="s">
        <v>1058</v>
      </c>
      <c r="F1114" t="s">
        <v>1059</v>
      </c>
      <c r="G1114" t="s">
        <v>1064</v>
      </c>
      <c r="K1114" t="s">
        <v>1065</v>
      </c>
      <c r="O1114" t="s">
        <v>1066</v>
      </c>
      <c r="Q1114">
        <v>44.688091999999997</v>
      </c>
      <c r="R1114">
        <v>44.982204000000003</v>
      </c>
      <c r="S1114">
        <v>-93.554253000000003</v>
      </c>
      <c r="T1114">
        <v>-93.080275</v>
      </c>
      <c r="U1114" t="s">
        <v>1067</v>
      </c>
    </row>
    <row r="1115" spans="1:23" x14ac:dyDescent="0.2">
      <c r="A1115">
        <v>1806</v>
      </c>
      <c r="B1115" t="s">
        <v>23</v>
      </c>
      <c r="D1115" t="s">
        <v>31</v>
      </c>
      <c r="E1115" t="s">
        <v>3746</v>
      </c>
      <c r="F1115" t="s">
        <v>7182</v>
      </c>
      <c r="G1115" t="s">
        <v>7183</v>
      </c>
      <c r="K1115" t="s">
        <v>7184</v>
      </c>
      <c r="O1115" t="s">
        <v>7185</v>
      </c>
      <c r="Q1115">
        <v>46.991773999999999</v>
      </c>
      <c r="R1115">
        <v>47.046644999999998</v>
      </c>
      <c r="S1115">
        <v>-65.588078999999993</v>
      </c>
      <c r="T1115">
        <v>-65.437940999999995</v>
      </c>
      <c r="U1115" t="s">
        <v>7186</v>
      </c>
    </row>
    <row r="1116" spans="1:23" hidden="1" x14ac:dyDescent="0.2">
      <c r="A1116">
        <v>1070</v>
      </c>
      <c r="B1116" t="s">
        <v>23</v>
      </c>
      <c r="D1116" t="s">
        <v>4207</v>
      </c>
      <c r="E1116" t="s">
        <v>5269</v>
      </c>
      <c r="G1116" t="s">
        <v>5270</v>
      </c>
      <c r="K1116" t="s">
        <v>5271</v>
      </c>
      <c r="O1116" t="s">
        <v>5272</v>
      </c>
      <c r="Q1116">
        <v>48.051575</v>
      </c>
      <c r="R1116">
        <v>48.147407999999999</v>
      </c>
      <c r="S1116">
        <v>20.532917999999999</v>
      </c>
      <c r="T1116">
        <v>20.870524</v>
      </c>
      <c r="U1116" t="s">
        <v>5273</v>
      </c>
    </row>
    <row r="1117" spans="1:23" x14ac:dyDescent="0.2">
      <c r="A1117">
        <v>51</v>
      </c>
      <c r="B1117" t="s">
        <v>23</v>
      </c>
      <c r="D1117" t="s">
        <v>24</v>
      </c>
      <c r="E1117" t="s">
        <v>96</v>
      </c>
      <c r="F1117" t="s">
        <v>293</v>
      </c>
      <c r="G1117" t="s">
        <v>299</v>
      </c>
      <c r="K1117" t="s">
        <v>300</v>
      </c>
      <c r="O1117" t="s">
        <v>301</v>
      </c>
      <c r="Q1117">
        <v>37.766910305944002</v>
      </c>
      <c r="R1117">
        <v>37.791990145610797</v>
      </c>
      <c r="S1117">
        <v>-122.41602803585999</v>
      </c>
      <c r="T1117">
        <v>-122.38623989798</v>
      </c>
      <c r="U1117" t="s">
        <v>302</v>
      </c>
      <c r="W1117" t="s">
        <v>102</v>
      </c>
    </row>
    <row r="1118" spans="1:23" x14ac:dyDescent="0.2">
      <c r="A1118">
        <v>730</v>
      </c>
      <c r="B1118" t="s">
        <v>23</v>
      </c>
      <c r="D1118" t="s">
        <v>31</v>
      </c>
      <c r="E1118" t="s">
        <v>32</v>
      </c>
      <c r="F1118" t="s">
        <v>3583</v>
      </c>
      <c r="G1118" t="s">
        <v>3584</v>
      </c>
      <c r="K1118" t="s">
        <v>3585</v>
      </c>
      <c r="O1118" t="s">
        <v>3586</v>
      </c>
      <c r="P1118" t="s">
        <v>3587</v>
      </c>
      <c r="Q1118">
        <v>43.469292000000003</v>
      </c>
      <c r="R1118">
        <v>43.838068999999997</v>
      </c>
      <c r="S1118">
        <v>-79.797794999999994</v>
      </c>
      <c r="T1118">
        <v>-79.512873999999996</v>
      </c>
      <c r="U1118" t="s">
        <v>3588</v>
      </c>
    </row>
    <row r="1119" spans="1:23" hidden="1" x14ac:dyDescent="0.2">
      <c r="A1119">
        <v>1611</v>
      </c>
      <c r="B1119" t="s">
        <v>6566</v>
      </c>
      <c r="C1119" t="s">
        <v>6574</v>
      </c>
      <c r="D1119" t="s">
        <v>31</v>
      </c>
      <c r="E1119" t="s">
        <v>32</v>
      </c>
      <c r="F1119" t="s">
        <v>3583</v>
      </c>
      <c r="G1119" t="s">
        <v>3584</v>
      </c>
      <c r="J1119">
        <v>730</v>
      </c>
      <c r="K1119" t="s">
        <v>6910</v>
      </c>
      <c r="L1119">
        <v>0</v>
      </c>
      <c r="P1119" t="s">
        <v>6911</v>
      </c>
      <c r="Q1119">
        <v>43.469292000000003</v>
      </c>
      <c r="R1119">
        <v>43.838068999999997</v>
      </c>
      <c r="S1119">
        <v>-79.797794999999994</v>
      </c>
      <c r="T1119">
        <v>-79.512873999999996</v>
      </c>
      <c r="U1119" t="s">
        <v>3588</v>
      </c>
    </row>
    <row r="1120" spans="1:23" hidden="1" x14ac:dyDescent="0.2">
      <c r="A1120">
        <v>1612</v>
      </c>
      <c r="B1120" t="s">
        <v>6566</v>
      </c>
      <c r="C1120" t="s">
        <v>6567</v>
      </c>
      <c r="D1120" t="s">
        <v>31</v>
      </c>
      <c r="E1120" t="s">
        <v>32</v>
      </c>
      <c r="F1120" t="s">
        <v>3583</v>
      </c>
      <c r="G1120" t="s">
        <v>3584</v>
      </c>
      <c r="J1120">
        <v>730</v>
      </c>
      <c r="K1120" t="s">
        <v>6912</v>
      </c>
      <c r="L1120">
        <v>0</v>
      </c>
      <c r="P1120" t="s">
        <v>6911</v>
      </c>
      <c r="Q1120">
        <v>43.469292000000003</v>
      </c>
      <c r="R1120">
        <v>43.838068999999997</v>
      </c>
      <c r="S1120">
        <v>-79.797794999999994</v>
      </c>
      <c r="T1120">
        <v>-79.512873999999996</v>
      </c>
      <c r="U1120" t="s">
        <v>3588</v>
      </c>
    </row>
    <row r="1121" spans="1:23" hidden="1" x14ac:dyDescent="0.2">
      <c r="A1121">
        <v>1147</v>
      </c>
      <c r="B1121" t="s">
        <v>23</v>
      </c>
      <c r="D1121" t="s">
        <v>3113</v>
      </c>
      <c r="E1121" t="s">
        <v>4143</v>
      </c>
      <c r="F1121" t="s">
        <v>5669</v>
      </c>
      <c r="G1121" t="s">
        <v>5670</v>
      </c>
      <c r="K1121" t="s">
        <v>5671</v>
      </c>
      <c r="O1121" t="s">
        <v>5672</v>
      </c>
      <c r="Q1121">
        <v>41.172430577213497</v>
      </c>
      <c r="R1121">
        <v>41.2143614292278</v>
      </c>
      <c r="S1121">
        <v>16.541501297730601</v>
      </c>
      <c r="T1121">
        <v>16.613555999999999</v>
      </c>
      <c r="U1121" t="s">
        <v>5673</v>
      </c>
      <c r="V1121" t="s">
        <v>50</v>
      </c>
      <c r="W1121" t="s">
        <v>85</v>
      </c>
    </row>
    <row r="1122" spans="1:23" x14ac:dyDescent="0.2">
      <c r="A1122">
        <v>641</v>
      </c>
      <c r="B1122" t="s">
        <v>23</v>
      </c>
      <c r="D1122" t="s">
        <v>2906</v>
      </c>
      <c r="E1122" t="s">
        <v>2907</v>
      </c>
      <c r="F1122" t="s">
        <v>3099</v>
      </c>
      <c r="G1122" t="s">
        <v>3100</v>
      </c>
      <c r="H1122" t="s">
        <v>3101</v>
      </c>
      <c r="K1122" t="s">
        <v>3102</v>
      </c>
      <c r="O1122" t="s">
        <v>3103</v>
      </c>
      <c r="P1122" t="s">
        <v>3104</v>
      </c>
      <c r="Q1122">
        <v>45.192984000000003</v>
      </c>
      <c r="R1122">
        <v>45.198644000000002</v>
      </c>
      <c r="S1122">
        <v>5.7245189999999999</v>
      </c>
      <c r="T1122">
        <v>5.7260840000000002</v>
      </c>
      <c r="U1122" t="s">
        <v>3105</v>
      </c>
    </row>
    <row r="1123" spans="1:23" x14ac:dyDescent="0.2">
      <c r="A1123">
        <v>1055</v>
      </c>
      <c r="B1123" t="s">
        <v>23</v>
      </c>
      <c r="D1123" t="s">
        <v>2906</v>
      </c>
      <c r="E1123" t="s">
        <v>2907</v>
      </c>
      <c r="F1123" t="s">
        <v>3099</v>
      </c>
      <c r="G1123" t="s">
        <v>5196</v>
      </c>
      <c r="H1123" t="s">
        <v>5197</v>
      </c>
      <c r="K1123" t="s">
        <v>5198</v>
      </c>
      <c r="O1123" t="s">
        <v>5199</v>
      </c>
      <c r="P1123" t="s">
        <v>3104</v>
      </c>
      <c r="Q1123">
        <v>44.970149999999997</v>
      </c>
      <c r="R1123">
        <v>45.290210000000002</v>
      </c>
      <c r="S1123">
        <v>5.5953799999999996</v>
      </c>
      <c r="T1123">
        <v>5.8739800000000004</v>
      </c>
      <c r="U1123" t="s">
        <v>5200</v>
      </c>
      <c r="W1123" t="s">
        <v>85</v>
      </c>
    </row>
    <row r="1124" spans="1:23" x14ac:dyDescent="0.2">
      <c r="A1124">
        <v>1855</v>
      </c>
      <c r="B1124" t="s">
        <v>23</v>
      </c>
      <c r="D1124" t="s">
        <v>2906</v>
      </c>
      <c r="E1124" t="s">
        <v>2907</v>
      </c>
      <c r="F1124" t="s">
        <v>7398</v>
      </c>
      <c r="G1124" t="s">
        <v>7399</v>
      </c>
      <c r="H1124" t="s">
        <v>7400</v>
      </c>
      <c r="K1124" t="s">
        <v>7401</v>
      </c>
      <c r="O1124" t="s">
        <v>7402</v>
      </c>
      <c r="P1124" t="s">
        <v>3104</v>
      </c>
      <c r="Q1124">
        <v>45.10331</v>
      </c>
      <c r="R1124">
        <v>45.478000000000002</v>
      </c>
      <c r="S1124">
        <v>5.7853500000000002</v>
      </c>
      <c r="T1124">
        <v>6.1257299999999999</v>
      </c>
      <c r="U1124" t="s">
        <v>7403</v>
      </c>
      <c r="W1124" t="s">
        <v>85</v>
      </c>
    </row>
    <row r="1125" spans="1:23" x14ac:dyDescent="0.2">
      <c r="A1125">
        <v>1854</v>
      </c>
      <c r="B1125" t="s">
        <v>23</v>
      </c>
      <c r="D1125" t="s">
        <v>2906</v>
      </c>
      <c r="E1125" t="s">
        <v>2907</v>
      </c>
      <c r="G1125" t="s">
        <v>7393</v>
      </c>
      <c r="H1125" t="s">
        <v>7394</v>
      </c>
      <c r="K1125" t="s">
        <v>7395</v>
      </c>
      <c r="O1125" t="s">
        <v>7396</v>
      </c>
      <c r="P1125" t="s">
        <v>3104</v>
      </c>
      <c r="Q1125">
        <v>45.250369999999997</v>
      </c>
      <c r="R1125">
        <v>45.530380000000001</v>
      </c>
      <c r="S1125">
        <v>5.45364</v>
      </c>
      <c r="T1125">
        <v>5.7101800000000003</v>
      </c>
      <c r="U1125" t="s">
        <v>7397</v>
      </c>
      <c r="W1125" t="s">
        <v>85</v>
      </c>
    </row>
    <row r="1126" spans="1:23" x14ac:dyDescent="0.2">
      <c r="A1126">
        <v>55</v>
      </c>
      <c r="B1126" t="s">
        <v>23</v>
      </c>
      <c r="D1126" t="s">
        <v>24</v>
      </c>
      <c r="E1126" t="s">
        <v>96</v>
      </c>
      <c r="F1126" t="s">
        <v>316</v>
      </c>
      <c r="G1126" t="s">
        <v>317</v>
      </c>
      <c r="K1126" t="s">
        <v>318</v>
      </c>
      <c r="O1126" t="s">
        <v>319</v>
      </c>
      <c r="Q1126">
        <v>37.580162000000001</v>
      </c>
      <c r="R1126">
        <v>37.954866000000003</v>
      </c>
      <c r="S1126">
        <v>-121.898961218</v>
      </c>
      <c r="T1126">
        <v>-120.91330000000001</v>
      </c>
      <c r="U1126" t="s">
        <v>320</v>
      </c>
    </row>
    <row r="1127" spans="1:23" hidden="1" x14ac:dyDescent="0.2">
      <c r="A1127">
        <v>1018</v>
      </c>
      <c r="B1127" t="s">
        <v>23</v>
      </c>
      <c r="D1127" t="s">
        <v>5002</v>
      </c>
      <c r="E1127" t="s">
        <v>5003</v>
      </c>
      <c r="G1127" t="s">
        <v>5004</v>
      </c>
      <c r="K1127" t="s">
        <v>5005</v>
      </c>
      <c r="O1127" t="s">
        <v>5006</v>
      </c>
      <c r="Q1127">
        <v>-8.5193481000000002</v>
      </c>
      <c r="R1127">
        <v>-8.5069502999999997</v>
      </c>
      <c r="S1127">
        <v>115.2601686</v>
      </c>
      <c r="T1127">
        <v>115.2652865</v>
      </c>
      <c r="U1127" t="s">
        <v>5007</v>
      </c>
      <c r="V1127" t="s">
        <v>50</v>
      </c>
    </row>
    <row r="1128" spans="1:23" x14ac:dyDescent="0.2">
      <c r="A1128">
        <v>523</v>
      </c>
      <c r="B1128" t="s">
        <v>23</v>
      </c>
      <c r="D1128" t="s">
        <v>24</v>
      </c>
      <c r="E1128" t="s">
        <v>1139</v>
      </c>
      <c r="G1128" t="s">
        <v>2565</v>
      </c>
      <c r="K1128" t="s">
        <v>2566</v>
      </c>
      <c r="O1128" t="s">
        <v>2567</v>
      </c>
      <c r="Q1128">
        <v>40.982555389399998</v>
      </c>
      <c r="R1128">
        <v>41.219089508099998</v>
      </c>
      <c r="S1128">
        <v>-75.427268999999995</v>
      </c>
      <c r="T1128">
        <v>-75.155083000000005</v>
      </c>
      <c r="U1128" t="s">
        <v>2568</v>
      </c>
      <c r="W1128" t="s">
        <v>85</v>
      </c>
    </row>
    <row r="1129" spans="1:23" x14ac:dyDescent="0.2">
      <c r="A1129">
        <v>433</v>
      </c>
      <c r="B1129" t="s">
        <v>23</v>
      </c>
      <c r="D1129" t="s">
        <v>24</v>
      </c>
      <c r="E1129" t="s">
        <v>2084</v>
      </c>
      <c r="G1129" t="s">
        <v>2157</v>
      </c>
      <c r="K1129" t="s">
        <v>2158</v>
      </c>
      <c r="O1129" t="s">
        <v>2159</v>
      </c>
      <c r="Q1129">
        <v>42.261459000000002</v>
      </c>
      <c r="R1129">
        <v>42.683958580000002</v>
      </c>
      <c r="S1129">
        <v>-72.31539171</v>
      </c>
      <c r="T1129">
        <v>-71.273122999999998</v>
      </c>
      <c r="U1129" t="s">
        <v>2160</v>
      </c>
    </row>
    <row r="1130" spans="1:23" x14ac:dyDescent="0.2">
      <c r="A1130">
        <v>577</v>
      </c>
      <c r="B1130" t="s">
        <v>23</v>
      </c>
      <c r="D1130" t="s">
        <v>24</v>
      </c>
      <c r="E1130" t="s">
        <v>96</v>
      </c>
      <c r="F1130" t="s">
        <v>2811</v>
      </c>
      <c r="G1130" t="s">
        <v>2812</v>
      </c>
      <c r="K1130" t="s">
        <v>2813</v>
      </c>
      <c r="O1130" t="s">
        <v>2814</v>
      </c>
      <c r="Q1130">
        <v>33.891736999999999</v>
      </c>
      <c r="R1130">
        <v>34.111078103937501</v>
      </c>
      <c r="S1130">
        <v>-118.266356</v>
      </c>
      <c r="T1130">
        <v>-117.994749</v>
      </c>
      <c r="U1130" t="s">
        <v>2815</v>
      </c>
      <c r="V1130" t="s">
        <v>50</v>
      </c>
      <c r="W1130" t="s">
        <v>85</v>
      </c>
    </row>
    <row r="1131" spans="1:23" hidden="1" x14ac:dyDescent="0.2">
      <c r="A1131">
        <v>1616</v>
      </c>
      <c r="B1131" t="s">
        <v>6566</v>
      </c>
      <c r="C1131" t="s">
        <v>6567</v>
      </c>
      <c r="D1131" t="s">
        <v>24</v>
      </c>
      <c r="E1131" t="s">
        <v>96</v>
      </c>
      <c r="F1131" t="s">
        <v>321</v>
      </c>
      <c r="G1131" t="s">
        <v>6916</v>
      </c>
      <c r="J1131">
        <v>56</v>
      </c>
      <c r="K1131" t="s">
        <v>6917</v>
      </c>
      <c r="L1131">
        <v>0</v>
      </c>
      <c r="Q1131">
        <v>35.615186999999999</v>
      </c>
      <c r="R1131">
        <v>36.909497999999999</v>
      </c>
      <c r="S1131">
        <v>-121.936046</v>
      </c>
      <c r="T1131">
        <v>-120.68034299999999</v>
      </c>
      <c r="U1131" t="s">
        <v>326</v>
      </c>
    </row>
    <row r="1132" spans="1:23" hidden="1" x14ac:dyDescent="0.2">
      <c r="A1132">
        <v>1617</v>
      </c>
      <c r="B1132" t="s">
        <v>6566</v>
      </c>
      <c r="C1132" t="s">
        <v>6572</v>
      </c>
      <c r="D1132" t="s">
        <v>24</v>
      </c>
      <c r="E1132" t="s">
        <v>96</v>
      </c>
      <c r="F1132" t="s">
        <v>321</v>
      </c>
      <c r="G1132" t="s">
        <v>6916</v>
      </c>
      <c r="J1132">
        <v>56</v>
      </c>
      <c r="K1132" t="s">
        <v>6918</v>
      </c>
      <c r="L1132">
        <v>0</v>
      </c>
      <c r="Q1132">
        <v>35.615186999999999</v>
      </c>
      <c r="R1132">
        <v>36.909497999999999</v>
      </c>
      <c r="S1132">
        <v>-121.936046</v>
      </c>
      <c r="T1132">
        <v>-120.68034299999999</v>
      </c>
      <c r="U1132" t="s">
        <v>326</v>
      </c>
    </row>
    <row r="1133" spans="1:23" hidden="1" x14ac:dyDescent="0.2">
      <c r="A1133">
        <v>1618</v>
      </c>
      <c r="B1133" t="s">
        <v>6566</v>
      </c>
      <c r="C1133" t="s">
        <v>6574</v>
      </c>
      <c r="D1133" t="s">
        <v>24</v>
      </c>
      <c r="E1133" t="s">
        <v>96</v>
      </c>
      <c r="F1133" t="s">
        <v>321</v>
      </c>
      <c r="G1133" t="s">
        <v>6916</v>
      </c>
      <c r="J1133">
        <v>56</v>
      </c>
      <c r="K1133" t="s">
        <v>6919</v>
      </c>
      <c r="L1133">
        <v>0</v>
      </c>
      <c r="Q1133">
        <v>35.615186999999999</v>
      </c>
      <c r="R1133">
        <v>36.909497999999999</v>
      </c>
      <c r="S1133">
        <v>-121.936046</v>
      </c>
      <c r="T1133">
        <v>-120.68034299999999</v>
      </c>
      <c r="U1133" t="s">
        <v>326</v>
      </c>
    </row>
    <row r="1134" spans="1:23" x14ac:dyDescent="0.2">
      <c r="A1134">
        <v>56</v>
      </c>
      <c r="B1134" t="s">
        <v>23</v>
      </c>
      <c r="D1134" t="s">
        <v>24</v>
      </c>
      <c r="E1134" t="s">
        <v>96</v>
      </c>
      <c r="F1134" t="s">
        <v>321</v>
      </c>
      <c r="G1134" t="s">
        <v>322</v>
      </c>
      <c r="K1134" t="s">
        <v>323</v>
      </c>
      <c r="O1134" t="s">
        <v>324</v>
      </c>
      <c r="P1134" t="s">
        <v>325</v>
      </c>
      <c r="Q1134">
        <v>35.615186999999999</v>
      </c>
      <c r="R1134">
        <v>36.909497999999999</v>
      </c>
      <c r="S1134">
        <v>-121.936046</v>
      </c>
      <c r="T1134">
        <v>-120.68034299999999</v>
      </c>
      <c r="U1134" t="s">
        <v>326</v>
      </c>
      <c r="W1134" t="s">
        <v>85</v>
      </c>
    </row>
    <row r="1135" spans="1:23" x14ac:dyDescent="0.2">
      <c r="A1135">
        <v>488</v>
      </c>
      <c r="B1135" t="s">
        <v>23</v>
      </c>
      <c r="D1135" t="s">
        <v>24</v>
      </c>
      <c r="E1135" t="s">
        <v>1193</v>
      </c>
      <c r="F1135" t="s">
        <v>1691</v>
      </c>
      <c r="G1135" t="s">
        <v>2407</v>
      </c>
      <c r="K1135" t="s">
        <v>2408</v>
      </c>
      <c r="O1135" t="s">
        <v>2409</v>
      </c>
      <c r="Q1135">
        <v>38.935690000000001</v>
      </c>
      <c r="R1135">
        <v>39.288508</v>
      </c>
      <c r="S1135">
        <v>-77.418659000000005</v>
      </c>
      <c r="T1135">
        <v>-76.930802</v>
      </c>
      <c r="U1135" t="s">
        <v>2410</v>
      </c>
    </row>
    <row r="1136" spans="1:23" x14ac:dyDescent="0.2">
      <c r="A1136">
        <v>338</v>
      </c>
      <c r="B1136" t="s">
        <v>23</v>
      </c>
      <c r="D1136" t="s">
        <v>24</v>
      </c>
      <c r="E1136" t="s">
        <v>1690</v>
      </c>
      <c r="F1136" t="s">
        <v>1691</v>
      </c>
      <c r="G1136" t="s">
        <v>1692</v>
      </c>
      <c r="K1136" t="s">
        <v>1693</v>
      </c>
      <c r="O1136" t="s">
        <v>1694</v>
      </c>
      <c r="Q1136">
        <v>32.293826000000003</v>
      </c>
      <c r="R1136">
        <v>32.434270255660401</v>
      </c>
      <c r="S1136">
        <v>-86.400730300000006</v>
      </c>
      <c r="T1136">
        <v>-86.128268729574998</v>
      </c>
      <c r="U1136" t="s">
        <v>1695</v>
      </c>
      <c r="W1136" t="s">
        <v>85</v>
      </c>
    </row>
    <row r="1137" spans="1:23" x14ac:dyDescent="0.2">
      <c r="A1137">
        <v>578</v>
      </c>
      <c r="B1137" t="s">
        <v>23</v>
      </c>
      <c r="D1137" t="s">
        <v>24</v>
      </c>
      <c r="E1137" t="s">
        <v>96</v>
      </c>
      <c r="F1137" t="s">
        <v>2816</v>
      </c>
      <c r="G1137" t="s">
        <v>2817</v>
      </c>
      <c r="K1137" t="s">
        <v>2818</v>
      </c>
      <c r="O1137" t="s">
        <v>2819</v>
      </c>
      <c r="Q1137">
        <v>34.26332</v>
      </c>
      <c r="R1137">
        <v>34.3020749386964</v>
      </c>
      <c r="S1137">
        <v>-118.90097</v>
      </c>
      <c r="T1137">
        <v>-118.83520900000001</v>
      </c>
      <c r="U1137" t="s">
        <v>2820</v>
      </c>
    </row>
    <row r="1138" spans="1:23" x14ac:dyDescent="0.2">
      <c r="A1138">
        <v>434</v>
      </c>
      <c r="B1138" t="s">
        <v>23</v>
      </c>
      <c r="D1138" t="s">
        <v>24</v>
      </c>
      <c r="E1138" t="s">
        <v>2130</v>
      </c>
      <c r="F1138" t="s">
        <v>2161</v>
      </c>
      <c r="G1138" t="s">
        <v>2162</v>
      </c>
      <c r="K1138" t="s">
        <v>2163</v>
      </c>
      <c r="O1138" t="s">
        <v>2164</v>
      </c>
      <c r="Q1138">
        <v>42.766404799999997</v>
      </c>
      <c r="R1138">
        <v>43.704185000000003</v>
      </c>
      <c r="S1138">
        <v>-73.198009760574294</v>
      </c>
      <c r="T1138">
        <v>-72.227364677934005</v>
      </c>
      <c r="U1138" t="s">
        <v>2165</v>
      </c>
      <c r="V1138" t="s">
        <v>50</v>
      </c>
      <c r="W1138" t="s">
        <v>162</v>
      </c>
    </row>
    <row r="1139" spans="1:23" hidden="1" x14ac:dyDescent="0.2">
      <c r="A1139">
        <v>1723</v>
      </c>
      <c r="B1139" t="s">
        <v>6566</v>
      </c>
      <c r="C1139" t="s">
        <v>6574</v>
      </c>
      <c r="D1139" t="s">
        <v>24</v>
      </c>
      <c r="E1139" t="s">
        <v>2130</v>
      </c>
      <c r="F1139" t="s">
        <v>2161</v>
      </c>
      <c r="G1139" t="s">
        <v>7058</v>
      </c>
      <c r="J1139">
        <v>434</v>
      </c>
      <c r="K1139" t="s">
        <v>7059</v>
      </c>
      <c r="L1139">
        <v>2</v>
      </c>
      <c r="M1139" t="s">
        <v>6695</v>
      </c>
      <c r="N1139" t="s">
        <v>6696</v>
      </c>
      <c r="P1139" t="s">
        <v>6697</v>
      </c>
      <c r="Q1139">
        <v>42.766404799999997</v>
      </c>
      <c r="R1139">
        <v>43.704185000000003</v>
      </c>
      <c r="S1139">
        <v>-73.198009760574294</v>
      </c>
      <c r="T1139">
        <v>-72.227364677934005</v>
      </c>
      <c r="U1139" t="s">
        <v>2165</v>
      </c>
    </row>
    <row r="1140" spans="1:23" hidden="1" x14ac:dyDescent="0.2">
      <c r="A1140">
        <v>1724</v>
      </c>
      <c r="B1140" t="s">
        <v>6566</v>
      </c>
      <c r="C1140" t="s">
        <v>6567</v>
      </c>
      <c r="D1140" t="s">
        <v>24</v>
      </c>
      <c r="E1140" t="s">
        <v>2130</v>
      </c>
      <c r="F1140" t="s">
        <v>2161</v>
      </c>
      <c r="G1140" t="s">
        <v>7058</v>
      </c>
      <c r="J1140">
        <v>434</v>
      </c>
      <c r="K1140" t="s">
        <v>7060</v>
      </c>
      <c r="L1140">
        <v>2</v>
      </c>
      <c r="M1140" t="s">
        <v>6695</v>
      </c>
      <c r="N1140" t="s">
        <v>6696</v>
      </c>
      <c r="P1140" t="s">
        <v>6697</v>
      </c>
      <c r="Q1140">
        <v>42.766404799999997</v>
      </c>
      <c r="R1140">
        <v>43.704185000000003</v>
      </c>
      <c r="S1140">
        <v>-73.198009760574294</v>
      </c>
      <c r="T1140">
        <v>-72.227364677934005</v>
      </c>
      <c r="U1140" t="s">
        <v>2165</v>
      </c>
    </row>
    <row r="1141" spans="1:23" x14ac:dyDescent="0.2">
      <c r="A1141">
        <v>1943</v>
      </c>
      <c r="B1141" t="s">
        <v>23</v>
      </c>
      <c r="D1141" t="s">
        <v>4827</v>
      </c>
      <c r="E1141" t="s">
        <v>7834</v>
      </c>
      <c r="G1141" t="s">
        <v>7835</v>
      </c>
      <c r="K1141" t="s">
        <v>7836</v>
      </c>
      <c r="O1141" t="s">
        <v>7837</v>
      </c>
      <c r="P1141" t="s">
        <v>7767</v>
      </c>
      <c r="Q1141">
        <v>50.607745082999998</v>
      </c>
      <c r="R1141">
        <v>51.084148128999999</v>
      </c>
      <c r="S1141">
        <v>-2.9500426069999999</v>
      </c>
      <c r="T1141">
        <v>-1.3196852809999999</v>
      </c>
      <c r="U1141" t="s">
        <v>7838</v>
      </c>
    </row>
    <row r="1142" spans="1:23" hidden="1" x14ac:dyDescent="0.2">
      <c r="A1142">
        <v>1281</v>
      </c>
      <c r="B1142" t="s">
        <v>23</v>
      </c>
      <c r="D1142" t="s">
        <v>3146</v>
      </c>
      <c r="E1142" t="s">
        <v>3147</v>
      </c>
      <c r="G1142" t="s">
        <v>6321</v>
      </c>
      <c r="K1142" t="s">
        <v>6322</v>
      </c>
      <c r="O1142" t="s">
        <v>6323</v>
      </c>
      <c r="Q1142">
        <v>-38.229849645399803</v>
      </c>
      <c r="R1142">
        <v>-38.214045668696897</v>
      </c>
      <c r="S1142">
        <v>145.05029216408701</v>
      </c>
      <c r="T1142">
        <v>145.10695785284</v>
      </c>
      <c r="U1142" t="s">
        <v>6324</v>
      </c>
      <c r="V1142" t="s">
        <v>50</v>
      </c>
    </row>
    <row r="1143" spans="1:23" x14ac:dyDescent="0.2">
      <c r="A1143">
        <v>579</v>
      </c>
      <c r="B1143" t="s">
        <v>23</v>
      </c>
      <c r="D1143" t="s">
        <v>24</v>
      </c>
      <c r="E1143" t="s">
        <v>96</v>
      </c>
      <c r="F1143" t="s">
        <v>2821</v>
      </c>
      <c r="G1143" t="s">
        <v>2822</v>
      </c>
      <c r="K1143" t="s">
        <v>2823</v>
      </c>
      <c r="O1143" t="s">
        <v>2824</v>
      </c>
      <c r="Q1143">
        <v>33.823284000000001</v>
      </c>
      <c r="R1143">
        <v>34.266281881281998</v>
      </c>
      <c r="S1143">
        <v>-116.583611</v>
      </c>
      <c r="T1143">
        <v>-116.036545</v>
      </c>
      <c r="U1143" t="s">
        <v>2825</v>
      </c>
    </row>
    <row r="1144" spans="1:23" x14ac:dyDescent="0.2">
      <c r="A1144">
        <v>45</v>
      </c>
      <c r="B1144" t="s">
        <v>23</v>
      </c>
      <c r="D1144" t="s">
        <v>24</v>
      </c>
      <c r="E1144" t="s">
        <v>96</v>
      </c>
      <c r="F1144" t="s">
        <v>269</v>
      </c>
      <c r="G1144" t="s">
        <v>270</v>
      </c>
      <c r="K1144" t="s">
        <v>271</v>
      </c>
      <c r="O1144" t="s">
        <v>272</v>
      </c>
      <c r="Q1144">
        <v>35.346998671240897</v>
      </c>
      <c r="R1144">
        <v>35.403389770482697</v>
      </c>
      <c r="S1144">
        <v>-120.867305248975</v>
      </c>
      <c r="T1144">
        <v>-120.840760767459</v>
      </c>
      <c r="U1144" t="s">
        <v>273</v>
      </c>
      <c r="V1144" t="s">
        <v>50</v>
      </c>
      <c r="W1144" t="s">
        <v>85</v>
      </c>
    </row>
    <row r="1145" spans="1:23" hidden="1" x14ac:dyDescent="0.2">
      <c r="A1145">
        <v>969</v>
      </c>
      <c r="B1145" t="s">
        <v>23</v>
      </c>
      <c r="D1145" t="s">
        <v>4602</v>
      </c>
      <c r="E1145" t="s">
        <v>4603</v>
      </c>
      <c r="F1145" t="s">
        <v>4603</v>
      </c>
      <c r="G1145" t="s">
        <v>4741</v>
      </c>
      <c r="K1145" t="s">
        <v>4742</v>
      </c>
      <c r="O1145" t="s">
        <v>4743</v>
      </c>
      <c r="Q1145">
        <v>53.345645632391303</v>
      </c>
      <c r="R1145">
        <v>53.350520792401099</v>
      </c>
      <c r="S1145">
        <v>-6.2943081784844104</v>
      </c>
      <c r="T1145">
        <v>-6.1956186550475403</v>
      </c>
      <c r="U1145" t="s">
        <v>4744</v>
      </c>
    </row>
    <row r="1146" spans="1:23" hidden="1" x14ac:dyDescent="0.2">
      <c r="A1146">
        <v>1920</v>
      </c>
      <c r="B1146" t="s">
        <v>6566</v>
      </c>
      <c r="C1146" t="s">
        <v>6920</v>
      </c>
      <c r="D1146" t="s">
        <v>7727</v>
      </c>
      <c r="E1146" t="s">
        <v>7727</v>
      </c>
      <c r="F1146" t="s">
        <v>7727</v>
      </c>
      <c r="G1146" t="s">
        <v>7728</v>
      </c>
      <c r="K1146" t="s">
        <v>7729</v>
      </c>
    </row>
    <row r="1147" spans="1:23" x14ac:dyDescent="0.2">
      <c r="A1147">
        <v>580</v>
      </c>
      <c r="B1147" t="s">
        <v>23</v>
      </c>
      <c r="D1147" t="s">
        <v>24</v>
      </c>
      <c r="E1147" t="s">
        <v>1249</v>
      </c>
      <c r="G1147" t="s">
        <v>2826</v>
      </c>
      <c r="K1147" t="s">
        <v>2827</v>
      </c>
      <c r="O1147" t="s">
        <v>2828</v>
      </c>
      <c r="Q1147">
        <v>45.533467000000002</v>
      </c>
      <c r="R1147">
        <v>46.593246999999998</v>
      </c>
      <c r="S1147">
        <v>-122.65009499999999</v>
      </c>
      <c r="T1147">
        <v>-119.10209399999999</v>
      </c>
      <c r="U1147" t="s">
        <v>2829</v>
      </c>
      <c r="W1147" t="s">
        <v>85</v>
      </c>
    </row>
    <row r="1148" spans="1:23" x14ac:dyDescent="0.2">
      <c r="A1148">
        <v>581</v>
      </c>
      <c r="B1148" t="s">
        <v>23</v>
      </c>
      <c r="D1148" t="s">
        <v>24</v>
      </c>
      <c r="E1148" t="s">
        <v>413</v>
      </c>
      <c r="F1148" t="s">
        <v>2830</v>
      </c>
      <c r="G1148" t="s">
        <v>2831</v>
      </c>
      <c r="K1148" t="s">
        <v>2832</v>
      </c>
      <c r="O1148" t="s">
        <v>2833</v>
      </c>
      <c r="Q1148">
        <v>38.866968</v>
      </c>
      <c r="R1148">
        <v>38.957698000000001</v>
      </c>
      <c r="S1148">
        <v>-106.988743</v>
      </c>
      <c r="T1148">
        <v>-106.95956700000001</v>
      </c>
      <c r="U1148" t="s">
        <v>2834</v>
      </c>
    </row>
    <row r="1149" spans="1:23" x14ac:dyDescent="0.2">
      <c r="A1149">
        <v>292</v>
      </c>
      <c r="B1149" t="s">
        <v>23</v>
      </c>
      <c r="D1149" t="s">
        <v>24</v>
      </c>
      <c r="E1149" t="s">
        <v>1243</v>
      </c>
      <c r="F1149" t="s">
        <v>1475</v>
      </c>
      <c r="G1149" t="s">
        <v>1476</v>
      </c>
      <c r="K1149" t="s">
        <v>1477</v>
      </c>
      <c r="O1149" t="s">
        <v>1478</v>
      </c>
      <c r="Q1149">
        <v>46.819737000000003</v>
      </c>
      <c r="R1149">
        <v>46.924216999999999</v>
      </c>
      <c r="S1149">
        <v>-114.08799</v>
      </c>
      <c r="T1149">
        <v>-113.862706</v>
      </c>
      <c r="U1149" t="s">
        <v>1479</v>
      </c>
    </row>
    <row r="1150" spans="1:23" x14ac:dyDescent="0.2">
      <c r="A1150">
        <v>1148</v>
      </c>
      <c r="B1150" t="s">
        <v>23</v>
      </c>
      <c r="D1150" t="s">
        <v>24</v>
      </c>
      <c r="E1150" t="s">
        <v>125</v>
      </c>
      <c r="F1150" t="s">
        <v>5674</v>
      </c>
      <c r="G1150" t="s">
        <v>1476</v>
      </c>
      <c r="K1150" t="s">
        <v>5675</v>
      </c>
      <c r="O1150" t="s">
        <v>5676</v>
      </c>
      <c r="Q1150">
        <v>35.142631000000002</v>
      </c>
      <c r="R1150">
        <v>35.330199</v>
      </c>
      <c r="S1150">
        <v>-111.710555</v>
      </c>
      <c r="T1150">
        <v>-111.573353</v>
      </c>
      <c r="U1150" t="s">
        <v>5677</v>
      </c>
    </row>
    <row r="1151" spans="1:23" x14ac:dyDescent="0.2">
      <c r="A1151">
        <v>407</v>
      </c>
      <c r="B1151" t="s">
        <v>23</v>
      </c>
      <c r="D1151" t="s">
        <v>24</v>
      </c>
      <c r="E1151" t="s">
        <v>2031</v>
      </c>
      <c r="F1151" t="s">
        <v>2032</v>
      </c>
      <c r="G1151" t="s">
        <v>2033</v>
      </c>
      <c r="K1151" t="s">
        <v>2034</v>
      </c>
      <c r="O1151" t="s">
        <v>2035</v>
      </c>
      <c r="Q1151">
        <v>39.332244850000002</v>
      </c>
      <c r="R1151">
        <v>40.495819619999999</v>
      </c>
      <c r="S1151">
        <v>-80.338177569999999</v>
      </c>
      <c r="T1151">
        <v>-79.832571740000006</v>
      </c>
      <c r="U1151" t="s">
        <v>2036</v>
      </c>
    </row>
    <row r="1152" spans="1:23" x14ac:dyDescent="0.2">
      <c r="A1152">
        <v>334</v>
      </c>
      <c r="B1152" t="s">
        <v>23</v>
      </c>
      <c r="D1152" t="s">
        <v>24</v>
      </c>
      <c r="E1152" t="s">
        <v>1157</v>
      </c>
      <c r="G1152" t="s">
        <v>1671</v>
      </c>
      <c r="K1152" t="s">
        <v>1672</v>
      </c>
      <c r="O1152" t="s">
        <v>1673</v>
      </c>
      <c r="Q1152">
        <v>36.6497004348102</v>
      </c>
      <c r="R1152">
        <v>36.960954149130202</v>
      </c>
      <c r="S1152">
        <v>-82.000566223006601</v>
      </c>
      <c r="T1152">
        <v>-80.881889369727205</v>
      </c>
      <c r="U1152" t="s">
        <v>1674</v>
      </c>
    </row>
    <row r="1153" spans="1:23" x14ac:dyDescent="0.2">
      <c r="A1153">
        <v>1241</v>
      </c>
      <c r="B1153" t="s">
        <v>23</v>
      </c>
      <c r="D1153" t="s">
        <v>24</v>
      </c>
      <c r="E1153" t="s">
        <v>413</v>
      </c>
      <c r="F1153" t="s">
        <v>867</v>
      </c>
      <c r="G1153" t="s">
        <v>6129</v>
      </c>
      <c r="K1153" t="s">
        <v>6130</v>
      </c>
      <c r="O1153" t="s">
        <v>6131</v>
      </c>
      <c r="U1153" t="s">
        <v>6132</v>
      </c>
      <c r="V1153" t="s">
        <v>50</v>
      </c>
    </row>
    <row r="1154" spans="1:23" x14ac:dyDescent="0.2">
      <c r="A1154">
        <v>143</v>
      </c>
      <c r="B1154" t="s">
        <v>23</v>
      </c>
      <c r="D1154" t="s">
        <v>24</v>
      </c>
      <c r="E1154" t="s">
        <v>739</v>
      </c>
      <c r="F1154" t="s">
        <v>745</v>
      </c>
      <c r="G1154" t="s">
        <v>746</v>
      </c>
      <c r="K1154" t="s">
        <v>747</v>
      </c>
      <c r="O1154" t="s">
        <v>748</v>
      </c>
      <c r="Q1154">
        <v>43.452498313703202</v>
      </c>
      <c r="R1154">
        <v>43.719913968602299</v>
      </c>
      <c r="S1154">
        <v>-114.405272305011</v>
      </c>
      <c r="T1154">
        <v>-114.25537168979599</v>
      </c>
      <c r="U1154" t="s">
        <v>749</v>
      </c>
      <c r="V1154" t="s">
        <v>50</v>
      </c>
      <c r="W1154" t="s">
        <v>85</v>
      </c>
    </row>
    <row r="1155" spans="1:23" x14ac:dyDescent="0.2">
      <c r="A1155">
        <v>107</v>
      </c>
      <c r="B1155" t="s">
        <v>23</v>
      </c>
      <c r="D1155" t="s">
        <v>24</v>
      </c>
      <c r="E1155" t="s">
        <v>96</v>
      </c>
      <c r="F1155" t="s">
        <v>572</v>
      </c>
      <c r="G1155" t="s">
        <v>573</v>
      </c>
      <c r="K1155" t="s">
        <v>574</v>
      </c>
      <c r="O1155" t="s">
        <v>575</v>
      </c>
      <c r="Q1155">
        <v>34.100499999999997</v>
      </c>
      <c r="R1155">
        <v>34.272346961247997</v>
      </c>
      <c r="S1155">
        <v>-117.326256</v>
      </c>
      <c r="T1155">
        <v>-116.790527</v>
      </c>
      <c r="U1155" t="s">
        <v>576</v>
      </c>
    </row>
    <row r="1156" spans="1:23" x14ac:dyDescent="0.2">
      <c r="A1156">
        <v>60</v>
      </c>
      <c r="B1156" t="s">
        <v>23</v>
      </c>
      <c r="D1156" t="s">
        <v>24</v>
      </c>
      <c r="E1156" t="s">
        <v>96</v>
      </c>
      <c r="F1156" t="s">
        <v>342</v>
      </c>
      <c r="G1156" t="s">
        <v>343</v>
      </c>
      <c r="K1156" t="s">
        <v>344</v>
      </c>
      <c r="O1156" t="s">
        <v>345</v>
      </c>
      <c r="Q1156">
        <v>37.387655512461997</v>
      </c>
      <c r="R1156">
        <v>37.431428896506297</v>
      </c>
      <c r="S1156">
        <v>-122.111591291827</v>
      </c>
      <c r="T1156">
        <v>-122.04758367268001</v>
      </c>
      <c r="U1156" t="s">
        <v>346</v>
      </c>
      <c r="W1156" t="s">
        <v>85</v>
      </c>
    </row>
    <row r="1157" spans="1:23" hidden="1" x14ac:dyDescent="0.2">
      <c r="A1157">
        <v>1531</v>
      </c>
      <c r="B1157" t="s">
        <v>6566</v>
      </c>
      <c r="C1157" t="s">
        <v>6567</v>
      </c>
      <c r="D1157" t="s">
        <v>24</v>
      </c>
      <c r="E1157" t="s">
        <v>96</v>
      </c>
      <c r="F1157" t="s">
        <v>342</v>
      </c>
      <c r="G1157" t="s">
        <v>343</v>
      </c>
      <c r="J1157">
        <v>60</v>
      </c>
      <c r="K1157" t="s">
        <v>6813</v>
      </c>
      <c r="L1157">
        <v>0</v>
      </c>
      <c r="Q1157">
        <v>37.387655512461997</v>
      </c>
      <c r="R1157">
        <v>37.431428896506297</v>
      </c>
      <c r="S1157">
        <v>-122.111591291827</v>
      </c>
      <c r="T1157">
        <v>-122.04758367268001</v>
      </c>
      <c r="U1157" t="s">
        <v>346</v>
      </c>
    </row>
    <row r="1158" spans="1:23" hidden="1" x14ac:dyDescent="0.2">
      <c r="A1158">
        <v>1532</v>
      </c>
      <c r="B1158" t="s">
        <v>6566</v>
      </c>
      <c r="C1158" t="s">
        <v>6572</v>
      </c>
      <c r="D1158" t="s">
        <v>24</v>
      </c>
      <c r="E1158" t="s">
        <v>96</v>
      </c>
      <c r="F1158" t="s">
        <v>342</v>
      </c>
      <c r="G1158" t="s">
        <v>343</v>
      </c>
      <c r="J1158">
        <v>60</v>
      </c>
      <c r="K1158" t="s">
        <v>6814</v>
      </c>
      <c r="L1158">
        <v>0</v>
      </c>
      <c r="Q1158">
        <v>37.387655512461997</v>
      </c>
      <c r="R1158">
        <v>37.431428896506297</v>
      </c>
      <c r="S1158">
        <v>-122.111591291827</v>
      </c>
      <c r="T1158">
        <v>-122.04758367268001</v>
      </c>
      <c r="U1158" t="s">
        <v>346</v>
      </c>
    </row>
    <row r="1159" spans="1:23" hidden="1" x14ac:dyDescent="0.2">
      <c r="A1159">
        <v>1533</v>
      </c>
      <c r="B1159" t="s">
        <v>6566</v>
      </c>
      <c r="C1159" t="s">
        <v>6574</v>
      </c>
      <c r="D1159" t="s">
        <v>24</v>
      </c>
      <c r="E1159" t="s">
        <v>96</v>
      </c>
      <c r="F1159" t="s">
        <v>342</v>
      </c>
      <c r="G1159" t="s">
        <v>343</v>
      </c>
      <c r="J1159">
        <v>60</v>
      </c>
      <c r="K1159" t="s">
        <v>6815</v>
      </c>
      <c r="L1159">
        <v>0</v>
      </c>
      <c r="Q1159">
        <v>37.387655512461997</v>
      </c>
      <c r="R1159">
        <v>37.431428896506297</v>
      </c>
      <c r="S1159">
        <v>-122.111591291827</v>
      </c>
      <c r="T1159">
        <v>-122.04758367268001</v>
      </c>
      <c r="U1159" t="s">
        <v>346</v>
      </c>
    </row>
    <row r="1160" spans="1:23" hidden="1" x14ac:dyDescent="0.2">
      <c r="A1160">
        <v>1267</v>
      </c>
      <c r="B1160" t="s">
        <v>23</v>
      </c>
      <c r="D1160" t="s">
        <v>3113</v>
      </c>
      <c r="E1160" t="s">
        <v>4178</v>
      </c>
      <c r="F1160" t="s">
        <v>6254</v>
      </c>
      <c r="G1160" t="s">
        <v>6255</v>
      </c>
      <c r="K1160" t="s">
        <v>6256</v>
      </c>
      <c r="O1160" t="s">
        <v>6257</v>
      </c>
      <c r="P1160" t="s">
        <v>6258</v>
      </c>
      <c r="Q1160">
        <v>45.455739999999999</v>
      </c>
      <c r="R1160">
        <v>45.634625</v>
      </c>
      <c r="S1160">
        <v>8.7251913000000005</v>
      </c>
      <c r="T1160">
        <v>9.1761180000000007</v>
      </c>
      <c r="U1160" t="s">
        <v>6259</v>
      </c>
      <c r="V1160" t="s">
        <v>50</v>
      </c>
    </row>
    <row r="1161" spans="1:23" hidden="1" x14ac:dyDescent="0.2">
      <c r="A1161">
        <v>980</v>
      </c>
      <c r="B1161" t="s">
        <v>23</v>
      </c>
      <c r="D1161" t="s">
        <v>4218</v>
      </c>
      <c r="E1161" t="s">
        <v>4791</v>
      </c>
      <c r="F1161" t="s">
        <v>4792</v>
      </c>
      <c r="G1161" t="s">
        <v>4793</v>
      </c>
      <c r="K1161" t="s">
        <v>4794</v>
      </c>
      <c r="O1161" t="s">
        <v>4795</v>
      </c>
      <c r="Q1161">
        <v>50.979740579999998</v>
      </c>
      <c r="R1161">
        <v>51.265518</v>
      </c>
      <c r="S1161">
        <v>16.695853</v>
      </c>
      <c r="T1161">
        <v>17.285545299999999</v>
      </c>
      <c r="U1161" t="s">
        <v>4796</v>
      </c>
    </row>
    <row r="1162" spans="1:23" x14ac:dyDescent="0.2">
      <c r="A1162">
        <v>1182</v>
      </c>
      <c r="B1162" t="s">
        <v>23</v>
      </c>
      <c r="D1162" t="s">
        <v>31</v>
      </c>
      <c r="E1162" t="s">
        <v>3629</v>
      </c>
      <c r="F1162" t="s">
        <v>5832</v>
      </c>
      <c r="G1162" t="s">
        <v>5833</v>
      </c>
      <c r="K1162" t="s">
        <v>5834</v>
      </c>
      <c r="O1162" t="s">
        <v>5835</v>
      </c>
      <c r="Q1162">
        <v>45.460538604870102</v>
      </c>
      <c r="R1162">
        <v>45.5615424554029</v>
      </c>
      <c r="S1162">
        <v>-74.206431445857504</v>
      </c>
      <c r="T1162">
        <v>-73.892839035027905</v>
      </c>
      <c r="U1162" t="s">
        <v>5836</v>
      </c>
      <c r="V1162" t="s">
        <v>50</v>
      </c>
    </row>
    <row r="1163" spans="1:23" x14ac:dyDescent="0.2">
      <c r="A1163">
        <v>1180</v>
      </c>
      <c r="B1163" t="s">
        <v>23</v>
      </c>
      <c r="D1163" t="s">
        <v>31</v>
      </c>
      <c r="E1163" t="s">
        <v>3629</v>
      </c>
      <c r="G1163" t="s">
        <v>5824</v>
      </c>
      <c r="K1163" t="s">
        <v>5825</v>
      </c>
      <c r="O1163" t="s">
        <v>5826</v>
      </c>
      <c r="Q1163">
        <v>45.554200000000002</v>
      </c>
      <c r="R1163">
        <v>45.802309999999999</v>
      </c>
      <c r="S1163">
        <v>-73.842681999999996</v>
      </c>
      <c r="T1163">
        <v>-73.498242000000005</v>
      </c>
      <c r="U1163" t="s">
        <v>5827</v>
      </c>
    </row>
    <row r="1164" spans="1:23" x14ac:dyDescent="0.2">
      <c r="A1164">
        <v>933</v>
      </c>
      <c r="B1164" t="s">
        <v>23</v>
      </c>
      <c r="D1164" t="s">
        <v>24</v>
      </c>
      <c r="E1164" t="s">
        <v>146</v>
      </c>
      <c r="F1164" t="s">
        <v>722</v>
      </c>
      <c r="G1164" t="s">
        <v>4581</v>
      </c>
      <c r="K1164" t="s">
        <v>4582</v>
      </c>
      <c r="O1164" t="s">
        <v>4583</v>
      </c>
      <c r="Q1164">
        <v>44.003281000000001</v>
      </c>
      <c r="R1164">
        <v>44.050368755088499</v>
      </c>
      <c r="S1164">
        <v>-121.67868799999999</v>
      </c>
      <c r="T1164">
        <v>-121.32689913278401</v>
      </c>
      <c r="U1164" t="s">
        <v>4584</v>
      </c>
    </row>
    <row r="1165" spans="1:23" x14ac:dyDescent="0.2">
      <c r="A1165">
        <v>507</v>
      </c>
      <c r="B1165" t="s">
        <v>23</v>
      </c>
      <c r="D1165" t="s">
        <v>24</v>
      </c>
      <c r="E1165" t="s">
        <v>51</v>
      </c>
      <c r="F1165" t="s">
        <v>2494</v>
      </c>
      <c r="G1165" t="s">
        <v>2495</v>
      </c>
      <c r="H1165" t="s">
        <v>2496</v>
      </c>
      <c r="K1165" t="s">
        <v>2497</v>
      </c>
      <c r="O1165" t="s">
        <v>2498</v>
      </c>
      <c r="P1165" t="s">
        <v>2499</v>
      </c>
      <c r="Q1165">
        <v>40.590181700395</v>
      </c>
      <c r="R1165">
        <v>41.099709911981002</v>
      </c>
      <c r="S1165">
        <v>-73.993584084918993</v>
      </c>
      <c r="T1165">
        <v>-71.953881026163003</v>
      </c>
      <c r="U1165" t="s">
        <v>2500</v>
      </c>
    </row>
    <row r="1166" spans="1:23" x14ac:dyDescent="0.2">
      <c r="A1166">
        <v>512</v>
      </c>
      <c r="B1166" t="s">
        <v>23</v>
      </c>
      <c r="D1166" t="s">
        <v>24</v>
      </c>
      <c r="E1166" t="s">
        <v>51</v>
      </c>
      <c r="F1166" t="s">
        <v>1079</v>
      </c>
      <c r="G1166" t="s">
        <v>2495</v>
      </c>
      <c r="H1166" t="s">
        <v>2518</v>
      </c>
      <c r="K1166" t="s">
        <v>2519</v>
      </c>
      <c r="O1166" t="s">
        <v>2520</v>
      </c>
      <c r="P1166" t="s">
        <v>2499</v>
      </c>
      <c r="Q1166">
        <v>40.572634999999998</v>
      </c>
      <c r="R1166">
        <v>40.762523999999999</v>
      </c>
      <c r="S1166">
        <v>-74.040875999999997</v>
      </c>
      <c r="T1166">
        <v>-73.779518999999993</v>
      </c>
      <c r="U1166" t="s">
        <v>2521</v>
      </c>
    </row>
    <row r="1167" spans="1:23" hidden="1" x14ac:dyDescent="0.2">
      <c r="A1167">
        <v>1624</v>
      </c>
      <c r="B1167" t="s">
        <v>6566</v>
      </c>
      <c r="C1167" t="s">
        <v>6920</v>
      </c>
      <c r="D1167" t="s">
        <v>24</v>
      </c>
      <c r="E1167" t="s">
        <v>51</v>
      </c>
      <c r="F1167" t="s">
        <v>2494</v>
      </c>
      <c r="G1167" t="s">
        <v>2495</v>
      </c>
      <c r="H1167" t="s">
        <v>2496</v>
      </c>
      <c r="I1167" t="s">
        <v>6922</v>
      </c>
      <c r="J1167">
        <v>507</v>
      </c>
      <c r="K1167" t="s">
        <v>6929</v>
      </c>
      <c r="L1167">
        <v>2</v>
      </c>
      <c r="M1167" t="s">
        <v>6930</v>
      </c>
      <c r="N1167" t="s">
        <v>6931</v>
      </c>
      <c r="P1167" t="s">
        <v>6932</v>
      </c>
      <c r="Q1167">
        <v>40.590181700395</v>
      </c>
      <c r="R1167">
        <v>41.099709911981002</v>
      </c>
      <c r="S1167">
        <v>-73.993584084918993</v>
      </c>
      <c r="T1167">
        <v>-71.953881026163003</v>
      </c>
      <c r="U1167" t="s">
        <v>2500</v>
      </c>
    </row>
    <row r="1168" spans="1:23" hidden="1" x14ac:dyDescent="0.2">
      <c r="A1168">
        <v>1625</v>
      </c>
      <c r="B1168" t="s">
        <v>6566</v>
      </c>
      <c r="C1168" t="s">
        <v>6572</v>
      </c>
      <c r="D1168" t="s">
        <v>24</v>
      </c>
      <c r="E1168" t="s">
        <v>51</v>
      </c>
      <c r="F1168" t="s">
        <v>2494</v>
      </c>
      <c r="G1168" t="s">
        <v>2495</v>
      </c>
      <c r="H1168" t="s">
        <v>2496</v>
      </c>
      <c r="J1168">
        <v>507</v>
      </c>
      <c r="K1168" t="s">
        <v>6933</v>
      </c>
      <c r="L1168">
        <v>2</v>
      </c>
      <c r="M1168" t="s">
        <v>6930</v>
      </c>
      <c r="N1168" t="s">
        <v>6931</v>
      </c>
      <c r="P1168" t="s">
        <v>6932</v>
      </c>
      <c r="Q1168">
        <v>40.590181700395</v>
      </c>
      <c r="R1168">
        <v>41.099709911981002</v>
      </c>
      <c r="S1168">
        <v>-73.993584084918993</v>
      </c>
      <c r="T1168">
        <v>-71.953881026163003</v>
      </c>
      <c r="U1168" t="s">
        <v>2500</v>
      </c>
    </row>
    <row r="1169" spans="1:21" hidden="1" x14ac:dyDescent="0.2">
      <c r="A1169">
        <v>1626</v>
      </c>
      <c r="B1169" t="s">
        <v>6566</v>
      </c>
      <c r="C1169" t="s">
        <v>6572</v>
      </c>
      <c r="D1169" t="s">
        <v>24</v>
      </c>
      <c r="E1169" t="s">
        <v>51</v>
      </c>
      <c r="F1169" t="s">
        <v>1079</v>
      </c>
      <c r="G1169" t="s">
        <v>2495</v>
      </c>
      <c r="H1169" t="s">
        <v>6934</v>
      </c>
      <c r="J1169">
        <v>524</v>
      </c>
      <c r="K1169" t="s">
        <v>6935</v>
      </c>
      <c r="L1169">
        <v>2</v>
      </c>
      <c r="M1169" t="s">
        <v>6930</v>
      </c>
      <c r="N1169" t="s">
        <v>6931</v>
      </c>
      <c r="P1169" t="s">
        <v>6932</v>
      </c>
      <c r="Q1169">
        <v>40.752997999999998</v>
      </c>
      <c r="R1169">
        <v>41.814722000000003</v>
      </c>
      <c r="S1169">
        <v>-74.005419000000003</v>
      </c>
      <c r="T1169">
        <v>-72.093228999999994</v>
      </c>
      <c r="U1169" t="s">
        <v>2572</v>
      </c>
    </row>
    <row r="1170" spans="1:21" hidden="1" x14ac:dyDescent="0.2">
      <c r="A1170">
        <v>1627</v>
      </c>
      <c r="B1170" t="s">
        <v>6566</v>
      </c>
      <c r="C1170" t="s">
        <v>6574</v>
      </c>
      <c r="D1170" t="s">
        <v>24</v>
      </c>
      <c r="E1170" t="s">
        <v>51</v>
      </c>
      <c r="F1170" t="s">
        <v>1079</v>
      </c>
      <c r="G1170" t="s">
        <v>2495</v>
      </c>
      <c r="H1170" t="s">
        <v>6934</v>
      </c>
      <c r="J1170">
        <v>524</v>
      </c>
      <c r="K1170" t="s">
        <v>6936</v>
      </c>
      <c r="L1170">
        <v>2</v>
      </c>
      <c r="M1170" t="s">
        <v>6930</v>
      </c>
      <c r="N1170" t="s">
        <v>6931</v>
      </c>
      <c r="P1170" t="s">
        <v>6932</v>
      </c>
      <c r="Q1170">
        <v>40.752997999999998</v>
      </c>
      <c r="R1170">
        <v>41.814722000000003</v>
      </c>
      <c r="S1170">
        <v>-74.005419000000003</v>
      </c>
      <c r="T1170">
        <v>-72.093228999999994</v>
      </c>
      <c r="U1170" t="s">
        <v>2572</v>
      </c>
    </row>
    <row r="1171" spans="1:21" hidden="1" x14ac:dyDescent="0.2">
      <c r="A1171">
        <v>1628</v>
      </c>
      <c r="B1171" t="s">
        <v>6566</v>
      </c>
      <c r="C1171" t="s">
        <v>6572</v>
      </c>
      <c r="D1171" t="s">
        <v>24</v>
      </c>
      <c r="E1171" t="s">
        <v>51</v>
      </c>
      <c r="F1171" t="s">
        <v>1079</v>
      </c>
      <c r="G1171" t="s">
        <v>2495</v>
      </c>
      <c r="H1171" t="s">
        <v>189</v>
      </c>
      <c r="J1171">
        <v>510</v>
      </c>
      <c r="K1171" t="s">
        <v>6937</v>
      </c>
      <c r="L1171">
        <v>2</v>
      </c>
      <c r="M1171" t="s">
        <v>6930</v>
      </c>
      <c r="N1171" t="s">
        <v>6931</v>
      </c>
      <c r="P1171" t="s">
        <v>6932</v>
      </c>
      <c r="Q1171">
        <v>40.566122999999997</v>
      </c>
      <c r="R1171">
        <v>40.933636999999997</v>
      </c>
      <c r="S1171">
        <v>-74.016283999999999</v>
      </c>
      <c r="T1171">
        <v>-73.701761000000005</v>
      </c>
      <c r="U1171" t="s">
        <v>2513</v>
      </c>
    </row>
    <row r="1172" spans="1:21" hidden="1" x14ac:dyDescent="0.2">
      <c r="A1172">
        <v>1629</v>
      </c>
      <c r="B1172" t="s">
        <v>6566</v>
      </c>
      <c r="C1172" t="s">
        <v>6572</v>
      </c>
      <c r="D1172" t="s">
        <v>24</v>
      </c>
      <c r="E1172" t="s">
        <v>51</v>
      </c>
      <c r="F1172" t="s">
        <v>1079</v>
      </c>
      <c r="G1172" t="s">
        <v>2495</v>
      </c>
      <c r="H1172" t="s">
        <v>2535</v>
      </c>
      <c r="J1172">
        <v>516</v>
      </c>
      <c r="K1172" t="s">
        <v>6938</v>
      </c>
      <c r="L1172">
        <v>2</v>
      </c>
      <c r="M1172" t="s">
        <v>6930</v>
      </c>
      <c r="N1172" t="s">
        <v>6931</v>
      </c>
      <c r="P1172" t="s">
        <v>6932</v>
      </c>
      <c r="Q1172">
        <v>40.512763999999997</v>
      </c>
      <c r="R1172">
        <v>40.903125000000003</v>
      </c>
      <c r="S1172">
        <v>-74.251960999999994</v>
      </c>
      <c r="T1172">
        <v>-73.755404999999996</v>
      </c>
      <c r="U1172" t="s">
        <v>2538</v>
      </c>
    </row>
    <row r="1173" spans="1:21" hidden="1" x14ac:dyDescent="0.2">
      <c r="A1173">
        <v>1630</v>
      </c>
      <c r="B1173" t="s">
        <v>6566</v>
      </c>
      <c r="C1173" t="s">
        <v>6920</v>
      </c>
      <c r="D1173" t="s">
        <v>24</v>
      </c>
      <c r="E1173" t="s">
        <v>51</v>
      </c>
      <c r="F1173" t="s">
        <v>1079</v>
      </c>
      <c r="G1173" t="s">
        <v>2495</v>
      </c>
      <c r="H1173" t="s">
        <v>6939</v>
      </c>
      <c r="I1173" t="s">
        <v>6922</v>
      </c>
      <c r="J1173">
        <v>516</v>
      </c>
      <c r="K1173" t="s">
        <v>6940</v>
      </c>
      <c r="L1173">
        <v>2</v>
      </c>
      <c r="M1173" t="s">
        <v>6930</v>
      </c>
      <c r="N1173" t="s">
        <v>6931</v>
      </c>
      <c r="P1173" t="s">
        <v>6932</v>
      </c>
      <c r="Q1173">
        <v>40.512763999999997</v>
      </c>
      <c r="R1173">
        <v>40.903125000000003</v>
      </c>
      <c r="S1173">
        <v>-74.251960999999994</v>
      </c>
      <c r="T1173">
        <v>-73.755404999999996</v>
      </c>
      <c r="U1173" t="s">
        <v>2538</v>
      </c>
    </row>
    <row r="1174" spans="1:21" hidden="1" x14ac:dyDescent="0.2">
      <c r="A1174">
        <v>1631</v>
      </c>
      <c r="B1174" t="s">
        <v>6566</v>
      </c>
      <c r="C1174" t="s">
        <v>6920</v>
      </c>
      <c r="D1174" t="s">
        <v>24</v>
      </c>
      <c r="E1174" t="s">
        <v>51</v>
      </c>
      <c r="F1174" t="s">
        <v>1079</v>
      </c>
      <c r="G1174" t="s">
        <v>2495</v>
      </c>
      <c r="H1174" t="s">
        <v>6941</v>
      </c>
      <c r="I1174" t="s">
        <v>6922</v>
      </c>
      <c r="J1174">
        <v>516</v>
      </c>
      <c r="K1174" t="s">
        <v>6942</v>
      </c>
      <c r="L1174">
        <v>2</v>
      </c>
      <c r="M1174" t="s">
        <v>6930</v>
      </c>
      <c r="N1174" t="s">
        <v>6931</v>
      </c>
      <c r="P1174" t="s">
        <v>6932</v>
      </c>
      <c r="Q1174">
        <v>40.512763999999997</v>
      </c>
      <c r="R1174">
        <v>40.903125000000003</v>
      </c>
      <c r="S1174">
        <v>-74.251960999999994</v>
      </c>
      <c r="T1174">
        <v>-73.755404999999996</v>
      </c>
      <c r="U1174" t="s">
        <v>2538</v>
      </c>
    </row>
    <row r="1175" spans="1:21" hidden="1" x14ac:dyDescent="0.2">
      <c r="A1175">
        <v>1632</v>
      </c>
      <c r="B1175" t="s">
        <v>6566</v>
      </c>
      <c r="C1175" t="s">
        <v>6920</v>
      </c>
      <c r="D1175" t="s">
        <v>24</v>
      </c>
      <c r="E1175" t="s">
        <v>51</v>
      </c>
      <c r="F1175" t="s">
        <v>1079</v>
      </c>
      <c r="G1175" t="s">
        <v>2495</v>
      </c>
      <c r="H1175" t="s">
        <v>6943</v>
      </c>
      <c r="I1175" t="s">
        <v>6922</v>
      </c>
      <c r="J1175">
        <v>516</v>
      </c>
      <c r="K1175" t="s">
        <v>6944</v>
      </c>
      <c r="L1175">
        <v>2</v>
      </c>
      <c r="M1175" t="s">
        <v>6930</v>
      </c>
      <c r="N1175" t="s">
        <v>6931</v>
      </c>
      <c r="P1175" t="s">
        <v>6932</v>
      </c>
      <c r="Q1175">
        <v>40.512763999999997</v>
      </c>
      <c r="R1175">
        <v>40.903125000000003</v>
      </c>
      <c r="S1175">
        <v>-74.251960999999994</v>
      </c>
      <c r="T1175">
        <v>-73.755404999999996</v>
      </c>
      <c r="U1175" t="s">
        <v>2538</v>
      </c>
    </row>
    <row r="1176" spans="1:21" hidden="1" x14ac:dyDescent="0.2">
      <c r="A1176">
        <v>1633</v>
      </c>
      <c r="B1176" t="s">
        <v>6566</v>
      </c>
      <c r="C1176" t="s">
        <v>6920</v>
      </c>
      <c r="D1176" t="s">
        <v>24</v>
      </c>
      <c r="E1176" t="s">
        <v>51</v>
      </c>
      <c r="F1176" t="s">
        <v>1079</v>
      </c>
      <c r="G1176" t="s">
        <v>2495</v>
      </c>
      <c r="H1176" t="s">
        <v>6945</v>
      </c>
      <c r="I1176" t="s">
        <v>6922</v>
      </c>
      <c r="J1176">
        <v>516</v>
      </c>
      <c r="K1176" t="s">
        <v>6946</v>
      </c>
      <c r="L1176">
        <v>2</v>
      </c>
      <c r="M1176" t="s">
        <v>6930</v>
      </c>
      <c r="N1176" t="s">
        <v>6931</v>
      </c>
      <c r="P1176" t="s">
        <v>6932</v>
      </c>
      <c r="Q1176">
        <v>40.512763999999997</v>
      </c>
      <c r="R1176">
        <v>40.903125000000003</v>
      </c>
      <c r="S1176">
        <v>-74.251960999999994</v>
      </c>
      <c r="T1176">
        <v>-73.755404999999996</v>
      </c>
      <c r="U1176" t="s">
        <v>2538</v>
      </c>
    </row>
    <row r="1177" spans="1:21" hidden="1" x14ac:dyDescent="0.2">
      <c r="A1177">
        <v>1634</v>
      </c>
      <c r="B1177" t="s">
        <v>6566</v>
      </c>
      <c r="C1177" t="s">
        <v>6920</v>
      </c>
      <c r="D1177" t="s">
        <v>24</v>
      </c>
      <c r="E1177" t="s">
        <v>51</v>
      </c>
      <c r="F1177" t="s">
        <v>1079</v>
      </c>
      <c r="G1177" t="s">
        <v>2495</v>
      </c>
      <c r="H1177" t="s">
        <v>6947</v>
      </c>
      <c r="I1177" t="s">
        <v>6922</v>
      </c>
      <c r="J1177">
        <v>516</v>
      </c>
      <c r="K1177" t="s">
        <v>6948</v>
      </c>
      <c r="L1177">
        <v>2</v>
      </c>
      <c r="M1177" t="s">
        <v>6930</v>
      </c>
      <c r="N1177" t="s">
        <v>6931</v>
      </c>
      <c r="P1177" t="s">
        <v>6932</v>
      </c>
      <c r="Q1177">
        <v>40.512763999999997</v>
      </c>
      <c r="R1177">
        <v>40.903125000000003</v>
      </c>
      <c r="S1177">
        <v>-74.251960999999994</v>
      </c>
      <c r="T1177">
        <v>-73.755404999999996</v>
      </c>
      <c r="U1177" t="s">
        <v>2538</v>
      </c>
    </row>
    <row r="1178" spans="1:21" hidden="1" x14ac:dyDescent="0.2">
      <c r="A1178">
        <v>1635</v>
      </c>
      <c r="B1178" t="s">
        <v>6566</v>
      </c>
      <c r="C1178" t="s">
        <v>6920</v>
      </c>
      <c r="D1178" t="s">
        <v>24</v>
      </c>
      <c r="E1178" t="s">
        <v>51</v>
      </c>
      <c r="F1178" t="s">
        <v>1079</v>
      </c>
      <c r="G1178" t="s">
        <v>2495</v>
      </c>
      <c r="H1178" t="s">
        <v>6949</v>
      </c>
      <c r="I1178" t="s">
        <v>6922</v>
      </c>
      <c r="J1178">
        <v>516</v>
      </c>
      <c r="K1178" t="s">
        <v>6950</v>
      </c>
      <c r="L1178">
        <v>2</v>
      </c>
      <c r="M1178" t="s">
        <v>6930</v>
      </c>
      <c r="N1178" t="s">
        <v>6931</v>
      </c>
      <c r="P1178" t="s">
        <v>6932</v>
      </c>
      <c r="Q1178">
        <v>40.512763999999997</v>
      </c>
      <c r="R1178">
        <v>40.903125000000003</v>
      </c>
      <c r="S1178">
        <v>-74.251960999999994</v>
      </c>
      <c r="T1178">
        <v>-73.755404999999996</v>
      </c>
      <c r="U1178" t="s">
        <v>2538</v>
      </c>
    </row>
    <row r="1179" spans="1:21" hidden="1" x14ac:dyDescent="0.2">
      <c r="A1179">
        <v>1636</v>
      </c>
      <c r="B1179" t="s">
        <v>6566</v>
      </c>
      <c r="C1179" t="s">
        <v>6920</v>
      </c>
      <c r="D1179" t="s">
        <v>24</v>
      </c>
      <c r="E1179" t="s">
        <v>51</v>
      </c>
      <c r="F1179" t="s">
        <v>1079</v>
      </c>
      <c r="G1179" t="s">
        <v>2495</v>
      </c>
      <c r="H1179" t="s">
        <v>6951</v>
      </c>
      <c r="I1179" t="s">
        <v>6922</v>
      </c>
      <c r="J1179">
        <v>516</v>
      </c>
      <c r="K1179" t="s">
        <v>6952</v>
      </c>
      <c r="L1179">
        <v>2</v>
      </c>
      <c r="M1179" t="s">
        <v>6930</v>
      </c>
      <c r="N1179" t="s">
        <v>6931</v>
      </c>
      <c r="P1179" t="s">
        <v>6932</v>
      </c>
      <c r="Q1179">
        <v>40.512763999999997</v>
      </c>
      <c r="R1179">
        <v>40.903125000000003</v>
      </c>
      <c r="S1179">
        <v>-74.251960999999994</v>
      </c>
      <c r="T1179">
        <v>-73.755404999999996</v>
      </c>
      <c r="U1179" t="s">
        <v>2538</v>
      </c>
    </row>
    <row r="1180" spans="1:21" x14ac:dyDescent="0.2">
      <c r="A1180">
        <v>510</v>
      </c>
      <c r="B1180" t="s">
        <v>23</v>
      </c>
      <c r="D1180" t="s">
        <v>24</v>
      </c>
      <c r="E1180" t="s">
        <v>51</v>
      </c>
      <c r="F1180" t="s">
        <v>1079</v>
      </c>
      <c r="G1180" t="s">
        <v>2509</v>
      </c>
      <c r="H1180" t="s">
        <v>2510</v>
      </c>
      <c r="K1180" t="s">
        <v>2511</v>
      </c>
      <c r="O1180" t="s">
        <v>2512</v>
      </c>
      <c r="P1180" t="s">
        <v>2499</v>
      </c>
      <c r="Q1180">
        <v>40.566122999999997</v>
      </c>
      <c r="R1180">
        <v>40.933636999999997</v>
      </c>
      <c r="S1180">
        <v>-74.016283999999999</v>
      </c>
      <c r="T1180">
        <v>-73.701761000000005</v>
      </c>
      <c r="U1180" t="s">
        <v>2513</v>
      </c>
    </row>
    <row r="1181" spans="1:21" x14ac:dyDescent="0.2">
      <c r="A1181">
        <v>511</v>
      </c>
      <c r="B1181" t="s">
        <v>23</v>
      </c>
      <c r="D1181" t="s">
        <v>24</v>
      </c>
      <c r="E1181" t="s">
        <v>51</v>
      </c>
      <c r="F1181" t="s">
        <v>1079</v>
      </c>
      <c r="G1181" t="s">
        <v>2509</v>
      </c>
      <c r="H1181" t="s">
        <v>2514</v>
      </c>
      <c r="K1181" t="s">
        <v>2515</v>
      </c>
      <c r="O1181" t="s">
        <v>2516</v>
      </c>
      <c r="Q1181">
        <v>40.512763999999997</v>
      </c>
      <c r="R1181">
        <v>40.903125000000003</v>
      </c>
      <c r="S1181">
        <v>-74.251960999999994</v>
      </c>
      <c r="T1181">
        <v>-73.755404999999996</v>
      </c>
      <c r="U1181" t="s">
        <v>2517</v>
      </c>
    </row>
    <row r="1182" spans="1:21" x14ac:dyDescent="0.2">
      <c r="A1182">
        <v>513</v>
      </c>
      <c r="B1182" t="s">
        <v>23</v>
      </c>
      <c r="D1182" t="s">
        <v>24</v>
      </c>
      <c r="E1182" t="s">
        <v>51</v>
      </c>
      <c r="F1182" t="s">
        <v>1079</v>
      </c>
      <c r="G1182" t="s">
        <v>2509</v>
      </c>
      <c r="H1182" t="s">
        <v>2522</v>
      </c>
      <c r="K1182" t="s">
        <v>2523</v>
      </c>
      <c r="O1182" t="s">
        <v>2524</v>
      </c>
      <c r="P1182" t="s">
        <v>2499</v>
      </c>
      <c r="Q1182">
        <v>40.701535999999997</v>
      </c>
      <c r="R1182">
        <v>40.865644000000003</v>
      </c>
      <c r="S1182">
        <v>-74.018088000000006</v>
      </c>
      <c r="T1182">
        <v>-73.862387999999996</v>
      </c>
      <c r="U1182" t="s">
        <v>2525</v>
      </c>
    </row>
    <row r="1183" spans="1:21" x14ac:dyDescent="0.2">
      <c r="A1183">
        <v>514</v>
      </c>
      <c r="B1183" t="s">
        <v>23</v>
      </c>
      <c r="D1183" t="s">
        <v>24</v>
      </c>
      <c r="E1183" t="s">
        <v>51</v>
      </c>
      <c r="F1183" t="s">
        <v>1079</v>
      </c>
      <c r="G1183" t="s">
        <v>2509</v>
      </c>
      <c r="H1183" t="s">
        <v>2526</v>
      </c>
      <c r="K1183" t="s">
        <v>2527</v>
      </c>
      <c r="O1183" t="s">
        <v>2528</v>
      </c>
      <c r="P1183" t="s">
        <v>2499</v>
      </c>
      <c r="Q1183">
        <v>40.502980999999998</v>
      </c>
      <c r="R1183">
        <v>40.766314000000001</v>
      </c>
      <c r="S1183">
        <v>-74.252015999999998</v>
      </c>
      <c r="T1183">
        <v>-73.968693000000002</v>
      </c>
      <c r="U1183" t="s">
        <v>2529</v>
      </c>
    </row>
    <row r="1184" spans="1:21" x14ac:dyDescent="0.2">
      <c r="A1184">
        <v>516</v>
      </c>
      <c r="B1184" t="s">
        <v>23</v>
      </c>
      <c r="D1184" t="s">
        <v>24</v>
      </c>
      <c r="E1184" t="s">
        <v>51</v>
      </c>
      <c r="F1184" t="s">
        <v>1079</v>
      </c>
      <c r="G1184" t="s">
        <v>2509</v>
      </c>
      <c r="H1184" t="s">
        <v>2535</v>
      </c>
      <c r="K1184" t="s">
        <v>2536</v>
      </c>
      <c r="O1184" t="s">
        <v>2537</v>
      </c>
      <c r="Q1184">
        <v>40.512763999999997</v>
      </c>
      <c r="R1184">
        <v>40.903125000000003</v>
      </c>
      <c r="S1184">
        <v>-74.251960999999994</v>
      </c>
      <c r="T1184">
        <v>-73.755404999999996</v>
      </c>
      <c r="U1184" t="s">
        <v>2538</v>
      </c>
    </row>
    <row r="1185" spans="1:23" x14ac:dyDescent="0.2">
      <c r="A1185">
        <v>520</v>
      </c>
      <c r="B1185" t="s">
        <v>23</v>
      </c>
      <c r="D1185" t="s">
        <v>24</v>
      </c>
      <c r="E1185" t="s">
        <v>51</v>
      </c>
      <c r="F1185" t="s">
        <v>1079</v>
      </c>
      <c r="G1185" t="s">
        <v>2509</v>
      </c>
      <c r="H1185" t="s">
        <v>2551</v>
      </c>
      <c r="K1185" t="s">
        <v>2552</v>
      </c>
      <c r="O1185" t="s">
        <v>2553</v>
      </c>
      <c r="P1185" t="s">
        <v>2499</v>
      </c>
      <c r="Q1185">
        <v>40.647137000000001</v>
      </c>
      <c r="R1185">
        <v>40.842561000000003</v>
      </c>
      <c r="S1185">
        <v>-73.991082000000006</v>
      </c>
      <c r="T1185">
        <v>-73.701229999999995</v>
      </c>
      <c r="U1185" t="s">
        <v>2554</v>
      </c>
    </row>
    <row r="1186" spans="1:23" x14ac:dyDescent="0.2">
      <c r="A1186">
        <v>528</v>
      </c>
      <c r="B1186" t="s">
        <v>23</v>
      </c>
      <c r="D1186" t="s">
        <v>24</v>
      </c>
      <c r="E1186" t="s">
        <v>51</v>
      </c>
      <c r="F1186" t="s">
        <v>1079</v>
      </c>
      <c r="G1186" t="s">
        <v>2509</v>
      </c>
      <c r="H1186" t="s">
        <v>2586</v>
      </c>
      <c r="K1186" t="s">
        <v>2587</v>
      </c>
      <c r="O1186" t="s">
        <v>2588</v>
      </c>
      <c r="P1186" t="s">
        <v>2499</v>
      </c>
      <c r="Q1186">
        <v>40.79965</v>
      </c>
      <c r="R1186">
        <v>40.912376999999999</v>
      </c>
      <c r="S1186">
        <v>-73.960167999999996</v>
      </c>
      <c r="T1186">
        <v>-73.783366000000001</v>
      </c>
      <c r="U1186" t="s">
        <v>2589</v>
      </c>
    </row>
    <row r="1187" spans="1:23" x14ac:dyDescent="0.2">
      <c r="A1187">
        <v>719</v>
      </c>
      <c r="B1187" t="s">
        <v>23</v>
      </c>
      <c r="D1187" t="s">
        <v>24</v>
      </c>
      <c r="E1187" t="s">
        <v>1815</v>
      </c>
      <c r="F1187" t="s">
        <v>3527</v>
      </c>
      <c r="G1187" t="s">
        <v>3528</v>
      </c>
      <c r="K1187" t="s">
        <v>3529</v>
      </c>
      <c r="O1187" t="s">
        <v>3530</v>
      </c>
      <c r="Q1187">
        <v>40.154119000000001</v>
      </c>
      <c r="R1187">
        <v>40.231926999999999</v>
      </c>
      <c r="S1187">
        <v>-85.442718999999997</v>
      </c>
      <c r="T1187">
        <v>-85.329372000000006</v>
      </c>
      <c r="U1187" t="s">
        <v>3531</v>
      </c>
      <c r="V1187" t="s">
        <v>50</v>
      </c>
    </row>
    <row r="1188" spans="1:23" hidden="1" x14ac:dyDescent="0.2">
      <c r="A1188">
        <v>1057</v>
      </c>
      <c r="B1188" t="s">
        <v>23</v>
      </c>
      <c r="D1188" t="s">
        <v>4270</v>
      </c>
      <c r="E1188" t="s">
        <v>5206</v>
      </c>
      <c r="F1188" t="s">
        <v>5207</v>
      </c>
      <c r="G1188" t="s">
        <v>5208</v>
      </c>
      <c r="K1188" t="s">
        <v>5209</v>
      </c>
      <c r="O1188" t="s">
        <v>5210</v>
      </c>
      <c r="P1188" t="s">
        <v>5211</v>
      </c>
      <c r="Q1188">
        <v>33.597427000000003</v>
      </c>
      <c r="R1188">
        <v>33.863374999999998</v>
      </c>
      <c r="S1188">
        <v>130.03525099999999</v>
      </c>
      <c r="T1188">
        <v>130.39914999999999</v>
      </c>
      <c r="U1188" t="s">
        <v>5212</v>
      </c>
    </row>
    <row r="1189" spans="1:23" x14ac:dyDescent="0.2">
      <c r="A1189">
        <v>200</v>
      </c>
      <c r="B1189" t="s">
        <v>23</v>
      </c>
      <c r="D1189" t="s">
        <v>24</v>
      </c>
      <c r="E1189" t="s">
        <v>985</v>
      </c>
      <c r="F1189" t="s">
        <v>1032</v>
      </c>
      <c r="G1189" t="s">
        <v>1033</v>
      </c>
      <c r="K1189" t="s">
        <v>1034</v>
      </c>
      <c r="O1189" t="s">
        <v>1035</v>
      </c>
      <c r="Q1189">
        <v>41.399476999999997</v>
      </c>
      <c r="R1189">
        <v>41.474812999999997</v>
      </c>
      <c r="S1189">
        <v>-91.085021999999995</v>
      </c>
      <c r="T1189">
        <v>-91.000095999999999</v>
      </c>
      <c r="U1189" t="s">
        <v>1036</v>
      </c>
    </row>
    <row r="1190" spans="1:23" hidden="1" x14ac:dyDescent="0.2">
      <c r="A1190">
        <v>1015</v>
      </c>
      <c r="B1190" t="s">
        <v>23</v>
      </c>
      <c r="D1190" t="s">
        <v>4218</v>
      </c>
      <c r="E1190" t="s">
        <v>4219</v>
      </c>
      <c r="F1190" t="s">
        <v>4984</v>
      </c>
      <c r="G1190" t="s">
        <v>4985</v>
      </c>
      <c r="K1190" t="s">
        <v>4986</v>
      </c>
      <c r="O1190" t="s">
        <v>4987</v>
      </c>
      <c r="Q1190">
        <v>51.33175</v>
      </c>
      <c r="R1190">
        <v>51.468000000000004</v>
      </c>
      <c r="S1190">
        <v>20.972570000000001</v>
      </c>
      <c r="T1190">
        <v>21.32751</v>
      </c>
      <c r="U1190" t="s">
        <v>4988</v>
      </c>
      <c r="W1190" t="s">
        <v>85</v>
      </c>
    </row>
    <row r="1191" spans="1:23" x14ac:dyDescent="0.2">
      <c r="A1191">
        <v>1887</v>
      </c>
      <c r="B1191" t="s">
        <v>23</v>
      </c>
      <c r="D1191" t="s">
        <v>2906</v>
      </c>
      <c r="E1191" t="s">
        <v>4090</v>
      </c>
      <c r="F1191" t="s">
        <v>7564</v>
      </c>
      <c r="G1191" t="s">
        <v>7565</v>
      </c>
      <c r="K1191" t="s">
        <v>7566</v>
      </c>
      <c r="O1191" t="s">
        <v>7567</v>
      </c>
      <c r="P1191" t="s">
        <v>7568</v>
      </c>
      <c r="Q1191">
        <v>48.797412000000001</v>
      </c>
      <c r="R1191">
        <v>48.853664999999999</v>
      </c>
      <c r="S1191">
        <v>-1.6099509999999999</v>
      </c>
      <c r="T1191">
        <v>-1.3955409999999999</v>
      </c>
      <c r="U1191" t="s">
        <v>7569</v>
      </c>
    </row>
    <row r="1192" spans="1:23" hidden="1" x14ac:dyDescent="0.2">
      <c r="A1192">
        <v>771</v>
      </c>
      <c r="B1192" t="s">
        <v>23</v>
      </c>
      <c r="D1192" t="s">
        <v>3771</v>
      </c>
      <c r="E1192" t="s">
        <v>3776</v>
      </c>
      <c r="F1192" t="s">
        <v>3788</v>
      </c>
      <c r="G1192" t="s">
        <v>3789</v>
      </c>
      <c r="K1192" t="s">
        <v>3790</v>
      </c>
      <c r="O1192" t="s">
        <v>3791</v>
      </c>
      <c r="P1192" t="s">
        <v>3781</v>
      </c>
      <c r="Q1192">
        <v>47.769118677188303</v>
      </c>
      <c r="R1192">
        <v>48.691709945561698</v>
      </c>
      <c r="S1192">
        <v>8.6814087384679297</v>
      </c>
      <c r="T1192">
        <v>9.7232209062177208</v>
      </c>
      <c r="U1192" t="s">
        <v>3792</v>
      </c>
    </row>
    <row r="1193" spans="1:23" x14ac:dyDescent="0.2">
      <c r="A1193">
        <v>426</v>
      </c>
      <c r="B1193" t="s">
        <v>23</v>
      </c>
      <c r="D1193" t="s">
        <v>24</v>
      </c>
      <c r="E1193" t="s">
        <v>2084</v>
      </c>
      <c r="F1193" t="s">
        <v>2121</v>
      </c>
      <c r="G1193" t="s">
        <v>2122</v>
      </c>
      <c r="K1193" t="s">
        <v>2123</v>
      </c>
      <c r="O1193" t="s">
        <v>2124</v>
      </c>
      <c r="Q1193">
        <v>41.244030000000002</v>
      </c>
      <c r="R1193">
        <v>41.300928300000002</v>
      </c>
      <c r="S1193">
        <v>-70.200329999999994</v>
      </c>
      <c r="T1193">
        <v>-69.963790000000003</v>
      </c>
      <c r="U1193" t="s">
        <v>2125</v>
      </c>
    </row>
    <row r="1194" spans="1:23" x14ac:dyDescent="0.2">
      <c r="A1194">
        <v>360</v>
      </c>
      <c r="B1194" t="s">
        <v>23</v>
      </c>
      <c r="D1194" t="s">
        <v>24</v>
      </c>
      <c r="E1194" t="s">
        <v>1794</v>
      </c>
      <c r="F1194" t="s">
        <v>1800</v>
      </c>
      <c r="G1194" t="s">
        <v>1801</v>
      </c>
      <c r="K1194" t="s">
        <v>1802</v>
      </c>
      <c r="O1194" t="s">
        <v>1803</v>
      </c>
      <c r="Q1194">
        <v>35.741599999999998</v>
      </c>
      <c r="R1194">
        <v>36.525005</v>
      </c>
      <c r="S1194">
        <v>-87.379121999999995</v>
      </c>
      <c r="T1194">
        <v>-86.297240000000002</v>
      </c>
      <c r="U1194" t="s">
        <v>1804</v>
      </c>
    </row>
    <row r="1195" spans="1:23" hidden="1" x14ac:dyDescent="0.2">
      <c r="A1195">
        <v>1620</v>
      </c>
      <c r="B1195" t="s">
        <v>6566</v>
      </c>
      <c r="C1195" t="s">
        <v>6574</v>
      </c>
      <c r="D1195" t="s">
        <v>24</v>
      </c>
      <c r="E1195" t="s">
        <v>1794</v>
      </c>
      <c r="F1195" t="s">
        <v>1800</v>
      </c>
      <c r="G1195" t="s">
        <v>1801</v>
      </c>
      <c r="J1195">
        <v>360</v>
      </c>
      <c r="K1195" t="s">
        <v>6924</v>
      </c>
      <c r="L1195">
        <v>0</v>
      </c>
      <c r="P1195" t="s">
        <v>6925</v>
      </c>
      <c r="Q1195">
        <v>35.741599999999998</v>
      </c>
      <c r="R1195">
        <v>36.525005</v>
      </c>
      <c r="S1195">
        <v>-87.379121999999995</v>
      </c>
      <c r="T1195">
        <v>-86.297240000000002</v>
      </c>
      <c r="U1195" t="s">
        <v>1804</v>
      </c>
    </row>
    <row r="1196" spans="1:23" hidden="1" x14ac:dyDescent="0.2">
      <c r="A1196">
        <v>1621</v>
      </c>
      <c r="B1196" t="s">
        <v>6566</v>
      </c>
      <c r="C1196" t="s">
        <v>6572</v>
      </c>
      <c r="D1196" t="s">
        <v>24</v>
      </c>
      <c r="E1196" t="s">
        <v>1794</v>
      </c>
      <c r="F1196" t="s">
        <v>1800</v>
      </c>
      <c r="G1196" t="s">
        <v>1801</v>
      </c>
      <c r="J1196">
        <v>360</v>
      </c>
      <c r="K1196" t="s">
        <v>6926</v>
      </c>
      <c r="L1196">
        <v>0</v>
      </c>
      <c r="P1196" t="s">
        <v>6925</v>
      </c>
      <c r="Q1196">
        <v>35.741599999999998</v>
      </c>
      <c r="R1196">
        <v>36.525005</v>
      </c>
      <c r="S1196">
        <v>-87.379121999999995</v>
      </c>
      <c r="T1196">
        <v>-86.297240000000002</v>
      </c>
      <c r="U1196" t="s">
        <v>1804</v>
      </c>
    </row>
    <row r="1197" spans="1:23" hidden="1" x14ac:dyDescent="0.2">
      <c r="A1197">
        <v>1622</v>
      </c>
      <c r="B1197" t="s">
        <v>6566</v>
      </c>
      <c r="C1197" t="s">
        <v>6567</v>
      </c>
      <c r="D1197" t="s">
        <v>24</v>
      </c>
      <c r="E1197" t="s">
        <v>1794</v>
      </c>
      <c r="F1197" t="s">
        <v>1800</v>
      </c>
      <c r="G1197" t="s">
        <v>1801</v>
      </c>
      <c r="J1197">
        <v>360</v>
      </c>
      <c r="K1197" t="s">
        <v>6927</v>
      </c>
      <c r="L1197">
        <v>0</v>
      </c>
      <c r="P1197" t="s">
        <v>6925</v>
      </c>
      <c r="Q1197">
        <v>35.741599999999998</v>
      </c>
      <c r="R1197">
        <v>36.525005</v>
      </c>
      <c r="S1197">
        <v>-87.379121999999995</v>
      </c>
      <c r="T1197">
        <v>-86.297240000000002</v>
      </c>
      <c r="U1197" t="s">
        <v>1804</v>
      </c>
    </row>
    <row r="1198" spans="1:23" x14ac:dyDescent="0.2">
      <c r="A1198">
        <v>521</v>
      </c>
      <c r="B1198" t="s">
        <v>23</v>
      </c>
      <c r="D1198" t="s">
        <v>24</v>
      </c>
      <c r="E1198" t="s">
        <v>51</v>
      </c>
      <c r="F1198" t="s">
        <v>2555</v>
      </c>
      <c r="G1198" t="s">
        <v>2556</v>
      </c>
      <c r="K1198" t="s">
        <v>2557</v>
      </c>
      <c r="O1198" t="s">
        <v>2558</v>
      </c>
      <c r="P1198" t="s">
        <v>2559</v>
      </c>
      <c r="Q1198">
        <v>40.585956000000003</v>
      </c>
      <c r="R1198">
        <v>40.863321999999997</v>
      </c>
      <c r="S1198">
        <v>-73.829537000000002</v>
      </c>
      <c r="T1198">
        <v>-73.408863999999994</v>
      </c>
      <c r="U1198" t="s">
        <v>2560</v>
      </c>
    </row>
    <row r="1199" spans="1:23" hidden="1" x14ac:dyDescent="0.2">
      <c r="A1199">
        <v>1623</v>
      </c>
      <c r="B1199" t="s">
        <v>6566</v>
      </c>
      <c r="C1199" t="s">
        <v>6572</v>
      </c>
      <c r="D1199" t="s">
        <v>24</v>
      </c>
      <c r="E1199" t="s">
        <v>51</v>
      </c>
      <c r="F1199" t="s">
        <v>2555</v>
      </c>
      <c r="G1199" t="s">
        <v>2556</v>
      </c>
      <c r="J1199">
        <v>521</v>
      </c>
      <c r="K1199" t="s">
        <v>6928</v>
      </c>
      <c r="L1199">
        <v>0</v>
      </c>
      <c r="Q1199">
        <v>40.585956000000003</v>
      </c>
      <c r="R1199">
        <v>40.863321999999997</v>
      </c>
      <c r="S1199">
        <v>-73.829537000000002</v>
      </c>
      <c r="T1199">
        <v>-73.408863999999994</v>
      </c>
      <c r="U1199" t="s">
        <v>2560</v>
      </c>
    </row>
    <row r="1200" spans="1:23" x14ac:dyDescent="0.2">
      <c r="A1200">
        <v>1905</v>
      </c>
      <c r="B1200" t="s">
        <v>23</v>
      </c>
      <c r="D1200" t="s">
        <v>24</v>
      </c>
      <c r="E1200" t="s">
        <v>125</v>
      </c>
      <c r="G1200" t="s">
        <v>7669</v>
      </c>
      <c r="H1200" t="s">
        <v>7670</v>
      </c>
      <c r="K1200" t="s">
        <v>7671</v>
      </c>
      <c r="O1200" t="s">
        <v>7672</v>
      </c>
      <c r="Q1200">
        <v>35.968209999999999</v>
      </c>
      <c r="R1200">
        <v>36.073320000000002</v>
      </c>
      <c r="S1200">
        <v>-112.20856000000001</v>
      </c>
      <c r="T1200">
        <v>-112.08308</v>
      </c>
      <c r="U1200" t="s">
        <v>7673</v>
      </c>
    </row>
    <row r="1201" spans="1:23" x14ac:dyDescent="0.2">
      <c r="A1201">
        <v>405</v>
      </c>
      <c r="B1201" t="s">
        <v>23</v>
      </c>
      <c r="D1201" t="s">
        <v>24</v>
      </c>
      <c r="E1201" t="s">
        <v>44</v>
      </c>
      <c r="F1201" t="s">
        <v>2019</v>
      </c>
      <c r="G1201" t="s">
        <v>2020</v>
      </c>
      <c r="H1201" t="s">
        <v>2021</v>
      </c>
      <c r="K1201" t="s">
        <v>2022</v>
      </c>
      <c r="O1201" t="s">
        <v>2023</v>
      </c>
      <c r="P1201" t="s">
        <v>2024</v>
      </c>
      <c r="Q1201">
        <v>41.089483999999999</v>
      </c>
      <c r="R1201">
        <v>41.392676000000002</v>
      </c>
      <c r="S1201">
        <v>-81.630857000000006</v>
      </c>
      <c r="T1201">
        <v>-81.514957999999993</v>
      </c>
      <c r="U1201" t="s">
        <v>2018</v>
      </c>
      <c r="V1201" t="s">
        <v>50</v>
      </c>
    </row>
    <row r="1202" spans="1:23" x14ac:dyDescent="0.2">
      <c r="A1202">
        <v>157</v>
      </c>
      <c r="B1202" t="s">
        <v>23</v>
      </c>
      <c r="D1202" t="s">
        <v>24</v>
      </c>
      <c r="E1202" t="s">
        <v>776</v>
      </c>
      <c r="G1202" t="s">
        <v>818</v>
      </c>
      <c r="K1202" t="s">
        <v>819</v>
      </c>
      <c r="O1202" t="s">
        <v>820</v>
      </c>
      <c r="Q1202">
        <v>35.196786430000003</v>
      </c>
      <c r="R1202">
        <v>37.63285827</v>
      </c>
      <c r="S1202">
        <v>-111.23706119000001</v>
      </c>
      <c r="T1202">
        <v>-108.13576118</v>
      </c>
      <c r="U1202" t="s">
        <v>817</v>
      </c>
      <c r="V1202" t="s">
        <v>50</v>
      </c>
      <c r="W1202" t="s">
        <v>85</v>
      </c>
    </row>
    <row r="1203" spans="1:23" hidden="1" x14ac:dyDescent="0.2">
      <c r="A1203">
        <v>1063</v>
      </c>
      <c r="B1203" t="s">
        <v>23</v>
      </c>
      <c r="D1203" t="s">
        <v>3113</v>
      </c>
      <c r="E1203" t="s">
        <v>4369</v>
      </c>
      <c r="F1203" t="s">
        <v>4370</v>
      </c>
      <c r="G1203" t="s">
        <v>5236</v>
      </c>
      <c r="K1203" t="s">
        <v>5237</v>
      </c>
      <c r="O1203" t="s">
        <v>5238</v>
      </c>
      <c r="Q1203">
        <v>45.223689999999998</v>
      </c>
      <c r="R1203">
        <v>45.495089999999998</v>
      </c>
      <c r="S1203">
        <v>12.258713</v>
      </c>
      <c r="T1203">
        <v>12.447122999999999</v>
      </c>
      <c r="U1203" t="s">
        <v>5239</v>
      </c>
    </row>
    <row r="1204" spans="1:23" x14ac:dyDescent="0.2">
      <c r="A1204">
        <v>583</v>
      </c>
      <c r="B1204" t="s">
        <v>23</v>
      </c>
      <c r="D1204" t="s">
        <v>24</v>
      </c>
      <c r="E1204" t="s">
        <v>96</v>
      </c>
      <c r="F1204" t="s">
        <v>2839</v>
      </c>
      <c r="G1204" t="s">
        <v>2840</v>
      </c>
      <c r="K1204" t="s">
        <v>2841</v>
      </c>
      <c r="O1204" t="s">
        <v>2842</v>
      </c>
      <c r="Q1204">
        <v>34.821872999999997</v>
      </c>
      <c r="R1204">
        <v>34.851116701061002</v>
      </c>
      <c r="S1204">
        <v>-114.62423844998</v>
      </c>
      <c r="T1204">
        <v>-114.595169</v>
      </c>
      <c r="U1204" t="s">
        <v>2843</v>
      </c>
    </row>
    <row r="1205" spans="1:23" x14ac:dyDescent="0.2">
      <c r="A1205">
        <v>84</v>
      </c>
      <c r="B1205" t="s">
        <v>23</v>
      </c>
      <c r="D1205" t="s">
        <v>24</v>
      </c>
      <c r="E1205" t="s">
        <v>96</v>
      </c>
      <c r="F1205" t="s">
        <v>459</v>
      </c>
      <c r="G1205" t="s">
        <v>460</v>
      </c>
      <c r="K1205" t="s">
        <v>461</v>
      </c>
      <c r="O1205" t="s">
        <v>462</v>
      </c>
      <c r="P1205" t="s">
        <v>463</v>
      </c>
      <c r="Q1205">
        <v>38.903020849999997</v>
      </c>
      <c r="R1205">
        <v>39.370705336335199</v>
      </c>
      <c r="S1205">
        <v>-121.20505269</v>
      </c>
      <c r="T1205">
        <v>-120.990358820743</v>
      </c>
      <c r="U1205" t="s">
        <v>464</v>
      </c>
      <c r="W1205" t="s">
        <v>135</v>
      </c>
    </row>
    <row r="1206" spans="1:23" hidden="1" x14ac:dyDescent="0.2">
      <c r="A1206">
        <v>1669</v>
      </c>
      <c r="B1206" t="s">
        <v>6566</v>
      </c>
      <c r="C1206" t="s">
        <v>6574</v>
      </c>
      <c r="D1206" t="s">
        <v>24</v>
      </c>
      <c r="E1206" t="s">
        <v>96</v>
      </c>
      <c r="F1206" t="s">
        <v>459</v>
      </c>
      <c r="G1206" t="s">
        <v>460</v>
      </c>
      <c r="J1206">
        <v>84</v>
      </c>
      <c r="K1206" t="s">
        <v>6990</v>
      </c>
      <c r="L1206">
        <v>2</v>
      </c>
      <c r="M1206" t="s">
        <v>6695</v>
      </c>
      <c r="N1206" t="s">
        <v>6696</v>
      </c>
      <c r="P1206" t="s">
        <v>6697</v>
      </c>
      <c r="Q1206">
        <v>38.903020849999997</v>
      </c>
      <c r="R1206">
        <v>39.370705336335199</v>
      </c>
      <c r="S1206">
        <v>-121.20505269</v>
      </c>
      <c r="T1206">
        <v>-120.990358820743</v>
      </c>
      <c r="U1206" t="s">
        <v>464</v>
      </c>
    </row>
    <row r="1207" spans="1:23" hidden="1" x14ac:dyDescent="0.2">
      <c r="A1207">
        <v>1670</v>
      </c>
      <c r="B1207" t="s">
        <v>6566</v>
      </c>
      <c r="C1207" t="s">
        <v>6572</v>
      </c>
      <c r="D1207" t="s">
        <v>24</v>
      </c>
      <c r="E1207" t="s">
        <v>96</v>
      </c>
      <c r="F1207" t="s">
        <v>459</v>
      </c>
      <c r="G1207" t="s">
        <v>460</v>
      </c>
      <c r="J1207">
        <v>84</v>
      </c>
      <c r="K1207" t="s">
        <v>6991</v>
      </c>
      <c r="L1207">
        <v>2</v>
      </c>
      <c r="M1207" t="s">
        <v>6695</v>
      </c>
      <c r="N1207" t="s">
        <v>6696</v>
      </c>
      <c r="P1207" t="s">
        <v>6697</v>
      </c>
      <c r="Q1207">
        <v>38.903020849999997</v>
      </c>
      <c r="R1207">
        <v>39.370705336335199</v>
      </c>
      <c r="S1207">
        <v>-121.20505269</v>
      </c>
      <c r="T1207">
        <v>-120.990358820743</v>
      </c>
      <c r="U1207" t="s">
        <v>464</v>
      </c>
    </row>
    <row r="1208" spans="1:23" hidden="1" x14ac:dyDescent="0.2">
      <c r="A1208">
        <v>1671</v>
      </c>
      <c r="B1208" t="s">
        <v>6566</v>
      </c>
      <c r="C1208" t="s">
        <v>6567</v>
      </c>
      <c r="D1208" t="s">
        <v>24</v>
      </c>
      <c r="E1208" t="s">
        <v>96</v>
      </c>
      <c r="F1208" t="s">
        <v>459</v>
      </c>
      <c r="G1208" t="s">
        <v>460</v>
      </c>
      <c r="J1208">
        <v>84</v>
      </c>
      <c r="K1208" t="s">
        <v>6992</v>
      </c>
      <c r="L1208">
        <v>2</v>
      </c>
      <c r="M1208" t="s">
        <v>6695</v>
      </c>
      <c r="N1208" t="s">
        <v>6696</v>
      </c>
      <c r="P1208" t="s">
        <v>6697</v>
      </c>
      <c r="Q1208">
        <v>38.903020849999997</v>
      </c>
      <c r="R1208">
        <v>39.370705336335199</v>
      </c>
      <c r="S1208">
        <v>-121.20505269</v>
      </c>
      <c r="T1208">
        <v>-120.990358820743</v>
      </c>
      <c r="U1208" t="s">
        <v>464</v>
      </c>
    </row>
    <row r="1209" spans="1:23" x14ac:dyDescent="0.2">
      <c r="A1209">
        <v>508</v>
      </c>
      <c r="B1209" t="s">
        <v>23</v>
      </c>
      <c r="D1209" t="s">
        <v>24</v>
      </c>
      <c r="E1209" t="s">
        <v>2484</v>
      </c>
      <c r="G1209" t="s">
        <v>2501</v>
      </c>
      <c r="H1209" t="s">
        <v>189</v>
      </c>
      <c r="K1209" t="s">
        <v>2502</v>
      </c>
      <c r="O1209" t="s">
        <v>2503</v>
      </c>
      <c r="P1209" t="s">
        <v>2504</v>
      </c>
      <c r="Q1209">
        <v>38.933897999999999</v>
      </c>
      <c r="R1209">
        <v>41.254809000000002</v>
      </c>
      <c r="S1209">
        <v>-75.520962999999995</v>
      </c>
      <c r="T1209">
        <v>-73.939143000000001</v>
      </c>
      <c r="U1209" t="s">
        <v>2505</v>
      </c>
    </row>
    <row r="1210" spans="1:23" x14ac:dyDescent="0.2">
      <c r="A1210">
        <v>509</v>
      </c>
      <c r="B1210" t="s">
        <v>23</v>
      </c>
      <c r="D1210" t="s">
        <v>24</v>
      </c>
      <c r="E1210" t="s">
        <v>2484</v>
      </c>
      <c r="G1210" t="s">
        <v>2501</v>
      </c>
      <c r="H1210" t="s">
        <v>2476</v>
      </c>
      <c r="K1210" t="s">
        <v>2506</v>
      </c>
      <c r="O1210" t="s">
        <v>2507</v>
      </c>
      <c r="P1210" t="s">
        <v>2504</v>
      </c>
      <c r="Q1210">
        <v>39.363298999999998</v>
      </c>
      <c r="R1210">
        <v>41.471784</v>
      </c>
      <c r="S1210">
        <v>-75.182327000000001</v>
      </c>
      <c r="T1210">
        <v>-73.988331000000002</v>
      </c>
      <c r="U1210" t="s">
        <v>2508</v>
      </c>
    </row>
    <row r="1211" spans="1:23" x14ac:dyDescent="0.2">
      <c r="A1211">
        <v>825</v>
      </c>
      <c r="B1211" t="s">
        <v>23</v>
      </c>
      <c r="D1211" t="s">
        <v>24</v>
      </c>
      <c r="E1211" t="s">
        <v>51</v>
      </c>
      <c r="G1211" t="s">
        <v>4045</v>
      </c>
      <c r="K1211" t="s">
        <v>4046</v>
      </c>
      <c r="O1211" t="s">
        <v>4047</v>
      </c>
      <c r="P1211" t="s">
        <v>56</v>
      </c>
      <c r="Q1211">
        <v>42.068100000000001</v>
      </c>
      <c r="R1211">
        <v>44.923270000000002</v>
      </c>
      <c r="S1211">
        <v>-79.062414000000004</v>
      </c>
      <c r="T1211">
        <v>-74.945454999999995</v>
      </c>
      <c r="U1211" t="s">
        <v>4044</v>
      </c>
      <c r="V1211" t="s">
        <v>50</v>
      </c>
    </row>
    <row r="1212" spans="1:23" x14ac:dyDescent="0.2">
      <c r="A1212">
        <v>584</v>
      </c>
      <c r="B1212" t="s">
        <v>23</v>
      </c>
      <c r="D1212" t="s">
        <v>24</v>
      </c>
      <c r="E1212" t="s">
        <v>51</v>
      </c>
      <c r="F1212" t="s">
        <v>2261</v>
      </c>
      <c r="G1212" t="s">
        <v>2844</v>
      </c>
      <c r="K1212" t="s">
        <v>2845</v>
      </c>
      <c r="O1212" t="s">
        <v>2846</v>
      </c>
      <c r="P1212" t="s">
        <v>56</v>
      </c>
      <c r="Q1212">
        <v>41.498393999999998</v>
      </c>
      <c r="R1212">
        <v>41.517947999999997</v>
      </c>
      <c r="S1212">
        <v>-74.100904</v>
      </c>
      <c r="T1212">
        <v>-73.984502000000006</v>
      </c>
      <c r="U1212" t="s">
        <v>2847</v>
      </c>
    </row>
    <row r="1213" spans="1:23" x14ac:dyDescent="0.2">
      <c r="A1213">
        <v>1944</v>
      </c>
      <c r="B1213" t="s">
        <v>23</v>
      </c>
      <c r="D1213" t="s">
        <v>4827</v>
      </c>
      <c r="E1213" t="s">
        <v>7805</v>
      </c>
      <c r="G1213" t="s">
        <v>7839</v>
      </c>
      <c r="K1213" t="s">
        <v>7840</v>
      </c>
      <c r="O1213" t="s">
        <v>7841</v>
      </c>
      <c r="P1213" t="s">
        <v>7767</v>
      </c>
      <c r="Q1213">
        <v>51.264447365999999</v>
      </c>
      <c r="R1213">
        <v>51.540181021000002</v>
      </c>
      <c r="S1213">
        <v>-1.543161231</v>
      </c>
      <c r="T1213">
        <v>-0.45329237</v>
      </c>
      <c r="U1213" t="s">
        <v>7842</v>
      </c>
    </row>
    <row r="1214" spans="1:23" x14ac:dyDescent="0.2">
      <c r="A1214">
        <v>1945</v>
      </c>
      <c r="B1214" t="s">
        <v>23</v>
      </c>
      <c r="D1214" t="s">
        <v>4827</v>
      </c>
      <c r="E1214" t="s">
        <v>157</v>
      </c>
      <c r="G1214" t="s">
        <v>7843</v>
      </c>
      <c r="K1214" t="s">
        <v>7844</v>
      </c>
      <c r="O1214" t="s">
        <v>7845</v>
      </c>
      <c r="P1214" t="s">
        <v>7767</v>
      </c>
      <c r="Q1214">
        <v>51.456513186000002</v>
      </c>
      <c r="R1214">
        <v>51.818418213999998</v>
      </c>
      <c r="S1214">
        <v>-3.198251</v>
      </c>
      <c r="T1214">
        <v>-2.5271033470000002</v>
      </c>
      <c r="U1214" t="s">
        <v>7846</v>
      </c>
    </row>
    <row r="1215" spans="1:23" hidden="1" x14ac:dyDescent="0.2">
      <c r="A1215">
        <v>1120</v>
      </c>
      <c r="B1215" t="s">
        <v>23</v>
      </c>
      <c r="D1215" t="s">
        <v>5055</v>
      </c>
      <c r="E1215" t="s">
        <v>5534</v>
      </c>
      <c r="F1215" t="s">
        <v>5535</v>
      </c>
      <c r="G1215" t="s">
        <v>5536</v>
      </c>
      <c r="K1215" t="s">
        <v>5537</v>
      </c>
      <c r="O1215" t="s">
        <v>5538</v>
      </c>
      <c r="Q1215">
        <v>43.292786999999997</v>
      </c>
      <c r="R1215">
        <v>43.349946600000003</v>
      </c>
      <c r="S1215">
        <v>21.783806599999998</v>
      </c>
      <c r="T1215">
        <v>22.005344000000001</v>
      </c>
      <c r="U1215" t="s">
        <v>5539</v>
      </c>
    </row>
    <row r="1216" spans="1:23" x14ac:dyDescent="0.2">
      <c r="A1216">
        <v>465</v>
      </c>
      <c r="B1216" t="s">
        <v>23</v>
      </c>
      <c r="D1216" t="s">
        <v>24</v>
      </c>
      <c r="E1216" t="s">
        <v>51</v>
      </c>
      <c r="F1216" t="s">
        <v>2295</v>
      </c>
      <c r="G1216" t="s">
        <v>2296</v>
      </c>
      <c r="K1216" t="s">
        <v>2297</v>
      </c>
      <c r="O1216" t="s">
        <v>2298</v>
      </c>
      <c r="Q1216">
        <v>42.570072000000003</v>
      </c>
      <c r="R1216">
        <v>43.170059999999999</v>
      </c>
      <c r="S1216">
        <v>-79.117121999999995</v>
      </c>
      <c r="T1216">
        <v>-78.607821999999999</v>
      </c>
      <c r="U1216" t="s">
        <v>2299</v>
      </c>
      <c r="V1216" t="s">
        <v>50</v>
      </c>
    </row>
    <row r="1217" spans="1:23" x14ac:dyDescent="0.2">
      <c r="A1217">
        <v>722</v>
      </c>
      <c r="B1217" t="s">
        <v>23</v>
      </c>
      <c r="D1217" t="s">
        <v>31</v>
      </c>
      <c r="E1217" t="s">
        <v>32</v>
      </c>
      <c r="F1217" t="s">
        <v>3542</v>
      </c>
      <c r="G1217" t="s">
        <v>3543</v>
      </c>
      <c r="K1217" t="s">
        <v>3544</v>
      </c>
      <c r="O1217" t="s">
        <v>3545</v>
      </c>
      <c r="P1217" t="s">
        <v>3546</v>
      </c>
      <c r="Q1217">
        <v>42.878677000000003</v>
      </c>
      <c r="R1217">
        <v>43.222884999999998</v>
      </c>
      <c r="S1217">
        <v>-79.286778999999996</v>
      </c>
      <c r="T1217">
        <v>-78.973489999999998</v>
      </c>
      <c r="U1217" t="s">
        <v>3547</v>
      </c>
      <c r="V1217" t="s">
        <v>50</v>
      </c>
    </row>
    <row r="1218" spans="1:23" hidden="1" x14ac:dyDescent="0.2">
      <c r="A1218">
        <v>1022</v>
      </c>
      <c r="B1218" t="s">
        <v>23</v>
      </c>
      <c r="D1218" t="s">
        <v>5020</v>
      </c>
      <c r="G1218" t="s">
        <v>5026</v>
      </c>
      <c r="K1218" t="s">
        <v>5027</v>
      </c>
      <c r="O1218" t="s">
        <v>5028</v>
      </c>
      <c r="Q1218">
        <v>11.461044599999999</v>
      </c>
      <c r="R1218">
        <v>13.3611569502</v>
      </c>
      <c r="S1218">
        <v>-87.045181999999997</v>
      </c>
      <c r="T1218">
        <v>-85.646949000000006</v>
      </c>
      <c r="U1218" t="s">
        <v>5029</v>
      </c>
    </row>
    <row r="1219" spans="1:23" x14ac:dyDescent="0.2">
      <c r="A1219">
        <v>1289</v>
      </c>
      <c r="B1219" t="s">
        <v>23</v>
      </c>
      <c r="D1219" t="s">
        <v>24</v>
      </c>
      <c r="E1219" t="s">
        <v>1856</v>
      </c>
      <c r="F1219" t="s">
        <v>2323</v>
      </c>
      <c r="G1219" t="s">
        <v>6359</v>
      </c>
      <c r="K1219" t="s">
        <v>6360</v>
      </c>
      <c r="O1219" t="s">
        <v>6361</v>
      </c>
      <c r="Q1219">
        <v>35.765945416699999</v>
      </c>
      <c r="R1219">
        <v>35.802351527500001</v>
      </c>
      <c r="S1219">
        <v>-78.716718159500005</v>
      </c>
      <c r="T1219">
        <v>-78.663751748699994</v>
      </c>
      <c r="U1219" t="s">
        <v>6362</v>
      </c>
      <c r="V1219" t="s">
        <v>50</v>
      </c>
      <c r="W1219" t="s">
        <v>85</v>
      </c>
    </row>
    <row r="1220" spans="1:23" x14ac:dyDescent="0.2">
      <c r="A1220">
        <v>582</v>
      </c>
      <c r="B1220" t="s">
        <v>23</v>
      </c>
      <c r="D1220" t="s">
        <v>24</v>
      </c>
      <c r="E1220" t="s">
        <v>776</v>
      </c>
      <c r="G1220" t="s">
        <v>2835</v>
      </c>
      <c r="K1220" t="s">
        <v>2836</v>
      </c>
      <c r="O1220" t="s">
        <v>2837</v>
      </c>
      <c r="Q1220">
        <v>35.000311000000004</v>
      </c>
      <c r="R1220">
        <v>36.978963</v>
      </c>
      <c r="S1220">
        <v>-108.18002</v>
      </c>
      <c r="T1220">
        <v>-105.209957</v>
      </c>
      <c r="U1220" t="s">
        <v>2838</v>
      </c>
      <c r="V1220" t="s">
        <v>50</v>
      </c>
      <c r="W1220" t="s">
        <v>85</v>
      </c>
    </row>
    <row r="1221" spans="1:23" x14ac:dyDescent="0.2">
      <c r="A1221">
        <v>546</v>
      </c>
      <c r="B1221" t="s">
        <v>23</v>
      </c>
      <c r="D1221" t="s">
        <v>24</v>
      </c>
      <c r="E1221" t="s">
        <v>51</v>
      </c>
      <c r="F1221" t="s">
        <v>2672</v>
      </c>
      <c r="G1221" t="s">
        <v>2673</v>
      </c>
      <c r="K1221" t="s">
        <v>2674</v>
      </c>
      <c r="O1221" t="s">
        <v>2675</v>
      </c>
      <c r="Q1221">
        <v>44.662523</v>
      </c>
      <c r="R1221">
        <v>44.933974999999997</v>
      </c>
      <c r="S1221">
        <v>-74.989120999999997</v>
      </c>
      <c r="T1221">
        <v>-73.435809000000006</v>
      </c>
      <c r="U1221" t="s">
        <v>2676</v>
      </c>
    </row>
    <row r="1222" spans="1:23" x14ac:dyDescent="0.2">
      <c r="A1222">
        <v>14</v>
      </c>
      <c r="B1222" t="s">
        <v>23</v>
      </c>
      <c r="D1222" t="s">
        <v>24</v>
      </c>
      <c r="E1222" t="s">
        <v>96</v>
      </c>
      <c r="F1222" t="s">
        <v>103</v>
      </c>
      <c r="G1222" t="s">
        <v>110</v>
      </c>
      <c r="K1222" t="s">
        <v>111</v>
      </c>
      <c r="O1222" t="s">
        <v>112</v>
      </c>
      <c r="Q1222">
        <v>32.716895000000001</v>
      </c>
      <c r="R1222">
        <v>33.394164000000004</v>
      </c>
      <c r="S1222">
        <v>-117.514206</v>
      </c>
      <c r="T1222">
        <v>-116.869776</v>
      </c>
      <c r="U1222" t="s">
        <v>113</v>
      </c>
    </row>
    <row r="1223" spans="1:23" hidden="1" x14ac:dyDescent="0.2">
      <c r="A1223">
        <v>1439</v>
      </c>
      <c r="B1223" t="s">
        <v>6566</v>
      </c>
      <c r="C1223" t="s">
        <v>6567</v>
      </c>
      <c r="D1223" t="s">
        <v>24</v>
      </c>
      <c r="E1223" t="s">
        <v>96</v>
      </c>
      <c r="F1223" t="s">
        <v>103</v>
      </c>
      <c r="G1223" t="s">
        <v>110</v>
      </c>
      <c r="J1223">
        <v>14</v>
      </c>
      <c r="K1223" t="s">
        <v>6694</v>
      </c>
      <c r="L1223">
        <v>2</v>
      </c>
      <c r="M1223" t="s">
        <v>6695</v>
      </c>
      <c r="N1223" t="s">
        <v>6696</v>
      </c>
      <c r="P1223" t="s">
        <v>6697</v>
      </c>
      <c r="Q1223">
        <v>32.716895000000001</v>
      </c>
      <c r="R1223">
        <v>33.394164000000004</v>
      </c>
      <c r="S1223">
        <v>-117.514206</v>
      </c>
      <c r="T1223">
        <v>-116.869776</v>
      </c>
      <c r="U1223" t="s">
        <v>113</v>
      </c>
    </row>
    <row r="1224" spans="1:23" hidden="1" x14ac:dyDescent="0.2">
      <c r="A1224">
        <v>1440</v>
      </c>
      <c r="B1224" t="s">
        <v>6566</v>
      </c>
      <c r="C1224" t="s">
        <v>6572</v>
      </c>
      <c r="D1224" t="s">
        <v>24</v>
      </c>
      <c r="E1224" t="s">
        <v>96</v>
      </c>
      <c r="F1224" t="s">
        <v>103</v>
      </c>
      <c r="G1224" t="s">
        <v>110</v>
      </c>
      <c r="J1224">
        <v>14</v>
      </c>
      <c r="K1224" t="s">
        <v>6698</v>
      </c>
      <c r="L1224">
        <v>2</v>
      </c>
      <c r="M1224" t="s">
        <v>6695</v>
      </c>
      <c r="N1224" t="s">
        <v>6696</v>
      </c>
      <c r="P1224" t="s">
        <v>6697</v>
      </c>
      <c r="Q1224">
        <v>32.716895000000001</v>
      </c>
      <c r="R1224">
        <v>33.394164000000004</v>
      </c>
      <c r="S1224">
        <v>-117.514206</v>
      </c>
      <c r="T1224">
        <v>-116.869776</v>
      </c>
      <c r="U1224" t="s">
        <v>113</v>
      </c>
    </row>
    <row r="1225" spans="1:23" hidden="1" x14ac:dyDescent="0.2">
      <c r="A1225">
        <v>1441</v>
      </c>
      <c r="B1225" t="s">
        <v>6566</v>
      </c>
      <c r="C1225" t="s">
        <v>6574</v>
      </c>
      <c r="D1225" t="s">
        <v>24</v>
      </c>
      <c r="E1225" t="s">
        <v>96</v>
      </c>
      <c r="F1225" t="s">
        <v>103</v>
      </c>
      <c r="G1225" t="s">
        <v>110</v>
      </c>
      <c r="J1225">
        <v>14</v>
      </c>
      <c r="K1225" t="s">
        <v>6699</v>
      </c>
      <c r="L1225">
        <v>2</v>
      </c>
      <c r="M1225" t="s">
        <v>6695</v>
      </c>
      <c r="N1225" t="s">
        <v>6696</v>
      </c>
      <c r="P1225" t="s">
        <v>6697</v>
      </c>
      <c r="Q1225">
        <v>32.716895000000001</v>
      </c>
      <c r="R1225">
        <v>33.394164000000004</v>
      </c>
      <c r="S1225">
        <v>-117.514206</v>
      </c>
      <c r="T1225">
        <v>-116.869776</v>
      </c>
      <c r="U1225" t="s">
        <v>113</v>
      </c>
    </row>
    <row r="1226" spans="1:23" hidden="1" x14ac:dyDescent="0.2">
      <c r="A1226">
        <v>652</v>
      </c>
      <c r="B1226" t="s">
        <v>23</v>
      </c>
      <c r="D1226" t="s">
        <v>3146</v>
      </c>
      <c r="E1226" t="s">
        <v>3152</v>
      </c>
      <c r="F1226" t="s">
        <v>3166</v>
      </c>
      <c r="G1226" t="s">
        <v>3167</v>
      </c>
      <c r="K1226" t="s">
        <v>3168</v>
      </c>
      <c r="O1226" t="s">
        <v>3169</v>
      </c>
      <c r="Q1226">
        <v>-27.503240000000002</v>
      </c>
      <c r="R1226">
        <v>-27.394988000000001</v>
      </c>
      <c r="S1226">
        <v>153.40117000000001</v>
      </c>
      <c r="T1226">
        <v>153.543723</v>
      </c>
      <c r="U1226" t="s">
        <v>3170</v>
      </c>
    </row>
    <row r="1227" spans="1:23" hidden="1" x14ac:dyDescent="0.2">
      <c r="A1227">
        <v>1282</v>
      </c>
      <c r="B1227" t="s">
        <v>23</v>
      </c>
      <c r="D1227" t="s">
        <v>5557</v>
      </c>
      <c r="E1227" t="s">
        <v>5558</v>
      </c>
      <c r="G1227" t="s">
        <v>6325</v>
      </c>
      <c r="K1227" t="s">
        <v>6326</v>
      </c>
      <c r="O1227" t="s">
        <v>6327</v>
      </c>
      <c r="Q1227">
        <v>18.791540999999999</v>
      </c>
      <c r="R1227">
        <v>20.061907000000001</v>
      </c>
      <c r="S1227">
        <v>98.847560999999999</v>
      </c>
      <c r="T1227">
        <v>99.362492000000003</v>
      </c>
      <c r="U1227" t="s">
        <v>6328</v>
      </c>
      <c r="V1227" t="s">
        <v>50</v>
      </c>
    </row>
    <row r="1228" spans="1:23" x14ac:dyDescent="0.2">
      <c r="A1228">
        <v>638</v>
      </c>
      <c r="B1228" t="s">
        <v>23</v>
      </c>
      <c r="D1228" t="s">
        <v>24</v>
      </c>
      <c r="E1228" t="s">
        <v>146</v>
      </c>
      <c r="F1228" t="s">
        <v>1285</v>
      </c>
      <c r="G1228" t="s">
        <v>3086</v>
      </c>
      <c r="K1228" t="s">
        <v>3087</v>
      </c>
      <c r="O1228" t="s">
        <v>3088</v>
      </c>
      <c r="Q1228">
        <v>45.510194773438002</v>
      </c>
      <c r="R1228">
        <v>46.19021</v>
      </c>
      <c r="S1228">
        <v>-123.9618428</v>
      </c>
      <c r="T1228">
        <v>-122.676247358322</v>
      </c>
      <c r="U1228" t="s">
        <v>3089</v>
      </c>
      <c r="V1228" t="s">
        <v>50</v>
      </c>
      <c r="W1228" t="s">
        <v>85</v>
      </c>
    </row>
    <row r="1229" spans="1:23" x14ac:dyDescent="0.2">
      <c r="A1229">
        <v>529</v>
      </c>
      <c r="B1229" t="s">
        <v>23</v>
      </c>
      <c r="D1229" t="s">
        <v>24</v>
      </c>
      <c r="E1229" t="s">
        <v>2590</v>
      </c>
      <c r="F1229" t="s">
        <v>2591</v>
      </c>
      <c r="G1229" t="s">
        <v>2592</v>
      </c>
      <c r="K1229" t="s">
        <v>2593</v>
      </c>
      <c r="O1229" t="s">
        <v>2594</v>
      </c>
      <c r="Q1229">
        <v>41.021576000000003</v>
      </c>
      <c r="R1229">
        <v>41.236248000000003</v>
      </c>
      <c r="S1229">
        <v>-73.630866999999895</v>
      </c>
      <c r="T1229">
        <v>-73.036445999999998</v>
      </c>
      <c r="U1229" t="s">
        <v>2595</v>
      </c>
      <c r="V1229" t="s">
        <v>50</v>
      </c>
    </row>
    <row r="1230" spans="1:23" x14ac:dyDescent="0.2">
      <c r="A1230">
        <v>102</v>
      </c>
      <c r="B1230" t="s">
        <v>23</v>
      </c>
      <c r="D1230" t="s">
        <v>24</v>
      </c>
      <c r="E1230" t="s">
        <v>96</v>
      </c>
      <c r="F1230" t="s">
        <v>183</v>
      </c>
      <c r="G1230" t="s">
        <v>548</v>
      </c>
      <c r="K1230" t="s">
        <v>549</v>
      </c>
      <c r="O1230" t="s">
        <v>550</v>
      </c>
      <c r="Q1230">
        <v>33.865494488899998</v>
      </c>
      <c r="R1230">
        <v>34.072455176904803</v>
      </c>
      <c r="S1230">
        <v>-118.133963901</v>
      </c>
      <c r="T1230">
        <v>-117.959304257</v>
      </c>
      <c r="U1230" t="s">
        <v>551</v>
      </c>
      <c r="W1230" t="s">
        <v>135</v>
      </c>
    </row>
    <row r="1231" spans="1:23" x14ac:dyDescent="0.2">
      <c r="A1231">
        <v>1946</v>
      </c>
      <c r="B1231" t="s">
        <v>23</v>
      </c>
      <c r="D1231" t="s">
        <v>4827</v>
      </c>
      <c r="E1231" t="s">
        <v>7847</v>
      </c>
      <c r="G1231" t="s">
        <v>7848</v>
      </c>
      <c r="K1231" t="s">
        <v>7849</v>
      </c>
      <c r="O1231" t="s">
        <v>7850</v>
      </c>
      <c r="P1231" t="s">
        <v>7767</v>
      </c>
      <c r="Q1231">
        <v>0</v>
      </c>
      <c r="R1231">
        <v>53.08484</v>
      </c>
      <c r="S1231">
        <v>-1.2521769</v>
      </c>
      <c r="T1231">
        <v>0</v>
      </c>
      <c r="U1231" t="s">
        <v>7851</v>
      </c>
    </row>
    <row r="1232" spans="1:23" hidden="1" x14ac:dyDescent="0.2">
      <c r="A1232">
        <v>1918</v>
      </c>
      <c r="B1232" t="s">
        <v>23</v>
      </c>
      <c r="D1232" t="s">
        <v>7706</v>
      </c>
      <c r="G1232" t="s">
        <v>7719</v>
      </c>
      <c r="K1232" t="s">
        <v>7720</v>
      </c>
      <c r="O1232" t="s">
        <v>7721</v>
      </c>
      <c r="Q1232">
        <v>34.905853904049003</v>
      </c>
      <c r="R1232">
        <v>35.191483466976997</v>
      </c>
      <c r="S1232">
        <v>32.723661212619298</v>
      </c>
      <c r="T1232">
        <v>33.545690851440298</v>
      </c>
      <c r="U1232" t="s">
        <v>7722</v>
      </c>
    </row>
    <row r="1233" spans="1:23" hidden="1" x14ac:dyDescent="0.2">
      <c r="A1233">
        <v>1306</v>
      </c>
      <c r="B1233" t="s">
        <v>23</v>
      </c>
      <c r="D1233" t="s">
        <v>4889</v>
      </c>
      <c r="E1233" t="s">
        <v>5290</v>
      </c>
      <c r="G1233" t="s">
        <v>6444</v>
      </c>
      <c r="K1233" t="s">
        <v>6445</v>
      </c>
      <c r="O1233" t="s">
        <v>6446</v>
      </c>
      <c r="Q1233">
        <v>23.673030000000001</v>
      </c>
      <c r="R1233">
        <v>25.290078999999999</v>
      </c>
      <c r="S1233">
        <v>120.598713</v>
      </c>
      <c r="T1233">
        <v>121.98375489999999</v>
      </c>
      <c r="U1233" t="s">
        <v>6447</v>
      </c>
      <c r="V1233" t="s">
        <v>50</v>
      </c>
    </row>
    <row r="1234" spans="1:23" hidden="1" x14ac:dyDescent="0.2">
      <c r="A1234">
        <v>914</v>
      </c>
      <c r="B1234" t="s">
        <v>23</v>
      </c>
      <c r="D1234" t="s">
        <v>3771</v>
      </c>
      <c r="E1234" t="s">
        <v>3776</v>
      </c>
      <c r="G1234" t="s">
        <v>4486</v>
      </c>
      <c r="H1234" t="s">
        <v>4487</v>
      </c>
      <c r="K1234" t="s">
        <v>4488</v>
      </c>
      <c r="O1234" t="s">
        <v>4489</v>
      </c>
      <c r="P1234" t="s">
        <v>4490</v>
      </c>
      <c r="Q1234">
        <v>47.626275030598201</v>
      </c>
      <c r="R1234">
        <v>47.983726918718503</v>
      </c>
      <c r="S1234">
        <v>8.6322080103498493</v>
      </c>
      <c r="T1234">
        <v>9.2493685769315608</v>
      </c>
      <c r="U1234" t="s">
        <v>4491</v>
      </c>
    </row>
    <row r="1235" spans="1:23" x14ac:dyDescent="0.2">
      <c r="A1235">
        <v>525</v>
      </c>
      <c r="B1235" t="s">
        <v>23</v>
      </c>
      <c r="D1235" t="s">
        <v>24</v>
      </c>
      <c r="E1235" t="s">
        <v>51</v>
      </c>
      <c r="G1235" t="s">
        <v>2573</v>
      </c>
      <c r="K1235" t="s">
        <v>2574</v>
      </c>
      <c r="O1235" t="s">
        <v>2575</v>
      </c>
      <c r="Q1235">
        <v>40.433258000000002</v>
      </c>
      <c r="R1235">
        <v>41.505780999999999</v>
      </c>
      <c r="S1235">
        <v>-74.078826000000007</v>
      </c>
      <c r="T1235">
        <v>-73.870225000000005</v>
      </c>
      <c r="U1235" t="s">
        <v>2576</v>
      </c>
    </row>
    <row r="1236" spans="1:23" x14ac:dyDescent="0.2">
      <c r="A1236">
        <v>524</v>
      </c>
      <c r="B1236" t="s">
        <v>23</v>
      </c>
      <c r="D1236" t="s">
        <v>24</v>
      </c>
      <c r="E1236" t="s">
        <v>51</v>
      </c>
      <c r="F1236" t="s">
        <v>1079</v>
      </c>
      <c r="G1236" t="s">
        <v>2569</v>
      </c>
      <c r="K1236" t="s">
        <v>2570</v>
      </c>
      <c r="O1236" t="s">
        <v>2571</v>
      </c>
      <c r="P1236" t="s">
        <v>2499</v>
      </c>
      <c r="Q1236">
        <v>40.752997999999998</v>
      </c>
      <c r="R1236">
        <v>41.814722000000003</v>
      </c>
      <c r="S1236">
        <v>-74.005419000000003</v>
      </c>
      <c r="T1236">
        <v>-72.093228999999994</v>
      </c>
      <c r="U1236" t="s">
        <v>2572</v>
      </c>
    </row>
    <row r="1237" spans="1:23" x14ac:dyDescent="0.2">
      <c r="A1237">
        <v>515</v>
      </c>
      <c r="B1237" t="s">
        <v>23</v>
      </c>
      <c r="D1237" t="s">
        <v>24</v>
      </c>
      <c r="E1237" t="s">
        <v>51</v>
      </c>
      <c r="F1237" t="s">
        <v>1079</v>
      </c>
      <c r="G1237" t="s">
        <v>2530</v>
      </c>
      <c r="K1237" t="s">
        <v>2531</v>
      </c>
      <c r="O1237" t="s">
        <v>2532</v>
      </c>
      <c r="P1237" t="s">
        <v>2533</v>
      </c>
      <c r="Q1237">
        <v>40.566156999999997</v>
      </c>
      <c r="R1237">
        <v>40.805455000000002</v>
      </c>
      <c r="S1237">
        <v>-74.074171000000007</v>
      </c>
      <c r="T1237">
        <v>-73.769133999999994</v>
      </c>
      <c r="U1237" t="s">
        <v>2534</v>
      </c>
    </row>
    <row r="1238" spans="1:23" hidden="1" x14ac:dyDescent="0.2">
      <c r="A1238">
        <v>1638</v>
      </c>
      <c r="B1238" t="s">
        <v>6566</v>
      </c>
      <c r="C1238" t="s">
        <v>6574</v>
      </c>
      <c r="D1238" t="s">
        <v>24</v>
      </c>
      <c r="E1238" t="s">
        <v>51</v>
      </c>
      <c r="F1238" t="s">
        <v>1079</v>
      </c>
      <c r="G1238" t="s">
        <v>2530</v>
      </c>
      <c r="J1238">
        <v>515</v>
      </c>
      <c r="K1238" t="s">
        <v>6955</v>
      </c>
      <c r="L1238">
        <v>0</v>
      </c>
      <c r="P1238" t="s">
        <v>2533</v>
      </c>
      <c r="Q1238">
        <v>40.566156999999997</v>
      </c>
      <c r="R1238">
        <v>40.805455000000002</v>
      </c>
      <c r="S1238">
        <v>-74.074171000000007</v>
      </c>
      <c r="T1238">
        <v>-73.769133999999994</v>
      </c>
      <c r="U1238" t="s">
        <v>2534</v>
      </c>
    </row>
    <row r="1239" spans="1:23" hidden="1" x14ac:dyDescent="0.2">
      <c r="A1239">
        <v>1639</v>
      </c>
      <c r="B1239" t="s">
        <v>6566</v>
      </c>
      <c r="C1239" t="s">
        <v>6572</v>
      </c>
      <c r="D1239" t="s">
        <v>24</v>
      </c>
      <c r="E1239" t="s">
        <v>51</v>
      </c>
      <c r="F1239" t="s">
        <v>1079</v>
      </c>
      <c r="G1239" t="s">
        <v>2530</v>
      </c>
      <c r="J1239">
        <v>515</v>
      </c>
      <c r="K1239" t="s">
        <v>6956</v>
      </c>
      <c r="L1239">
        <v>0</v>
      </c>
      <c r="P1239" t="s">
        <v>2533</v>
      </c>
      <c r="Q1239">
        <v>40.566156999999997</v>
      </c>
      <c r="R1239">
        <v>40.805455000000002</v>
      </c>
      <c r="S1239">
        <v>-74.074171000000007</v>
      </c>
      <c r="T1239">
        <v>-73.769133999999994</v>
      </c>
      <c r="U1239" t="s">
        <v>2534</v>
      </c>
    </row>
    <row r="1240" spans="1:23" x14ac:dyDescent="0.2">
      <c r="A1240">
        <v>725</v>
      </c>
      <c r="B1240" t="s">
        <v>23</v>
      </c>
      <c r="D1240" t="s">
        <v>31</v>
      </c>
      <c r="E1240" t="s">
        <v>32</v>
      </c>
      <c r="F1240" t="s">
        <v>3558</v>
      </c>
      <c r="G1240" t="s">
        <v>3559</v>
      </c>
      <c r="K1240" t="s">
        <v>3560</v>
      </c>
      <c r="O1240" t="s">
        <v>3561</v>
      </c>
      <c r="P1240" t="s">
        <v>3562</v>
      </c>
      <c r="Q1240">
        <v>43.372357999999998</v>
      </c>
      <c r="R1240">
        <v>43.543996</v>
      </c>
      <c r="S1240">
        <v>-79.829729</v>
      </c>
      <c r="T1240">
        <v>-79.632124000000005</v>
      </c>
      <c r="U1240" t="s">
        <v>3563</v>
      </c>
    </row>
    <row r="1241" spans="1:23" x14ac:dyDescent="0.2">
      <c r="A1241">
        <v>495</v>
      </c>
      <c r="B1241" t="s">
        <v>23</v>
      </c>
      <c r="D1241" t="s">
        <v>24</v>
      </c>
      <c r="E1241" t="s">
        <v>1193</v>
      </c>
      <c r="F1241" t="s">
        <v>2438</v>
      </c>
      <c r="G1241" t="s">
        <v>2439</v>
      </c>
      <c r="K1241" t="s">
        <v>2440</v>
      </c>
      <c r="O1241" t="s">
        <v>2441</v>
      </c>
      <c r="Q1241">
        <v>38.327246160000001</v>
      </c>
      <c r="R1241">
        <v>38.449469919999999</v>
      </c>
      <c r="S1241">
        <v>-75.106407660000002</v>
      </c>
      <c r="T1241">
        <v>-75.052397029999995</v>
      </c>
      <c r="U1241" t="s">
        <v>2442</v>
      </c>
    </row>
    <row r="1242" spans="1:23" hidden="1" x14ac:dyDescent="0.2">
      <c r="A1242">
        <v>1228</v>
      </c>
      <c r="B1242" t="s">
        <v>23</v>
      </c>
      <c r="D1242" t="s">
        <v>5738</v>
      </c>
      <c r="E1242" t="s">
        <v>6061</v>
      </c>
      <c r="F1242" t="s">
        <v>45</v>
      </c>
      <c r="G1242" t="s">
        <v>6062</v>
      </c>
      <c r="K1242" t="s">
        <v>6063</v>
      </c>
      <c r="O1242" t="s">
        <v>6064</v>
      </c>
      <c r="Q1242">
        <v>37.719414570169903</v>
      </c>
      <c r="R1242">
        <v>38.155008990408298</v>
      </c>
      <c r="S1242">
        <v>23.417466558685</v>
      </c>
      <c r="T1242">
        <v>24.0203030966813</v>
      </c>
      <c r="U1242" t="s">
        <v>6065</v>
      </c>
      <c r="V1242" t="s">
        <v>50</v>
      </c>
    </row>
    <row r="1243" spans="1:23" hidden="1" x14ac:dyDescent="0.2">
      <c r="A1243">
        <v>1831</v>
      </c>
      <c r="B1243" t="s">
        <v>23</v>
      </c>
      <c r="D1243" t="s">
        <v>5557</v>
      </c>
      <c r="E1243" t="s">
        <v>7315</v>
      </c>
      <c r="F1243" t="s">
        <v>7316</v>
      </c>
      <c r="G1243" t="s">
        <v>7317</v>
      </c>
      <c r="K1243" t="s">
        <v>7318</v>
      </c>
      <c r="O1243" t="s">
        <v>7319</v>
      </c>
      <c r="P1243" t="s">
        <v>1866</v>
      </c>
      <c r="Q1243">
        <v>9.5827850824375407</v>
      </c>
      <c r="R1243">
        <v>14.191419</v>
      </c>
      <c r="S1243">
        <v>98.540746747925994</v>
      </c>
      <c r="T1243">
        <v>100.953625</v>
      </c>
      <c r="U1243" t="s">
        <v>7320</v>
      </c>
      <c r="W1243" t="s">
        <v>85</v>
      </c>
    </row>
    <row r="1244" spans="1:23" x14ac:dyDescent="0.2">
      <c r="A1244">
        <v>1286</v>
      </c>
      <c r="B1244" t="s">
        <v>23</v>
      </c>
      <c r="D1244" t="s">
        <v>2906</v>
      </c>
      <c r="E1244" t="s">
        <v>4129</v>
      </c>
      <c r="F1244" t="s">
        <v>6344</v>
      </c>
      <c r="G1244" t="s">
        <v>6345</v>
      </c>
      <c r="K1244" t="s">
        <v>6346</v>
      </c>
      <c r="O1244" t="s">
        <v>6347</v>
      </c>
      <c r="Q1244">
        <v>0</v>
      </c>
      <c r="R1244">
        <v>43.632646000000001</v>
      </c>
      <c r="S1244">
        <v>0</v>
      </c>
      <c r="T1244">
        <v>2.4052319999999998</v>
      </c>
      <c r="U1244" t="s">
        <v>6348</v>
      </c>
      <c r="V1244" t="s">
        <v>50</v>
      </c>
    </row>
    <row r="1245" spans="1:23" x14ac:dyDescent="0.2">
      <c r="A1245">
        <v>586</v>
      </c>
      <c r="B1245" t="s">
        <v>23</v>
      </c>
      <c r="D1245" t="s">
        <v>24</v>
      </c>
      <c r="E1245" t="s">
        <v>51</v>
      </c>
      <c r="F1245" t="s">
        <v>2853</v>
      </c>
      <c r="G1245" t="s">
        <v>2854</v>
      </c>
      <c r="K1245" t="s">
        <v>2855</v>
      </c>
      <c r="O1245" t="s">
        <v>2856</v>
      </c>
      <c r="Q1245">
        <v>42.066322999999997</v>
      </c>
      <c r="R1245">
        <v>42.220286000000002</v>
      </c>
      <c r="S1245">
        <v>-78.767734000000004</v>
      </c>
      <c r="T1245">
        <v>-78.276715999999993</v>
      </c>
      <c r="U1245" t="s">
        <v>2857</v>
      </c>
    </row>
    <row r="1246" spans="1:23" hidden="1" x14ac:dyDescent="0.2">
      <c r="A1246">
        <v>1301</v>
      </c>
      <c r="B1246" t="s">
        <v>23</v>
      </c>
      <c r="D1246" t="s">
        <v>4270</v>
      </c>
      <c r="E1246" t="s">
        <v>6417</v>
      </c>
      <c r="F1246" t="s">
        <v>6418</v>
      </c>
      <c r="G1246" t="s">
        <v>6419</v>
      </c>
      <c r="K1246" t="s">
        <v>6420</v>
      </c>
      <c r="O1246" t="s">
        <v>6421</v>
      </c>
      <c r="P1246" t="s">
        <v>6422</v>
      </c>
      <c r="Q1246">
        <v>34.600118199999997</v>
      </c>
      <c r="R1246">
        <v>34.650784659999999</v>
      </c>
      <c r="S1246">
        <v>138.1188726</v>
      </c>
      <c r="T1246">
        <v>138.22199130000001</v>
      </c>
      <c r="U1246" t="s">
        <v>6423</v>
      </c>
      <c r="V1246" t="s">
        <v>50</v>
      </c>
    </row>
    <row r="1247" spans="1:23" x14ac:dyDescent="0.2">
      <c r="A1247">
        <v>587</v>
      </c>
      <c r="B1247" t="s">
        <v>23</v>
      </c>
      <c r="D1247" t="s">
        <v>24</v>
      </c>
      <c r="E1247" t="s">
        <v>2858</v>
      </c>
      <c r="F1247" t="s">
        <v>2859</v>
      </c>
      <c r="G1247" t="s">
        <v>2860</v>
      </c>
      <c r="K1247" t="s">
        <v>2861</v>
      </c>
      <c r="O1247" t="s">
        <v>2862</v>
      </c>
      <c r="Q1247">
        <v>41.140545659500297</v>
      </c>
      <c r="R1247">
        <v>41.345776000000001</v>
      </c>
      <c r="S1247">
        <v>-96.196038999999999</v>
      </c>
      <c r="T1247">
        <v>-95.899959999999993</v>
      </c>
      <c r="U1247" t="s">
        <v>2863</v>
      </c>
      <c r="V1247" t="s">
        <v>50</v>
      </c>
    </row>
    <row r="1248" spans="1:23" x14ac:dyDescent="0.2">
      <c r="A1248">
        <v>97</v>
      </c>
      <c r="B1248" t="s">
        <v>23</v>
      </c>
      <c r="D1248" t="s">
        <v>24</v>
      </c>
      <c r="E1248" t="s">
        <v>96</v>
      </c>
      <c r="F1248" t="s">
        <v>524</v>
      </c>
      <c r="G1248" t="s">
        <v>525</v>
      </c>
      <c r="K1248" t="s">
        <v>526</v>
      </c>
      <c r="O1248" t="s">
        <v>527</v>
      </c>
      <c r="Q1248">
        <v>33.975392999999997</v>
      </c>
      <c r="R1248">
        <v>34.189762999999999</v>
      </c>
      <c r="S1248">
        <v>-117.751245</v>
      </c>
      <c r="T1248">
        <v>-117.034458</v>
      </c>
      <c r="U1248" t="s">
        <v>528</v>
      </c>
    </row>
    <row r="1249" spans="1:22" x14ac:dyDescent="0.2">
      <c r="A1249">
        <v>600</v>
      </c>
      <c r="B1249" t="s">
        <v>23</v>
      </c>
      <c r="D1249" t="s">
        <v>2906</v>
      </c>
      <c r="E1249" t="s">
        <v>2907</v>
      </c>
      <c r="F1249" t="s">
        <v>2919</v>
      </c>
      <c r="G1249" t="s">
        <v>2920</v>
      </c>
      <c r="K1249" t="s">
        <v>2921</v>
      </c>
      <c r="O1249" t="s">
        <v>2922</v>
      </c>
      <c r="P1249" t="s">
        <v>2923</v>
      </c>
      <c r="Q1249">
        <v>45.592875999999997</v>
      </c>
      <c r="R1249">
        <v>45.786327</v>
      </c>
      <c r="S1249">
        <v>5.8205799999999996</v>
      </c>
      <c r="T1249">
        <v>6.0124440000000003</v>
      </c>
      <c r="U1249" t="s">
        <v>2924</v>
      </c>
    </row>
    <row r="1250" spans="1:22" x14ac:dyDescent="0.2">
      <c r="A1250">
        <v>15</v>
      </c>
      <c r="B1250" t="s">
        <v>23</v>
      </c>
      <c r="D1250" t="s">
        <v>24</v>
      </c>
      <c r="E1250" t="s">
        <v>96</v>
      </c>
      <c r="F1250" t="s">
        <v>114</v>
      </c>
      <c r="G1250" t="s">
        <v>115</v>
      </c>
      <c r="K1250" t="s">
        <v>116</v>
      </c>
      <c r="O1250" t="s">
        <v>117</v>
      </c>
      <c r="P1250" t="s">
        <v>118</v>
      </c>
      <c r="Q1250">
        <v>33.396270000000001</v>
      </c>
      <c r="R1250">
        <v>33.93947</v>
      </c>
      <c r="S1250">
        <v>-118.11913</v>
      </c>
      <c r="T1250">
        <v>-117.57765999999999</v>
      </c>
      <c r="U1250" t="s">
        <v>119</v>
      </c>
    </row>
    <row r="1251" spans="1:22" hidden="1" x14ac:dyDescent="0.2">
      <c r="A1251">
        <v>1641</v>
      </c>
      <c r="B1251" t="s">
        <v>6566</v>
      </c>
      <c r="C1251" t="s">
        <v>6574</v>
      </c>
      <c r="D1251" t="s">
        <v>24</v>
      </c>
      <c r="E1251" t="s">
        <v>96</v>
      </c>
      <c r="F1251" t="s">
        <v>114</v>
      </c>
      <c r="G1251" t="s">
        <v>115</v>
      </c>
      <c r="J1251">
        <v>15</v>
      </c>
      <c r="K1251" t="s">
        <v>6958</v>
      </c>
      <c r="L1251">
        <v>0</v>
      </c>
      <c r="P1251" t="s">
        <v>118</v>
      </c>
      <c r="Q1251">
        <v>33.396270000000001</v>
      </c>
      <c r="R1251">
        <v>33.93947</v>
      </c>
      <c r="S1251">
        <v>-118.11913</v>
      </c>
      <c r="T1251">
        <v>-117.57765999999999</v>
      </c>
      <c r="U1251" t="s">
        <v>119</v>
      </c>
    </row>
    <row r="1252" spans="1:22" hidden="1" x14ac:dyDescent="0.2">
      <c r="A1252">
        <v>1642</v>
      </c>
      <c r="B1252" t="s">
        <v>6566</v>
      </c>
      <c r="C1252" t="s">
        <v>6572</v>
      </c>
      <c r="D1252" t="s">
        <v>24</v>
      </c>
      <c r="E1252" t="s">
        <v>96</v>
      </c>
      <c r="F1252" t="s">
        <v>114</v>
      </c>
      <c r="G1252" t="s">
        <v>115</v>
      </c>
      <c r="J1252">
        <v>15</v>
      </c>
      <c r="K1252" t="s">
        <v>6959</v>
      </c>
      <c r="L1252">
        <v>0</v>
      </c>
      <c r="P1252" t="s">
        <v>118</v>
      </c>
      <c r="Q1252">
        <v>33.396270000000001</v>
      </c>
      <c r="R1252">
        <v>33.93947</v>
      </c>
      <c r="S1252">
        <v>-118.11913</v>
      </c>
      <c r="T1252">
        <v>-117.57765999999999</v>
      </c>
      <c r="U1252" t="s">
        <v>119</v>
      </c>
    </row>
    <row r="1253" spans="1:22" hidden="1" x14ac:dyDescent="0.2">
      <c r="A1253">
        <v>1643</v>
      </c>
      <c r="B1253" t="s">
        <v>6566</v>
      </c>
      <c r="C1253" t="s">
        <v>6567</v>
      </c>
      <c r="D1253" t="s">
        <v>24</v>
      </c>
      <c r="E1253" t="s">
        <v>96</v>
      </c>
      <c r="F1253" t="s">
        <v>114</v>
      </c>
      <c r="G1253" t="s">
        <v>115</v>
      </c>
      <c r="J1253">
        <v>15</v>
      </c>
      <c r="K1253" t="s">
        <v>6960</v>
      </c>
      <c r="L1253">
        <v>0</v>
      </c>
      <c r="P1253" t="s">
        <v>118</v>
      </c>
      <c r="Q1253">
        <v>33.396270000000001</v>
      </c>
      <c r="R1253">
        <v>33.93947</v>
      </c>
      <c r="S1253">
        <v>-118.11913</v>
      </c>
      <c r="T1253">
        <v>-117.57765999999999</v>
      </c>
      <c r="U1253" t="s">
        <v>119</v>
      </c>
    </row>
    <row r="1254" spans="1:22" x14ac:dyDescent="0.2">
      <c r="A1254">
        <v>800</v>
      </c>
      <c r="B1254" t="s">
        <v>23</v>
      </c>
      <c r="D1254" t="s">
        <v>24</v>
      </c>
      <c r="E1254" t="s">
        <v>146</v>
      </c>
      <c r="G1254" t="s">
        <v>3939</v>
      </c>
      <c r="K1254" t="s">
        <v>3940</v>
      </c>
      <c r="O1254" t="s">
        <v>3941</v>
      </c>
      <c r="P1254" t="s">
        <v>670</v>
      </c>
      <c r="Q1254">
        <v>41.752429999999997</v>
      </c>
      <c r="R1254">
        <v>46.19021</v>
      </c>
      <c r="S1254">
        <v>-124.288308</v>
      </c>
      <c r="T1254">
        <v>-116.951137</v>
      </c>
      <c r="U1254" t="s">
        <v>3942</v>
      </c>
    </row>
    <row r="1255" spans="1:22" x14ac:dyDescent="0.2">
      <c r="A1255">
        <v>132</v>
      </c>
      <c r="B1255" t="s">
        <v>23</v>
      </c>
      <c r="D1255" t="s">
        <v>24</v>
      </c>
      <c r="E1255" t="s">
        <v>146</v>
      </c>
      <c r="F1255" t="s">
        <v>696</v>
      </c>
      <c r="G1255" t="s">
        <v>697</v>
      </c>
      <c r="K1255" t="s">
        <v>698</v>
      </c>
      <c r="O1255" t="s">
        <v>699</v>
      </c>
      <c r="Q1255">
        <v>44.043123715741601</v>
      </c>
      <c r="R1255">
        <v>45.58905</v>
      </c>
      <c r="S1255">
        <v>-123.28133</v>
      </c>
      <c r="T1255">
        <v>-122.59229000000001</v>
      </c>
      <c r="U1255" t="s">
        <v>700</v>
      </c>
    </row>
    <row r="1256" spans="1:22" hidden="1" x14ac:dyDescent="0.2">
      <c r="A1256">
        <v>1916</v>
      </c>
      <c r="B1256" t="s">
        <v>23</v>
      </c>
      <c r="D1256" t="s">
        <v>7706</v>
      </c>
      <c r="G1256" t="s">
        <v>7711</v>
      </c>
      <c r="K1256" t="s">
        <v>7712</v>
      </c>
      <c r="O1256" t="s">
        <v>7713</v>
      </c>
      <c r="Q1256">
        <v>34.916342875782803</v>
      </c>
      <c r="R1256">
        <v>35.095476590879699</v>
      </c>
      <c r="S1256">
        <v>33.600291753557698</v>
      </c>
      <c r="T1256">
        <v>34.070097962071003</v>
      </c>
      <c r="U1256" t="s">
        <v>7714</v>
      </c>
    </row>
    <row r="1257" spans="1:22" hidden="1" x14ac:dyDescent="0.2">
      <c r="A1257">
        <v>1798</v>
      </c>
      <c r="B1257" t="s">
        <v>6566</v>
      </c>
      <c r="C1257" t="s">
        <v>6574</v>
      </c>
      <c r="D1257" t="s">
        <v>5311</v>
      </c>
      <c r="G1257" t="s">
        <v>7172</v>
      </c>
      <c r="J1257">
        <v>1078</v>
      </c>
      <c r="K1257" t="s">
        <v>7173</v>
      </c>
      <c r="P1257" t="s">
        <v>7171</v>
      </c>
      <c r="Q1257">
        <v>53.551940000000002</v>
      </c>
      <c r="R1257">
        <v>78.246751000000003</v>
      </c>
      <c r="S1257">
        <v>4.5127800000000002</v>
      </c>
      <c r="T1257">
        <v>31.111965000000001</v>
      </c>
      <c r="U1257" t="s">
        <v>5316</v>
      </c>
    </row>
    <row r="1258" spans="1:22" hidden="1" x14ac:dyDescent="0.2">
      <c r="A1258">
        <v>1799</v>
      </c>
      <c r="B1258" t="s">
        <v>6566</v>
      </c>
      <c r="C1258" t="s">
        <v>6572</v>
      </c>
      <c r="D1258" t="s">
        <v>5311</v>
      </c>
      <c r="G1258" t="s">
        <v>7172</v>
      </c>
      <c r="J1258">
        <v>1078</v>
      </c>
      <c r="K1258" t="s">
        <v>7174</v>
      </c>
      <c r="P1258" t="s">
        <v>7171</v>
      </c>
      <c r="Q1258">
        <v>53.551940000000002</v>
      </c>
      <c r="R1258">
        <v>78.246751000000003</v>
      </c>
      <c r="S1258">
        <v>4.5127800000000002</v>
      </c>
      <c r="T1258">
        <v>31.111965000000001</v>
      </c>
      <c r="U1258" t="s">
        <v>5316</v>
      </c>
    </row>
    <row r="1259" spans="1:22" hidden="1" x14ac:dyDescent="0.2">
      <c r="A1259">
        <v>1202</v>
      </c>
      <c r="B1259" t="s">
        <v>23</v>
      </c>
      <c r="D1259" t="s">
        <v>3771</v>
      </c>
      <c r="E1259" t="s">
        <v>3776</v>
      </c>
      <c r="F1259" t="s">
        <v>5931</v>
      </c>
      <c r="G1259" t="s">
        <v>5932</v>
      </c>
      <c r="K1259" t="s">
        <v>5933</v>
      </c>
      <c r="O1259" t="s">
        <v>5934</v>
      </c>
      <c r="P1259" t="s">
        <v>5935</v>
      </c>
      <c r="Q1259">
        <v>0</v>
      </c>
      <c r="R1259">
        <v>48.945571000000001</v>
      </c>
      <c r="S1259">
        <v>0</v>
      </c>
      <c r="T1259">
        <v>10.436735000000001</v>
      </c>
      <c r="U1259" t="s">
        <v>5936</v>
      </c>
      <c r="V1259" t="s">
        <v>50</v>
      </c>
    </row>
    <row r="1260" spans="1:22" hidden="1" x14ac:dyDescent="0.2">
      <c r="A1260">
        <v>1915</v>
      </c>
      <c r="B1260" t="s">
        <v>23</v>
      </c>
      <c r="D1260" t="s">
        <v>7706</v>
      </c>
      <c r="G1260" t="s">
        <v>7707</v>
      </c>
      <c r="K1260" t="s">
        <v>7708</v>
      </c>
      <c r="O1260" t="s">
        <v>7709</v>
      </c>
      <c r="Q1260">
        <v>34.651231821781799</v>
      </c>
      <c r="R1260">
        <v>35.1711671751453</v>
      </c>
      <c r="S1260">
        <v>32.319761758521999</v>
      </c>
      <c r="T1260">
        <v>32.756272025835401</v>
      </c>
      <c r="U1260" t="s">
        <v>7710</v>
      </c>
    </row>
    <row r="1261" spans="1:22" hidden="1" x14ac:dyDescent="0.2">
      <c r="A1261">
        <v>983</v>
      </c>
      <c r="B1261" t="s">
        <v>23</v>
      </c>
      <c r="D1261" t="s">
        <v>4810</v>
      </c>
      <c r="E1261" t="s">
        <v>4811</v>
      </c>
      <c r="G1261" t="s">
        <v>4812</v>
      </c>
      <c r="K1261" t="s">
        <v>4813</v>
      </c>
      <c r="O1261" t="s">
        <v>4814</v>
      </c>
      <c r="P1261" t="s">
        <v>1866</v>
      </c>
      <c r="Q1261">
        <v>-45.950312799999999</v>
      </c>
      <c r="R1261">
        <v>-44.938290000000002</v>
      </c>
      <c r="S1261">
        <v>168.62527399999999</v>
      </c>
      <c r="T1261">
        <v>170.7265822</v>
      </c>
      <c r="U1261" t="s">
        <v>4815</v>
      </c>
    </row>
    <row r="1262" spans="1:22" x14ac:dyDescent="0.2">
      <c r="A1262">
        <v>589</v>
      </c>
      <c r="B1262" t="s">
        <v>23</v>
      </c>
      <c r="D1262" t="s">
        <v>24</v>
      </c>
      <c r="E1262" t="s">
        <v>51</v>
      </c>
      <c r="F1262" t="s">
        <v>2868</v>
      </c>
      <c r="G1262" t="s">
        <v>2869</v>
      </c>
      <c r="K1262" t="s">
        <v>2870</v>
      </c>
      <c r="O1262" t="s">
        <v>2871</v>
      </c>
      <c r="Q1262">
        <v>42.296663000000002</v>
      </c>
      <c r="R1262">
        <v>42.883622000000003</v>
      </c>
      <c r="S1262">
        <v>-75.414186999999998</v>
      </c>
      <c r="T1262">
        <v>-74.671785999999997</v>
      </c>
      <c r="U1262" t="s">
        <v>2872</v>
      </c>
    </row>
    <row r="1263" spans="1:22" x14ac:dyDescent="0.2">
      <c r="A1263">
        <v>738</v>
      </c>
      <c r="B1263" t="s">
        <v>23</v>
      </c>
      <c r="D1263" t="s">
        <v>31</v>
      </c>
      <c r="E1263" t="s">
        <v>32</v>
      </c>
      <c r="F1263" t="s">
        <v>3624</v>
      </c>
      <c r="G1263" t="s">
        <v>3625</v>
      </c>
      <c r="K1263" t="s">
        <v>3626</v>
      </c>
      <c r="O1263" t="s">
        <v>3627</v>
      </c>
      <c r="Q1263">
        <v>45.130139</v>
      </c>
      <c r="R1263">
        <v>45.519694999999999</v>
      </c>
      <c r="S1263">
        <v>-76.042784999999995</v>
      </c>
      <c r="T1263">
        <v>-75.342687999999995</v>
      </c>
      <c r="U1263" t="s">
        <v>3628</v>
      </c>
    </row>
    <row r="1264" spans="1:22" hidden="1" x14ac:dyDescent="0.2">
      <c r="A1264">
        <v>869</v>
      </c>
      <c r="B1264" t="s">
        <v>23</v>
      </c>
      <c r="D1264" t="s">
        <v>4226</v>
      </c>
      <c r="E1264" t="s">
        <v>4254</v>
      </c>
      <c r="F1264" t="s">
        <v>4255</v>
      </c>
      <c r="G1264" t="s">
        <v>4256</v>
      </c>
      <c r="K1264" t="s">
        <v>4257</v>
      </c>
      <c r="O1264" t="s">
        <v>4258</v>
      </c>
      <c r="Q1264">
        <v>64.760099999999994</v>
      </c>
      <c r="R1264">
        <v>65.372461115976193</v>
      </c>
      <c r="S1264">
        <v>24.562899999999999</v>
      </c>
      <c r="T1264">
        <v>26.421162293839799</v>
      </c>
      <c r="U1264" t="s">
        <v>4259</v>
      </c>
    </row>
    <row r="1265" spans="1:23" hidden="1" x14ac:dyDescent="0.2">
      <c r="A1265">
        <v>772</v>
      </c>
      <c r="B1265" t="s">
        <v>23</v>
      </c>
      <c r="D1265" t="s">
        <v>3771</v>
      </c>
      <c r="E1265" t="s">
        <v>3776</v>
      </c>
      <c r="G1265" t="s">
        <v>3793</v>
      </c>
      <c r="K1265" t="s">
        <v>3794</v>
      </c>
      <c r="O1265" t="s">
        <v>3795</v>
      </c>
      <c r="P1265" t="s">
        <v>3781</v>
      </c>
      <c r="Q1265">
        <v>0</v>
      </c>
      <c r="R1265">
        <v>48.945500366917898</v>
      </c>
      <c r="S1265">
        <v>0</v>
      </c>
      <c r="T1265">
        <v>10.436734770187501</v>
      </c>
      <c r="U1265" t="s">
        <v>3796</v>
      </c>
    </row>
    <row r="1266" spans="1:23" x14ac:dyDescent="0.2">
      <c r="A1266">
        <v>1947</v>
      </c>
      <c r="B1266" t="s">
        <v>23</v>
      </c>
      <c r="D1266" t="s">
        <v>4827</v>
      </c>
      <c r="E1266" t="s">
        <v>7852</v>
      </c>
      <c r="G1266" t="s">
        <v>7853</v>
      </c>
      <c r="K1266" t="s">
        <v>7854</v>
      </c>
      <c r="O1266" t="s">
        <v>7855</v>
      </c>
      <c r="P1266" t="s">
        <v>7767</v>
      </c>
      <c r="Q1266">
        <v>51.156880999999998</v>
      </c>
      <c r="R1266">
        <v>52.0623</v>
      </c>
      <c r="S1266">
        <v>-2.0781399999999999</v>
      </c>
      <c r="T1266">
        <v>-0.14438811563234999</v>
      </c>
      <c r="U1266" t="s">
        <v>7856</v>
      </c>
    </row>
    <row r="1267" spans="1:23" x14ac:dyDescent="0.2">
      <c r="A1267">
        <v>390</v>
      </c>
      <c r="B1267" t="s">
        <v>23</v>
      </c>
      <c r="D1267" t="s">
        <v>24</v>
      </c>
      <c r="E1267" t="s">
        <v>1037</v>
      </c>
      <c r="F1267" t="s">
        <v>1538</v>
      </c>
      <c r="G1267" t="s">
        <v>1943</v>
      </c>
      <c r="K1267" t="s">
        <v>1944</v>
      </c>
      <c r="O1267" t="s">
        <v>1945</v>
      </c>
      <c r="P1267" t="s">
        <v>1946</v>
      </c>
      <c r="Q1267">
        <v>41.403975600000003</v>
      </c>
      <c r="R1267">
        <v>42.457402799999997</v>
      </c>
      <c r="S1267">
        <v>-88.621009299999997</v>
      </c>
      <c r="T1267">
        <v>-87.522612600000002</v>
      </c>
      <c r="U1267" t="s">
        <v>1947</v>
      </c>
    </row>
    <row r="1268" spans="1:23" x14ac:dyDescent="0.2">
      <c r="A1268">
        <v>133</v>
      </c>
      <c r="B1268" t="s">
        <v>23</v>
      </c>
      <c r="D1268" t="s">
        <v>24</v>
      </c>
      <c r="E1268" t="s">
        <v>146</v>
      </c>
      <c r="F1268" t="s">
        <v>682</v>
      </c>
      <c r="G1268" t="s">
        <v>701</v>
      </c>
      <c r="K1268" t="s">
        <v>702</v>
      </c>
      <c r="O1268" t="s">
        <v>703</v>
      </c>
      <c r="Q1268">
        <v>42.206745308372099</v>
      </c>
      <c r="R1268">
        <v>44.736519475629599</v>
      </c>
      <c r="S1268">
        <v>-124.213689565659</v>
      </c>
      <c r="T1268">
        <v>-121.161056</v>
      </c>
      <c r="U1268" t="s">
        <v>704</v>
      </c>
    </row>
    <row r="1269" spans="1:23" x14ac:dyDescent="0.2">
      <c r="A1269">
        <v>242</v>
      </c>
      <c r="B1269" t="s">
        <v>23</v>
      </c>
      <c r="D1269" t="s">
        <v>24</v>
      </c>
      <c r="E1269" t="s">
        <v>1249</v>
      </c>
      <c r="F1269" t="s">
        <v>1250</v>
      </c>
      <c r="G1269" t="s">
        <v>1251</v>
      </c>
      <c r="K1269" t="s">
        <v>1252</v>
      </c>
      <c r="O1269" t="s">
        <v>1253</v>
      </c>
      <c r="Q1269">
        <v>46.190196069999999</v>
      </c>
      <c r="R1269">
        <v>46.976477979999999</v>
      </c>
      <c r="S1269">
        <v>-124.05531182999999</v>
      </c>
      <c r="T1269">
        <v>-123.73147396</v>
      </c>
      <c r="U1269" t="s">
        <v>1248</v>
      </c>
    </row>
    <row r="1270" spans="1:23" x14ac:dyDescent="0.2">
      <c r="A1270">
        <v>332</v>
      </c>
      <c r="B1270" t="s">
        <v>23</v>
      </c>
      <c r="D1270" t="s">
        <v>24</v>
      </c>
      <c r="E1270" t="s">
        <v>1608</v>
      </c>
      <c r="F1270" t="s">
        <v>1661</v>
      </c>
      <c r="G1270" t="s">
        <v>1662</v>
      </c>
      <c r="K1270" t="s">
        <v>1663</v>
      </c>
      <c r="O1270" t="s">
        <v>1664</v>
      </c>
      <c r="Q1270">
        <v>26.314874</v>
      </c>
      <c r="R1270">
        <v>26.934370000000001</v>
      </c>
      <c r="S1270">
        <v>-80.720899000000003</v>
      </c>
      <c r="T1270">
        <v>-80.033635000000004</v>
      </c>
      <c r="U1270" t="s">
        <v>1665</v>
      </c>
    </row>
    <row r="1271" spans="1:23" x14ac:dyDescent="0.2">
      <c r="A1271">
        <v>925</v>
      </c>
      <c r="B1271" t="s">
        <v>23</v>
      </c>
      <c r="D1271" t="s">
        <v>2906</v>
      </c>
      <c r="E1271" t="s">
        <v>4134</v>
      </c>
      <c r="F1271" t="s">
        <v>4542</v>
      </c>
      <c r="G1271" t="s">
        <v>4543</v>
      </c>
      <c r="K1271" t="s">
        <v>4544</v>
      </c>
      <c r="O1271" t="s">
        <v>4545</v>
      </c>
      <c r="P1271" t="s">
        <v>4546</v>
      </c>
      <c r="Q1271">
        <v>43.481433698816602</v>
      </c>
      <c r="R1271">
        <v>43.624152299284198</v>
      </c>
      <c r="S1271">
        <v>6.9201140105724299</v>
      </c>
      <c r="T1271">
        <v>7.0580137521028501</v>
      </c>
      <c r="U1271" t="s">
        <v>4547</v>
      </c>
    </row>
    <row r="1272" spans="1:23" x14ac:dyDescent="0.2">
      <c r="A1272">
        <v>18</v>
      </c>
      <c r="B1272" t="s">
        <v>23</v>
      </c>
      <c r="D1272" t="s">
        <v>24</v>
      </c>
      <c r="E1272" t="s">
        <v>96</v>
      </c>
      <c r="G1272" t="s">
        <v>131</v>
      </c>
      <c r="K1272" t="s">
        <v>132</v>
      </c>
      <c r="O1272" t="s">
        <v>133</v>
      </c>
      <c r="Q1272">
        <v>33.521321</v>
      </c>
      <c r="R1272">
        <v>33.83888769</v>
      </c>
      <c r="S1272">
        <v>-116.54378869999999</v>
      </c>
      <c r="T1272">
        <v>-114.517118</v>
      </c>
      <c r="U1272" t="s">
        <v>134</v>
      </c>
      <c r="W1272" t="s">
        <v>135</v>
      </c>
    </row>
    <row r="1273" spans="1:23" x14ac:dyDescent="0.2">
      <c r="A1273">
        <v>35</v>
      </c>
      <c r="B1273" t="s">
        <v>23</v>
      </c>
      <c r="D1273" t="s">
        <v>24</v>
      </c>
      <c r="E1273" t="s">
        <v>96</v>
      </c>
      <c r="G1273" t="s">
        <v>220</v>
      </c>
      <c r="K1273" t="s">
        <v>221</v>
      </c>
      <c r="O1273" t="s">
        <v>222</v>
      </c>
      <c r="Q1273">
        <v>33.720604000000002</v>
      </c>
      <c r="R1273">
        <v>33.819042000000003</v>
      </c>
      <c r="S1273">
        <v>-118.423141</v>
      </c>
      <c r="T1273">
        <v>-118.287674940168</v>
      </c>
      <c r="U1273" t="s">
        <v>223</v>
      </c>
      <c r="W1273" t="s">
        <v>135</v>
      </c>
    </row>
    <row r="1274" spans="1:23" hidden="1" x14ac:dyDescent="0.2">
      <c r="A1274">
        <v>1043</v>
      </c>
      <c r="B1274" t="s">
        <v>23</v>
      </c>
      <c r="D1274" t="s">
        <v>5121</v>
      </c>
      <c r="E1274" t="s">
        <v>5140</v>
      </c>
      <c r="F1274" t="s">
        <v>5141</v>
      </c>
      <c r="G1274" t="s">
        <v>5142</v>
      </c>
      <c r="K1274" t="s">
        <v>5143</v>
      </c>
      <c r="O1274" t="s">
        <v>5144</v>
      </c>
      <c r="Q1274">
        <v>55.703960000000002</v>
      </c>
      <c r="R1274">
        <v>55.779490000000003</v>
      </c>
      <c r="S1274">
        <v>24.28858</v>
      </c>
      <c r="T1274">
        <v>24.427309999999999</v>
      </c>
      <c r="U1274" t="s">
        <v>5145</v>
      </c>
    </row>
    <row r="1275" spans="1:23" x14ac:dyDescent="0.2">
      <c r="A1275">
        <v>928</v>
      </c>
      <c r="B1275" t="s">
        <v>23</v>
      </c>
      <c r="D1275" t="s">
        <v>24</v>
      </c>
      <c r="E1275" t="s">
        <v>51</v>
      </c>
      <c r="F1275" t="s">
        <v>2261</v>
      </c>
      <c r="G1275" t="s">
        <v>4558</v>
      </c>
      <c r="K1275" t="s">
        <v>4559</v>
      </c>
      <c r="O1275" t="s">
        <v>4560</v>
      </c>
      <c r="Q1275">
        <v>41.329255000000003</v>
      </c>
      <c r="R1275">
        <v>41.516213</v>
      </c>
      <c r="S1275">
        <v>-73.810564999999997</v>
      </c>
      <c r="T1275">
        <v>-73.536663000000004</v>
      </c>
      <c r="U1275" t="s">
        <v>4557</v>
      </c>
    </row>
    <row r="1276" spans="1:23" x14ac:dyDescent="0.2">
      <c r="A1276">
        <v>41</v>
      </c>
      <c r="B1276" t="s">
        <v>23</v>
      </c>
      <c r="D1276" t="s">
        <v>24</v>
      </c>
      <c r="E1276" t="s">
        <v>96</v>
      </c>
      <c r="F1276" t="s">
        <v>249</v>
      </c>
      <c r="G1276" t="s">
        <v>250</v>
      </c>
      <c r="K1276" t="s">
        <v>251</v>
      </c>
      <c r="O1276" t="s">
        <v>252</v>
      </c>
      <c r="P1276" t="s">
        <v>253</v>
      </c>
      <c r="Q1276">
        <v>34.127464000000003</v>
      </c>
      <c r="R1276">
        <v>34.197932999999999</v>
      </c>
      <c r="S1276">
        <v>-118.18558899999999</v>
      </c>
      <c r="T1276">
        <v>-118.06885200000001</v>
      </c>
      <c r="U1276" t="s">
        <v>254</v>
      </c>
    </row>
    <row r="1277" spans="1:23" hidden="1" x14ac:dyDescent="0.2">
      <c r="A1277">
        <v>1654</v>
      </c>
      <c r="B1277" t="s">
        <v>6566</v>
      </c>
      <c r="C1277" t="s">
        <v>6572</v>
      </c>
      <c r="D1277" t="s">
        <v>24</v>
      </c>
      <c r="E1277" t="s">
        <v>96</v>
      </c>
      <c r="F1277" t="s">
        <v>249</v>
      </c>
      <c r="G1277" t="s">
        <v>250</v>
      </c>
      <c r="J1277">
        <v>41</v>
      </c>
      <c r="K1277" t="s">
        <v>6975</v>
      </c>
      <c r="L1277">
        <v>0</v>
      </c>
      <c r="Q1277">
        <v>34.127464000000003</v>
      </c>
      <c r="R1277">
        <v>34.197932999999999</v>
      </c>
      <c r="S1277">
        <v>-118.18558899999999</v>
      </c>
      <c r="T1277">
        <v>-118.06885200000001</v>
      </c>
      <c r="U1277" t="s">
        <v>254</v>
      </c>
    </row>
    <row r="1278" spans="1:23" hidden="1" x14ac:dyDescent="0.2">
      <c r="A1278">
        <v>1655</v>
      </c>
      <c r="B1278" t="s">
        <v>6566</v>
      </c>
      <c r="C1278" t="s">
        <v>6574</v>
      </c>
      <c r="D1278" t="s">
        <v>24</v>
      </c>
      <c r="E1278" t="s">
        <v>96</v>
      </c>
      <c r="F1278" t="s">
        <v>249</v>
      </c>
      <c r="G1278" t="s">
        <v>250</v>
      </c>
      <c r="J1278">
        <v>41</v>
      </c>
      <c r="K1278" t="s">
        <v>6976</v>
      </c>
      <c r="L1278">
        <v>0</v>
      </c>
      <c r="Q1278">
        <v>34.127464000000003</v>
      </c>
      <c r="R1278">
        <v>34.197932999999999</v>
      </c>
      <c r="S1278">
        <v>-118.18558899999999</v>
      </c>
      <c r="T1278">
        <v>-118.06885200000001</v>
      </c>
      <c r="U1278" t="s">
        <v>254</v>
      </c>
    </row>
    <row r="1279" spans="1:23" x14ac:dyDescent="0.2">
      <c r="A1279">
        <v>340</v>
      </c>
      <c r="B1279" t="s">
        <v>23</v>
      </c>
      <c r="D1279" t="s">
        <v>24</v>
      </c>
      <c r="E1279" t="s">
        <v>1608</v>
      </c>
      <c r="F1279" t="s">
        <v>1701</v>
      </c>
      <c r="G1279" t="s">
        <v>1702</v>
      </c>
      <c r="K1279" t="s">
        <v>1703</v>
      </c>
      <c r="O1279" t="s">
        <v>1704</v>
      </c>
      <c r="Q1279">
        <v>28.141459999999999</v>
      </c>
      <c r="R1279">
        <v>28.465931999999999</v>
      </c>
      <c r="S1279">
        <v>-82.758257</v>
      </c>
      <c r="T1279">
        <v>-82.170562000000004</v>
      </c>
      <c r="U1279" t="s">
        <v>1705</v>
      </c>
    </row>
    <row r="1280" spans="1:23" x14ac:dyDescent="0.2">
      <c r="A1280">
        <v>775</v>
      </c>
      <c r="B1280" t="s">
        <v>23</v>
      </c>
      <c r="D1280" t="s">
        <v>2906</v>
      </c>
      <c r="E1280" t="s">
        <v>3227</v>
      </c>
      <c r="F1280" t="s">
        <v>3806</v>
      </c>
      <c r="G1280" t="s">
        <v>3807</v>
      </c>
      <c r="K1280" t="s">
        <v>3808</v>
      </c>
      <c r="O1280" t="s">
        <v>3809</v>
      </c>
      <c r="P1280" t="s">
        <v>3810</v>
      </c>
      <c r="Q1280">
        <v>49.817862622675101</v>
      </c>
      <c r="R1280">
        <v>49.868180000000002</v>
      </c>
      <c r="S1280">
        <v>3.2511899999999998</v>
      </c>
      <c r="T1280">
        <v>3.3289800000000001</v>
      </c>
      <c r="U1280" t="s">
        <v>3811</v>
      </c>
    </row>
    <row r="1281" spans="1:23" x14ac:dyDescent="0.2">
      <c r="A1281">
        <v>505</v>
      </c>
      <c r="B1281" t="s">
        <v>23</v>
      </c>
      <c r="D1281" t="s">
        <v>24</v>
      </c>
      <c r="E1281" t="s">
        <v>2484</v>
      </c>
      <c r="G1281" t="s">
        <v>2485</v>
      </c>
      <c r="K1281" t="s">
        <v>2486</v>
      </c>
      <c r="O1281" t="s">
        <v>2487</v>
      </c>
      <c r="Q1281">
        <v>39.833809000000002</v>
      </c>
      <c r="R1281">
        <v>39.951152</v>
      </c>
      <c r="S1281">
        <v>-75.167792000000006</v>
      </c>
      <c r="T1281">
        <v>-75.000325000000004</v>
      </c>
      <c r="U1281" t="s">
        <v>2488</v>
      </c>
    </row>
    <row r="1282" spans="1:23" x14ac:dyDescent="0.2">
      <c r="A1282">
        <v>424</v>
      </c>
      <c r="B1282" t="s">
        <v>23</v>
      </c>
      <c r="D1282" t="s">
        <v>24</v>
      </c>
      <c r="E1282" t="s">
        <v>2084</v>
      </c>
      <c r="G1282" t="s">
        <v>2114</v>
      </c>
      <c r="K1282" t="s">
        <v>2115</v>
      </c>
      <c r="O1282" t="s">
        <v>2116</v>
      </c>
      <c r="Q1282">
        <v>41.458624579904303</v>
      </c>
      <c r="R1282">
        <v>41.543803470416997</v>
      </c>
      <c r="S1282">
        <v>-70.607037079006204</v>
      </c>
      <c r="T1282">
        <v>-70.554449689060206</v>
      </c>
      <c r="U1282" t="s">
        <v>2113</v>
      </c>
    </row>
    <row r="1283" spans="1:23" x14ac:dyDescent="0.2">
      <c r="A1283">
        <v>1258</v>
      </c>
      <c r="B1283" t="s">
        <v>23</v>
      </c>
      <c r="D1283" t="s">
        <v>2906</v>
      </c>
      <c r="E1283" t="s">
        <v>4408</v>
      </c>
      <c r="G1283" t="s">
        <v>4408</v>
      </c>
      <c r="K1283" t="s">
        <v>6213</v>
      </c>
      <c r="O1283" t="s">
        <v>6214</v>
      </c>
      <c r="P1283" t="s">
        <v>5018</v>
      </c>
      <c r="Q1283">
        <v>42.419965484499997</v>
      </c>
      <c r="R1283">
        <v>51.030411815699999</v>
      </c>
      <c r="S1283">
        <v>-4.4803060144</v>
      </c>
      <c r="T1283">
        <v>16.379003767499999</v>
      </c>
      <c r="U1283" t="s">
        <v>6215</v>
      </c>
    </row>
    <row r="1284" spans="1:23" x14ac:dyDescent="0.2">
      <c r="A1284">
        <v>271</v>
      </c>
      <c r="B1284" t="s">
        <v>23</v>
      </c>
      <c r="D1284" t="s">
        <v>24</v>
      </c>
      <c r="E1284" t="s">
        <v>1249</v>
      </c>
      <c r="G1284" t="s">
        <v>1383</v>
      </c>
      <c r="K1284" t="s">
        <v>1384</v>
      </c>
      <c r="O1284" t="s">
        <v>1385</v>
      </c>
      <c r="Q1284">
        <v>46.198737999999999</v>
      </c>
      <c r="R1284">
        <v>47.966068999999997</v>
      </c>
      <c r="S1284">
        <v>-120.69641</v>
      </c>
      <c r="T1284">
        <v>-117.4058</v>
      </c>
      <c r="U1284" t="s">
        <v>1386</v>
      </c>
    </row>
    <row r="1285" spans="1:23" x14ac:dyDescent="0.2">
      <c r="A1285">
        <v>112</v>
      </c>
      <c r="B1285" t="s">
        <v>23</v>
      </c>
      <c r="D1285" t="s">
        <v>24</v>
      </c>
      <c r="E1285" t="s">
        <v>146</v>
      </c>
      <c r="G1285" t="s">
        <v>598</v>
      </c>
      <c r="K1285" t="s">
        <v>599</v>
      </c>
      <c r="O1285" t="s">
        <v>600</v>
      </c>
      <c r="Q1285">
        <v>43.573047699999996</v>
      </c>
      <c r="R1285">
        <v>46.052390899999999</v>
      </c>
      <c r="S1285">
        <v>-121.30078899999999</v>
      </c>
      <c r="T1285">
        <v>-116.93819999999999</v>
      </c>
      <c r="U1285" t="s">
        <v>601</v>
      </c>
    </row>
    <row r="1286" spans="1:23" x14ac:dyDescent="0.2">
      <c r="A1286">
        <v>72</v>
      </c>
      <c r="B1286" t="s">
        <v>23</v>
      </c>
      <c r="D1286" t="s">
        <v>24</v>
      </c>
      <c r="E1286" t="s">
        <v>96</v>
      </c>
      <c r="F1286" t="s">
        <v>398</v>
      </c>
      <c r="G1286" t="s">
        <v>399</v>
      </c>
      <c r="K1286" t="s">
        <v>400</v>
      </c>
      <c r="O1286" t="s">
        <v>401</v>
      </c>
      <c r="Q1286">
        <v>38.217522404908003</v>
      </c>
      <c r="R1286">
        <v>38.276555000000002</v>
      </c>
      <c r="S1286">
        <v>-122.66947399999999</v>
      </c>
      <c r="T1286">
        <v>-122.58506800000001</v>
      </c>
      <c r="U1286" t="s">
        <v>402</v>
      </c>
      <c r="W1286" t="s">
        <v>85</v>
      </c>
    </row>
    <row r="1287" spans="1:23" x14ac:dyDescent="0.2">
      <c r="A1287">
        <v>496</v>
      </c>
      <c r="B1287" t="s">
        <v>23</v>
      </c>
      <c r="D1287" t="s">
        <v>24</v>
      </c>
      <c r="E1287" t="s">
        <v>2084</v>
      </c>
      <c r="G1287" t="s">
        <v>2443</v>
      </c>
      <c r="K1287" t="s">
        <v>2444</v>
      </c>
      <c r="O1287" t="s">
        <v>2445</v>
      </c>
      <c r="Q1287">
        <v>38.897579999999998</v>
      </c>
      <c r="R1287">
        <v>42.732892537699001</v>
      </c>
      <c r="S1287">
        <v>-77.030038000000005</v>
      </c>
      <c r="T1287">
        <v>-69.973691080004102</v>
      </c>
      <c r="U1287" t="s">
        <v>2446</v>
      </c>
    </row>
    <row r="1288" spans="1:23" x14ac:dyDescent="0.2">
      <c r="A1288">
        <v>591</v>
      </c>
      <c r="B1288" t="s">
        <v>23</v>
      </c>
      <c r="D1288" t="s">
        <v>24</v>
      </c>
      <c r="E1288" t="s">
        <v>1157</v>
      </c>
      <c r="F1288" t="s">
        <v>2877</v>
      </c>
      <c r="G1288" t="s">
        <v>2878</v>
      </c>
      <c r="K1288" t="s">
        <v>2879</v>
      </c>
      <c r="O1288" t="s">
        <v>2880</v>
      </c>
      <c r="Q1288">
        <v>37.180386862517302</v>
      </c>
      <c r="R1288">
        <v>37.540486537873697</v>
      </c>
      <c r="S1288">
        <v>-77.467684930817995</v>
      </c>
      <c r="T1288">
        <v>-77.286162267617399</v>
      </c>
      <c r="U1288" t="s">
        <v>2881</v>
      </c>
    </row>
    <row r="1289" spans="1:23" hidden="1" x14ac:dyDescent="0.2">
      <c r="A1289">
        <v>1269</v>
      </c>
      <c r="B1289" t="s">
        <v>23</v>
      </c>
      <c r="D1289" t="s">
        <v>5453</v>
      </c>
      <c r="G1289" t="s">
        <v>6264</v>
      </c>
      <c r="K1289" t="s">
        <v>6265</v>
      </c>
      <c r="O1289" t="s">
        <v>6266</v>
      </c>
      <c r="Q1289">
        <v>14.2502</v>
      </c>
      <c r="R1289">
        <v>14.884</v>
      </c>
      <c r="S1289">
        <v>120.9</v>
      </c>
      <c r="T1289">
        <v>121.229</v>
      </c>
      <c r="U1289" t="s">
        <v>6267</v>
      </c>
      <c r="V1289" t="s">
        <v>50</v>
      </c>
    </row>
    <row r="1290" spans="1:23" x14ac:dyDescent="0.2">
      <c r="A1290">
        <v>878</v>
      </c>
      <c r="B1290" t="s">
        <v>23</v>
      </c>
      <c r="D1290" t="s">
        <v>24</v>
      </c>
      <c r="E1290" t="s">
        <v>146</v>
      </c>
      <c r="F1290" t="s">
        <v>666</v>
      </c>
      <c r="G1290" t="s">
        <v>4301</v>
      </c>
      <c r="K1290" t="s">
        <v>4302</v>
      </c>
      <c r="O1290" t="s">
        <v>4303</v>
      </c>
      <c r="Q1290">
        <v>44.538819318999998</v>
      </c>
      <c r="R1290">
        <v>44.568894</v>
      </c>
      <c r="S1290">
        <v>-123.37702260899999</v>
      </c>
      <c r="T1290">
        <v>-123.263341</v>
      </c>
      <c r="U1290" t="s">
        <v>4304</v>
      </c>
    </row>
    <row r="1291" spans="1:23" x14ac:dyDescent="0.2">
      <c r="A1291">
        <v>373</v>
      </c>
      <c r="B1291" t="s">
        <v>23</v>
      </c>
      <c r="D1291" t="s">
        <v>24</v>
      </c>
      <c r="E1291" t="s">
        <v>1856</v>
      </c>
      <c r="F1291" t="s">
        <v>1862</v>
      </c>
      <c r="G1291" t="s">
        <v>1863</v>
      </c>
      <c r="K1291" t="s">
        <v>1864</v>
      </c>
      <c r="O1291" t="s">
        <v>1865</v>
      </c>
      <c r="P1291" t="s">
        <v>1866</v>
      </c>
      <c r="Q1291">
        <v>35.670611999999998</v>
      </c>
      <c r="R1291">
        <v>36.480516000000001</v>
      </c>
      <c r="S1291">
        <v>-80.605424999999997</v>
      </c>
      <c r="T1291">
        <v>-79.051248999999999</v>
      </c>
      <c r="U1291" t="s">
        <v>1861</v>
      </c>
    </row>
    <row r="1292" spans="1:23" x14ac:dyDescent="0.2">
      <c r="A1292">
        <v>265</v>
      </c>
      <c r="B1292" t="s">
        <v>23</v>
      </c>
      <c r="D1292" t="s">
        <v>24</v>
      </c>
      <c r="E1292" t="s">
        <v>1249</v>
      </c>
      <c r="G1292" t="s">
        <v>1357</v>
      </c>
      <c r="K1292" t="s">
        <v>1358</v>
      </c>
      <c r="O1292" t="s">
        <v>1359</v>
      </c>
      <c r="Q1292">
        <v>47.071827999999996</v>
      </c>
      <c r="R1292">
        <v>47.663345</v>
      </c>
      <c r="S1292">
        <v>-122.640023</v>
      </c>
      <c r="T1292">
        <v>-122.133359</v>
      </c>
      <c r="U1292" t="s">
        <v>1360</v>
      </c>
    </row>
    <row r="1293" spans="1:23" hidden="1" x14ac:dyDescent="0.2">
      <c r="A1293">
        <v>1543</v>
      </c>
      <c r="B1293" t="s">
        <v>6566</v>
      </c>
      <c r="C1293" t="s">
        <v>6574</v>
      </c>
      <c r="D1293" t="s">
        <v>24</v>
      </c>
      <c r="E1293" t="s">
        <v>1249</v>
      </c>
      <c r="G1293" t="s">
        <v>1357</v>
      </c>
      <c r="J1293">
        <v>265</v>
      </c>
      <c r="K1293" t="s">
        <v>6827</v>
      </c>
      <c r="L1293">
        <v>1</v>
      </c>
      <c r="M1293" t="s">
        <v>6828</v>
      </c>
      <c r="N1293" t="s">
        <v>6829</v>
      </c>
      <c r="P1293" t="s">
        <v>6830</v>
      </c>
      <c r="Q1293">
        <v>47.071827999999996</v>
      </c>
      <c r="R1293">
        <v>47.663345</v>
      </c>
      <c r="S1293">
        <v>-122.640023</v>
      </c>
      <c r="T1293">
        <v>-122.133359</v>
      </c>
      <c r="U1293" t="s">
        <v>1360</v>
      </c>
    </row>
    <row r="1294" spans="1:23" hidden="1" x14ac:dyDescent="0.2">
      <c r="A1294">
        <v>1544</v>
      </c>
      <c r="B1294" t="s">
        <v>6566</v>
      </c>
      <c r="C1294" t="s">
        <v>6572</v>
      </c>
      <c r="D1294" t="s">
        <v>24</v>
      </c>
      <c r="E1294" t="s">
        <v>1249</v>
      </c>
      <c r="G1294" t="s">
        <v>1357</v>
      </c>
      <c r="J1294">
        <v>265</v>
      </c>
      <c r="K1294" t="s">
        <v>6831</v>
      </c>
      <c r="L1294">
        <v>1</v>
      </c>
      <c r="M1294" t="s">
        <v>6828</v>
      </c>
      <c r="N1294" t="s">
        <v>6829</v>
      </c>
      <c r="P1294" t="s">
        <v>6830</v>
      </c>
      <c r="Q1294">
        <v>47.071827999999996</v>
      </c>
      <c r="R1294">
        <v>47.663345</v>
      </c>
      <c r="S1294">
        <v>-122.640023</v>
      </c>
      <c r="T1294">
        <v>-122.133359</v>
      </c>
      <c r="U1294" t="s">
        <v>1360</v>
      </c>
    </row>
    <row r="1295" spans="1:23" hidden="1" x14ac:dyDescent="0.2">
      <c r="A1295">
        <v>1545</v>
      </c>
      <c r="B1295" t="s">
        <v>6566</v>
      </c>
      <c r="C1295" t="s">
        <v>6567</v>
      </c>
      <c r="D1295" t="s">
        <v>24</v>
      </c>
      <c r="E1295" t="s">
        <v>1249</v>
      </c>
      <c r="G1295" t="s">
        <v>1357</v>
      </c>
      <c r="J1295">
        <v>265</v>
      </c>
      <c r="K1295" t="s">
        <v>6832</v>
      </c>
      <c r="L1295">
        <v>1</v>
      </c>
      <c r="M1295" t="s">
        <v>6828</v>
      </c>
      <c r="N1295" t="s">
        <v>6829</v>
      </c>
      <c r="P1295" t="s">
        <v>6830</v>
      </c>
      <c r="Q1295">
        <v>47.071827999999996</v>
      </c>
      <c r="R1295">
        <v>47.663345</v>
      </c>
      <c r="S1295">
        <v>-122.640023</v>
      </c>
      <c r="T1295">
        <v>-122.133359</v>
      </c>
      <c r="U1295" t="s">
        <v>1360</v>
      </c>
    </row>
    <row r="1296" spans="1:23" x14ac:dyDescent="0.2">
      <c r="A1296">
        <v>326</v>
      </c>
      <c r="B1296" t="s">
        <v>23</v>
      </c>
      <c r="D1296" t="s">
        <v>24</v>
      </c>
      <c r="E1296" t="s">
        <v>1608</v>
      </c>
      <c r="F1296" t="s">
        <v>1633</v>
      </c>
      <c r="G1296" t="s">
        <v>1634</v>
      </c>
      <c r="K1296" t="s">
        <v>1635</v>
      </c>
      <c r="O1296" t="s">
        <v>1636</v>
      </c>
      <c r="Q1296">
        <v>27.704730000000001</v>
      </c>
      <c r="R1296">
        <v>28.155290000000001</v>
      </c>
      <c r="S1296">
        <v>-82.850532000000001</v>
      </c>
      <c r="T1296">
        <v>-82.453755000000001</v>
      </c>
      <c r="U1296" t="s">
        <v>1637</v>
      </c>
    </row>
    <row r="1297" spans="1:23" x14ac:dyDescent="0.2">
      <c r="A1297">
        <v>1234</v>
      </c>
      <c r="B1297" t="s">
        <v>23</v>
      </c>
      <c r="D1297" t="s">
        <v>24</v>
      </c>
      <c r="E1297" t="s">
        <v>2084</v>
      </c>
      <c r="G1297" t="s">
        <v>6092</v>
      </c>
      <c r="K1297" t="s">
        <v>6093</v>
      </c>
      <c r="O1297" t="s">
        <v>6094</v>
      </c>
      <c r="P1297" t="s">
        <v>6095</v>
      </c>
      <c r="Q1297">
        <v>42.018113999999997</v>
      </c>
      <c r="R1297">
        <v>42.477044999999997</v>
      </c>
      <c r="S1297">
        <v>-72.796657999999994</v>
      </c>
      <c r="T1297">
        <v>-72.400816000000006</v>
      </c>
      <c r="U1297" t="s">
        <v>6096</v>
      </c>
    </row>
    <row r="1298" spans="1:23" hidden="1" x14ac:dyDescent="0.2">
      <c r="A1298">
        <v>971</v>
      </c>
      <c r="B1298" t="s">
        <v>23</v>
      </c>
      <c r="D1298" t="s">
        <v>4602</v>
      </c>
      <c r="E1298" t="s">
        <v>4603</v>
      </c>
      <c r="F1298" t="s">
        <v>4603</v>
      </c>
      <c r="G1298" t="s">
        <v>4749</v>
      </c>
      <c r="K1298" t="s">
        <v>4750</v>
      </c>
      <c r="O1298" t="s">
        <v>4751</v>
      </c>
      <c r="Q1298">
        <v>53.032910133014298</v>
      </c>
      <c r="R1298">
        <v>53.347888338898002</v>
      </c>
      <c r="S1298">
        <v>-7.3268845203735404</v>
      </c>
      <c r="T1298">
        <v>-6.2135835670216997</v>
      </c>
      <c r="U1298" t="s">
        <v>4752</v>
      </c>
    </row>
    <row r="1299" spans="1:23" hidden="1" x14ac:dyDescent="0.2">
      <c r="A1299">
        <v>1290</v>
      </c>
      <c r="B1299" t="s">
        <v>23</v>
      </c>
      <c r="D1299" t="s">
        <v>4218</v>
      </c>
      <c r="E1299" t="s">
        <v>4977</v>
      </c>
      <c r="F1299" t="s">
        <v>6363</v>
      </c>
      <c r="G1299" t="s">
        <v>6364</v>
      </c>
      <c r="K1299" t="s">
        <v>6365</v>
      </c>
      <c r="O1299" t="s">
        <v>6366</v>
      </c>
      <c r="P1299" t="s">
        <v>6367</v>
      </c>
      <c r="Q1299">
        <v>54.121063800000002</v>
      </c>
      <c r="R1299">
        <v>54.605852499999997</v>
      </c>
      <c r="S1299">
        <v>17.750430099999999</v>
      </c>
      <c r="T1299">
        <v>18.644662400000001</v>
      </c>
      <c r="U1299" t="s">
        <v>6368</v>
      </c>
    </row>
    <row r="1300" spans="1:23" x14ac:dyDescent="0.2">
      <c r="A1300">
        <v>77</v>
      </c>
      <c r="B1300" t="s">
        <v>23</v>
      </c>
      <c r="D1300" t="s">
        <v>24</v>
      </c>
      <c r="E1300" t="s">
        <v>96</v>
      </c>
      <c r="F1300" t="s">
        <v>423</v>
      </c>
      <c r="G1300" t="s">
        <v>424</v>
      </c>
      <c r="K1300" t="s">
        <v>425</v>
      </c>
      <c r="O1300" t="s">
        <v>426</v>
      </c>
      <c r="Q1300">
        <v>38.572719512187902</v>
      </c>
      <c r="R1300">
        <v>39.207120438024603</v>
      </c>
      <c r="S1300">
        <v>-121.503338951854</v>
      </c>
      <c r="T1300">
        <v>-120.810972099331</v>
      </c>
      <c r="U1300" t="s">
        <v>427</v>
      </c>
      <c r="W1300" t="s">
        <v>135</v>
      </c>
    </row>
    <row r="1301" spans="1:23" x14ac:dyDescent="0.2">
      <c r="A1301">
        <v>799</v>
      </c>
      <c r="B1301" t="s">
        <v>23</v>
      </c>
      <c r="D1301" t="s">
        <v>24</v>
      </c>
      <c r="E1301" t="s">
        <v>96</v>
      </c>
      <c r="F1301" t="s">
        <v>183</v>
      </c>
      <c r="G1301" t="s">
        <v>3935</v>
      </c>
      <c r="K1301" t="s">
        <v>3936</v>
      </c>
      <c r="O1301" t="s">
        <v>3937</v>
      </c>
      <c r="Q1301">
        <v>33.966719127191503</v>
      </c>
      <c r="R1301">
        <v>33.985291027197903</v>
      </c>
      <c r="S1301">
        <v>-118.465265246182</v>
      </c>
      <c r="T1301">
        <v>-118.39674686195301</v>
      </c>
      <c r="U1301" t="s">
        <v>3938</v>
      </c>
      <c r="V1301" t="s">
        <v>50</v>
      </c>
      <c r="W1301" t="s">
        <v>85</v>
      </c>
    </row>
    <row r="1302" spans="1:23" x14ac:dyDescent="0.2">
      <c r="A1302">
        <v>119</v>
      </c>
      <c r="B1302" t="s">
        <v>23</v>
      </c>
      <c r="D1302" t="s">
        <v>24</v>
      </c>
      <c r="E1302" t="s">
        <v>96</v>
      </c>
      <c r="F1302" t="s">
        <v>632</v>
      </c>
      <c r="G1302" t="s">
        <v>633</v>
      </c>
      <c r="K1302" t="s">
        <v>634</v>
      </c>
      <c r="O1302" t="s">
        <v>635</v>
      </c>
      <c r="Q1302">
        <v>39.766285000000003</v>
      </c>
      <c r="R1302">
        <v>40.312391455670401</v>
      </c>
      <c r="S1302">
        <v>-121.240784</v>
      </c>
      <c r="T1302">
        <v>-120.460815</v>
      </c>
      <c r="U1302" t="s">
        <v>636</v>
      </c>
      <c r="V1302" t="s">
        <v>50</v>
      </c>
      <c r="W1302" t="s">
        <v>85</v>
      </c>
    </row>
    <row r="1303" spans="1:23" x14ac:dyDescent="0.2">
      <c r="A1303">
        <v>556</v>
      </c>
      <c r="B1303" t="s">
        <v>23</v>
      </c>
      <c r="D1303" t="s">
        <v>24</v>
      </c>
      <c r="E1303" t="s">
        <v>2084</v>
      </c>
      <c r="G1303" t="s">
        <v>2717</v>
      </c>
      <c r="K1303" t="s">
        <v>2718</v>
      </c>
      <c r="O1303" t="s">
        <v>2719</v>
      </c>
      <c r="Q1303">
        <v>41.522486633974999</v>
      </c>
      <c r="R1303">
        <v>42.365820999999997</v>
      </c>
      <c r="S1303">
        <v>-71.436908000000003</v>
      </c>
      <c r="T1303">
        <v>-69.973627957112996</v>
      </c>
      <c r="U1303" t="s">
        <v>2720</v>
      </c>
    </row>
    <row r="1304" spans="1:23" x14ac:dyDescent="0.2">
      <c r="A1304">
        <v>1948</v>
      </c>
      <c r="B1304" t="s">
        <v>23</v>
      </c>
      <c r="D1304" t="s">
        <v>4827</v>
      </c>
      <c r="E1304" t="s">
        <v>7857</v>
      </c>
      <c r="G1304" t="s">
        <v>7858</v>
      </c>
      <c r="K1304" t="s">
        <v>7859</v>
      </c>
      <c r="O1304" t="s">
        <v>7860</v>
      </c>
      <c r="P1304" t="s">
        <v>7767</v>
      </c>
      <c r="Q1304">
        <v>50.320914000000002</v>
      </c>
      <c r="R1304">
        <v>50.830762</v>
      </c>
      <c r="S1304">
        <v>-4.953322</v>
      </c>
      <c r="T1304">
        <v>-3.523523</v>
      </c>
      <c r="U1304" t="s">
        <v>7861</v>
      </c>
    </row>
    <row r="1305" spans="1:23" x14ac:dyDescent="0.2">
      <c r="A1305">
        <v>171</v>
      </c>
      <c r="B1305" t="s">
        <v>23</v>
      </c>
      <c r="D1305" t="s">
        <v>24</v>
      </c>
      <c r="E1305" t="s">
        <v>739</v>
      </c>
      <c r="F1305" t="s">
        <v>883</v>
      </c>
      <c r="G1305" t="s">
        <v>884</v>
      </c>
      <c r="K1305" t="s">
        <v>885</v>
      </c>
      <c r="O1305" t="s">
        <v>886</v>
      </c>
      <c r="Q1305">
        <v>42.823484200000003</v>
      </c>
      <c r="R1305">
        <v>42.934890000000003</v>
      </c>
      <c r="S1305">
        <v>-112.4958565</v>
      </c>
      <c r="T1305">
        <v>-112.3898471</v>
      </c>
      <c r="U1305" t="s">
        <v>887</v>
      </c>
    </row>
    <row r="1306" spans="1:23" hidden="1" x14ac:dyDescent="0.2">
      <c r="A1306">
        <v>671</v>
      </c>
      <c r="B1306" t="s">
        <v>23</v>
      </c>
      <c r="D1306" t="s">
        <v>3146</v>
      </c>
      <c r="E1306" t="s">
        <v>3152</v>
      </c>
      <c r="F1306" t="s">
        <v>3277</v>
      </c>
      <c r="G1306" t="s">
        <v>3278</v>
      </c>
      <c r="K1306" t="s">
        <v>3279</v>
      </c>
      <c r="O1306" t="s">
        <v>3280</v>
      </c>
      <c r="Q1306">
        <v>-26.223348000000001</v>
      </c>
      <c r="R1306">
        <v>-25.901582999999999</v>
      </c>
      <c r="S1306">
        <v>152.63908499999999</v>
      </c>
      <c r="T1306">
        <v>153.09188700000001</v>
      </c>
      <c r="U1306" t="s">
        <v>3281</v>
      </c>
    </row>
    <row r="1307" spans="1:23" x14ac:dyDescent="0.2">
      <c r="A1307">
        <v>828</v>
      </c>
      <c r="B1307" t="s">
        <v>23</v>
      </c>
      <c r="D1307" t="s">
        <v>24</v>
      </c>
      <c r="E1307" t="s">
        <v>1157</v>
      </c>
      <c r="G1307" t="s">
        <v>4056</v>
      </c>
      <c r="K1307" t="s">
        <v>4057</v>
      </c>
      <c r="O1307" t="s">
        <v>4058</v>
      </c>
      <c r="Q1307">
        <v>37.902379000000003</v>
      </c>
      <c r="R1307">
        <v>37.943052999999999</v>
      </c>
      <c r="S1307">
        <v>-75.405157000000003</v>
      </c>
      <c r="T1307">
        <v>-75.352106000000006</v>
      </c>
      <c r="U1307" t="s">
        <v>4059</v>
      </c>
    </row>
    <row r="1308" spans="1:23" x14ac:dyDescent="0.2">
      <c r="A1308">
        <v>761</v>
      </c>
      <c r="B1308" t="s">
        <v>23</v>
      </c>
      <c r="D1308" t="s">
        <v>31</v>
      </c>
      <c r="E1308" t="s">
        <v>3368</v>
      </c>
      <c r="F1308" t="s">
        <v>3734</v>
      </c>
      <c r="G1308" t="s">
        <v>3734</v>
      </c>
      <c r="K1308" t="s">
        <v>3735</v>
      </c>
      <c r="O1308" t="s">
        <v>3736</v>
      </c>
      <c r="P1308" t="s">
        <v>3373</v>
      </c>
      <c r="Q1308">
        <v>49.218470000000003</v>
      </c>
      <c r="R1308">
        <v>49.277430000000003</v>
      </c>
      <c r="S1308">
        <v>-124.85047</v>
      </c>
      <c r="T1308">
        <v>-124.78265</v>
      </c>
      <c r="U1308" t="s">
        <v>3737</v>
      </c>
    </row>
    <row r="1309" spans="1:23" hidden="1" x14ac:dyDescent="0.2">
      <c r="A1309">
        <v>1405</v>
      </c>
      <c r="B1309" t="s">
        <v>6566</v>
      </c>
      <c r="C1309" t="s">
        <v>6567</v>
      </c>
      <c r="D1309" t="s">
        <v>31</v>
      </c>
      <c r="E1309" t="s">
        <v>3368</v>
      </c>
      <c r="F1309" t="s">
        <v>3734</v>
      </c>
      <c r="G1309" t="s">
        <v>3734</v>
      </c>
      <c r="J1309">
        <v>761</v>
      </c>
      <c r="K1309" t="s">
        <v>6652</v>
      </c>
      <c r="L1309">
        <v>0</v>
      </c>
      <c r="P1309" t="s">
        <v>3373</v>
      </c>
      <c r="Q1309">
        <v>49.218470000000003</v>
      </c>
      <c r="R1309">
        <v>49.277430000000003</v>
      </c>
      <c r="S1309">
        <v>-124.85047</v>
      </c>
      <c r="T1309">
        <v>-124.78265</v>
      </c>
      <c r="U1309" t="s">
        <v>3737</v>
      </c>
    </row>
    <row r="1310" spans="1:23" hidden="1" x14ac:dyDescent="0.2">
      <c r="A1310">
        <v>1406</v>
      </c>
      <c r="B1310" t="s">
        <v>6566</v>
      </c>
      <c r="C1310" t="s">
        <v>6572</v>
      </c>
      <c r="D1310" t="s">
        <v>31</v>
      </c>
      <c r="E1310" t="s">
        <v>3368</v>
      </c>
      <c r="F1310" t="s">
        <v>3734</v>
      </c>
      <c r="G1310" t="s">
        <v>3734</v>
      </c>
      <c r="J1310">
        <v>761</v>
      </c>
      <c r="K1310" t="s">
        <v>6653</v>
      </c>
      <c r="L1310">
        <v>0</v>
      </c>
      <c r="P1310" t="s">
        <v>3373</v>
      </c>
      <c r="Q1310">
        <v>49.218470000000003</v>
      </c>
      <c r="R1310">
        <v>49.277430000000003</v>
      </c>
      <c r="S1310">
        <v>-124.85047</v>
      </c>
      <c r="T1310">
        <v>-124.78265</v>
      </c>
      <c r="U1310" t="s">
        <v>3737</v>
      </c>
    </row>
    <row r="1311" spans="1:23" hidden="1" x14ac:dyDescent="0.2">
      <c r="A1311">
        <v>1407</v>
      </c>
      <c r="B1311" t="s">
        <v>6566</v>
      </c>
      <c r="C1311" t="s">
        <v>6574</v>
      </c>
      <c r="D1311" t="s">
        <v>31</v>
      </c>
      <c r="E1311" t="s">
        <v>3368</v>
      </c>
      <c r="F1311" t="s">
        <v>3734</v>
      </c>
      <c r="G1311" t="s">
        <v>3734</v>
      </c>
      <c r="J1311">
        <v>761</v>
      </c>
      <c r="K1311" t="s">
        <v>6654</v>
      </c>
      <c r="L1311">
        <v>0</v>
      </c>
      <c r="P1311" t="s">
        <v>3373</v>
      </c>
      <c r="Q1311">
        <v>49.218470000000003</v>
      </c>
      <c r="R1311">
        <v>49.277430000000003</v>
      </c>
      <c r="S1311">
        <v>-124.85047</v>
      </c>
      <c r="T1311">
        <v>-124.78265</v>
      </c>
      <c r="U1311" t="s">
        <v>3737</v>
      </c>
    </row>
    <row r="1312" spans="1:23" x14ac:dyDescent="0.2">
      <c r="A1312">
        <v>409</v>
      </c>
      <c r="B1312" t="s">
        <v>23</v>
      </c>
      <c r="D1312" t="s">
        <v>24</v>
      </c>
      <c r="E1312" t="s">
        <v>1139</v>
      </c>
      <c r="F1312" t="s">
        <v>2042</v>
      </c>
      <c r="G1312" t="s">
        <v>2043</v>
      </c>
      <c r="K1312" t="s">
        <v>2044</v>
      </c>
      <c r="O1312" t="s">
        <v>2045</v>
      </c>
      <c r="P1312" t="s">
        <v>2046</v>
      </c>
      <c r="Q1312">
        <v>40.273077999999998</v>
      </c>
      <c r="R1312">
        <v>40.667597000000001</v>
      </c>
      <c r="S1312">
        <v>-80.258865</v>
      </c>
      <c r="T1312">
        <v>-79.705449999999999</v>
      </c>
      <c r="U1312" t="s">
        <v>2047</v>
      </c>
    </row>
    <row r="1313" spans="1:23" hidden="1" x14ac:dyDescent="0.2">
      <c r="A1313">
        <v>1711</v>
      </c>
      <c r="B1313" t="s">
        <v>6566</v>
      </c>
      <c r="C1313" t="s">
        <v>6567</v>
      </c>
      <c r="D1313" t="s">
        <v>24</v>
      </c>
      <c r="E1313" t="s">
        <v>1139</v>
      </c>
      <c r="F1313" t="s">
        <v>2042</v>
      </c>
      <c r="G1313" t="s">
        <v>2043</v>
      </c>
      <c r="H1313" t="s">
        <v>7043</v>
      </c>
      <c r="J1313">
        <v>409</v>
      </c>
      <c r="K1313" t="s">
        <v>7044</v>
      </c>
      <c r="L1313">
        <v>0</v>
      </c>
      <c r="P1313" t="s">
        <v>2046</v>
      </c>
      <c r="Q1313">
        <v>40.273077999999998</v>
      </c>
      <c r="R1313">
        <v>40.667597000000001</v>
      </c>
      <c r="S1313">
        <v>-80.258865</v>
      </c>
      <c r="T1313">
        <v>-79.705449999999999</v>
      </c>
      <c r="U1313" t="s">
        <v>2047</v>
      </c>
    </row>
    <row r="1314" spans="1:23" hidden="1" x14ac:dyDescent="0.2">
      <c r="A1314">
        <v>1712</v>
      </c>
      <c r="B1314" t="s">
        <v>6566</v>
      </c>
      <c r="C1314" t="s">
        <v>6574</v>
      </c>
      <c r="D1314" t="s">
        <v>24</v>
      </c>
      <c r="E1314" t="s">
        <v>1139</v>
      </c>
      <c r="F1314" t="s">
        <v>2042</v>
      </c>
      <c r="G1314" t="s">
        <v>2043</v>
      </c>
      <c r="H1314" t="s">
        <v>7043</v>
      </c>
      <c r="J1314">
        <v>409</v>
      </c>
      <c r="K1314" t="s">
        <v>7045</v>
      </c>
      <c r="L1314">
        <v>0</v>
      </c>
      <c r="P1314" t="s">
        <v>2046</v>
      </c>
      <c r="Q1314">
        <v>40.273077999999998</v>
      </c>
      <c r="R1314">
        <v>40.667597000000001</v>
      </c>
      <c r="S1314">
        <v>-80.258865</v>
      </c>
      <c r="T1314">
        <v>-79.705449999999999</v>
      </c>
      <c r="U1314" t="s">
        <v>2047</v>
      </c>
    </row>
    <row r="1315" spans="1:23" hidden="1" x14ac:dyDescent="0.2">
      <c r="A1315">
        <v>1713</v>
      </c>
      <c r="B1315" t="s">
        <v>6566</v>
      </c>
      <c r="C1315" t="s">
        <v>6572</v>
      </c>
      <c r="D1315" t="s">
        <v>24</v>
      </c>
      <c r="E1315" t="s">
        <v>1139</v>
      </c>
      <c r="F1315" t="s">
        <v>2042</v>
      </c>
      <c r="G1315" t="s">
        <v>2043</v>
      </c>
      <c r="H1315" t="s">
        <v>7043</v>
      </c>
      <c r="J1315">
        <v>409</v>
      </c>
      <c r="K1315" t="s">
        <v>7046</v>
      </c>
      <c r="L1315">
        <v>0</v>
      </c>
      <c r="P1315" t="s">
        <v>2046</v>
      </c>
      <c r="Q1315">
        <v>40.273077999999998</v>
      </c>
      <c r="R1315">
        <v>40.667597000000001</v>
      </c>
      <c r="S1315">
        <v>-80.258865</v>
      </c>
      <c r="T1315">
        <v>-79.705449999999999</v>
      </c>
      <c r="U1315" t="s">
        <v>2047</v>
      </c>
    </row>
    <row r="1316" spans="1:23" hidden="1" x14ac:dyDescent="0.2">
      <c r="A1316">
        <v>1714</v>
      </c>
      <c r="B1316" t="s">
        <v>6566</v>
      </c>
      <c r="C1316" t="s">
        <v>6567</v>
      </c>
      <c r="D1316" t="s">
        <v>24</v>
      </c>
      <c r="E1316" t="s">
        <v>1139</v>
      </c>
      <c r="F1316" t="s">
        <v>2042</v>
      </c>
      <c r="G1316" t="s">
        <v>2043</v>
      </c>
      <c r="H1316" t="s">
        <v>7047</v>
      </c>
      <c r="J1316">
        <v>409</v>
      </c>
      <c r="K1316" t="s">
        <v>7048</v>
      </c>
      <c r="L1316">
        <v>0</v>
      </c>
      <c r="P1316" t="s">
        <v>2046</v>
      </c>
      <c r="Q1316">
        <v>40.273077999999998</v>
      </c>
      <c r="R1316">
        <v>40.667597000000001</v>
      </c>
      <c r="S1316">
        <v>-80.258865</v>
      </c>
      <c r="T1316">
        <v>-79.705449999999999</v>
      </c>
      <c r="U1316" t="s">
        <v>2047</v>
      </c>
    </row>
    <row r="1317" spans="1:23" hidden="1" x14ac:dyDescent="0.2">
      <c r="A1317">
        <v>1715</v>
      </c>
      <c r="B1317" t="s">
        <v>6566</v>
      </c>
      <c r="C1317" t="s">
        <v>6574</v>
      </c>
      <c r="D1317" t="s">
        <v>24</v>
      </c>
      <c r="E1317" t="s">
        <v>1139</v>
      </c>
      <c r="F1317" t="s">
        <v>2042</v>
      </c>
      <c r="G1317" t="s">
        <v>2043</v>
      </c>
      <c r="H1317" t="s">
        <v>7047</v>
      </c>
      <c r="J1317">
        <v>409</v>
      </c>
      <c r="K1317" t="s">
        <v>7049</v>
      </c>
      <c r="L1317">
        <v>0</v>
      </c>
      <c r="P1317" t="s">
        <v>2046</v>
      </c>
      <c r="Q1317">
        <v>40.273077999999998</v>
      </c>
      <c r="R1317">
        <v>40.667597000000001</v>
      </c>
      <c r="S1317">
        <v>-80.258865</v>
      </c>
      <c r="T1317">
        <v>-79.705449999999999</v>
      </c>
      <c r="U1317" t="s">
        <v>2047</v>
      </c>
    </row>
    <row r="1318" spans="1:23" hidden="1" x14ac:dyDescent="0.2">
      <c r="A1318">
        <v>1716</v>
      </c>
      <c r="B1318" t="s">
        <v>6566</v>
      </c>
      <c r="C1318" t="s">
        <v>6572</v>
      </c>
      <c r="D1318" t="s">
        <v>24</v>
      </c>
      <c r="E1318" t="s">
        <v>1139</v>
      </c>
      <c r="F1318" t="s">
        <v>2042</v>
      </c>
      <c r="G1318" t="s">
        <v>2043</v>
      </c>
      <c r="H1318" t="s">
        <v>7047</v>
      </c>
      <c r="J1318">
        <v>409</v>
      </c>
      <c r="K1318" t="s">
        <v>7050</v>
      </c>
      <c r="L1318">
        <v>0</v>
      </c>
      <c r="P1318" t="s">
        <v>2046</v>
      </c>
      <c r="Q1318">
        <v>40.273077999999998</v>
      </c>
      <c r="R1318">
        <v>40.667597000000001</v>
      </c>
      <c r="S1318">
        <v>-80.258865</v>
      </c>
      <c r="T1318">
        <v>-79.705449999999999</v>
      </c>
      <c r="U1318" t="s">
        <v>2047</v>
      </c>
    </row>
    <row r="1319" spans="1:23" x14ac:dyDescent="0.2">
      <c r="A1319">
        <v>517</v>
      </c>
      <c r="B1319" t="s">
        <v>23</v>
      </c>
      <c r="D1319" t="s">
        <v>24</v>
      </c>
      <c r="E1319" t="s">
        <v>2484</v>
      </c>
      <c r="F1319" t="s">
        <v>2539</v>
      </c>
      <c r="G1319" t="s">
        <v>2540</v>
      </c>
      <c r="K1319" t="s">
        <v>2541</v>
      </c>
      <c r="O1319" t="s">
        <v>2542</v>
      </c>
      <c r="Q1319">
        <v>40.711799999999997</v>
      </c>
      <c r="R1319">
        <v>40.749499999999998</v>
      </c>
      <c r="S1319">
        <v>-74.164900000000003</v>
      </c>
      <c r="T1319">
        <v>-73.9876</v>
      </c>
      <c r="U1319" t="s">
        <v>2543</v>
      </c>
    </row>
    <row r="1320" spans="1:23" hidden="1" x14ac:dyDescent="0.2">
      <c r="A1320">
        <v>649</v>
      </c>
      <c r="B1320" t="s">
        <v>23</v>
      </c>
      <c r="D1320" t="s">
        <v>3146</v>
      </c>
      <c r="E1320" t="s">
        <v>3147</v>
      </c>
      <c r="G1320" t="s">
        <v>3148</v>
      </c>
      <c r="K1320" t="s">
        <v>3149</v>
      </c>
      <c r="O1320" t="s">
        <v>3150</v>
      </c>
      <c r="Q1320">
        <v>-38.143121714184197</v>
      </c>
      <c r="R1320">
        <v>-37.816966822905997</v>
      </c>
      <c r="S1320">
        <v>144.36218577889201</v>
      </c>
      <c r="T1320">
        <v>144.94504723215999</v>
      </c>
      <c r="U1320" t="s">
        <v>3151</v>
      </c>
      <c r="V1320" t="s">
        <v>50</v>
      </c>
    </row>
    <row r="1321" spans="1:23" x14ac:dyDescent="0.2">
      <c r="A1321">
        <v>908</v>
      </c>
      <c r="B1321" t="s">
        <v>23</v>
      </c>
      <c r="D1321" t="s">
        <v>24</v>
      </c>
      <c r="E1321" t="s">
        <v>44</v>
      </c>
      <c r="F1321" t="s">
        <v>2052</v>
      </c>
      <c r="G1321" t="s">
        <v>4458</v>
      </c>
      <c r="K1321" t="s">
        <v>4459</v>
      </c>
      <c r="O1321" t="s">
        <v>4460</v>
      </c>
      <c r="P1321" t="s">
        <v>4461</v>
      </c>
      <c r="Q1321">
        <v>41.066915904973499</v>
      </c>
      <c r="R1321">
        <v>41.514242000000003</v>
      </c>
      <c r="S1321">
        <v>-81.695549606943004</v>
      </c>
      <c r="T1321">
        <v>-81.037171833135801</v>
      </c>
      <c r="U1321" t="s">
        <v>4462</v>
      </c>
      <c r="V1321" t="s">
        <v>50</v>
      </c>
    </row>
    <row r="1322" spans="1:23" x14ac:dyDescent="0.2">
      <c r="A1322">
        <v>48</v>
      </c>
      <c r="B1322" t="s">
        <v>23</v>
      </c>
      <c r="D1322" t="s">
        <v>24</v>
      </c>
      <c r="E1322" t="s">
        <v>96</v>
      </c>
      <c r="F1322" t="s">
        <v>282</v>
      </c>
      <c r="G1322" t="s">
        <v>283</v>
      </c>
      <c r="K1322" t="s">
        <v>284</v>
      </c>
      <c r="O1322" t="s">
        <v>285</v>
      </c>
      <c r="Q1322">
        <v>36.027009</v>
      </c>
      <c r="R1322">
        <v>36.098345999999999</v>
      </c>
      <c r="S1322">
        <v>-119.07905599999999</v>
      </c>
      <c r="T1322">
        <v>-118.77602944931</v>
      </c>
      <c r="U1322" t="s">
        <v>286</v>
      </c>
      <c r="W1322" t="s">
        <v>135</v>
      </c>
    </row>
    <row r="1323" spans="1:23" hidden="1" x14ac:dyDescent="0.2">
      <c r="A1323">
        <v>1102</v>
      </c>
      <c r="B1323" t="s">
        <v>23</v>
      </c>
      <c r="D1323" t="s">
        <v>4226</v>
      </c>
      <c r="G1323" t="s">
        <v>5438</v>
      </c>
      <c r="H1323" t="s">
        <v>5439</v>
      </c>
      <c r="K1323" t="s">
        <v>5440</v>
      </c>
      <c r="O1323" t="s">
        <v>5441</v>
      </c>
      <c r="Q1323">
        <v>55.776114999999997</v>
      </c>
      <c r="R1323">
        <v>67.348706000000007</v>
      </c>
      <c r="S1323">
        <v>21.621824</v>
      </c>
      <c r="T1323">
        <v>37.655076999999999</v>
      </c>
      <c r="U1323" t="s">
        <v>5442</v>
      </c>
    </row>
    <row r="1324" spans="1:23" hidden="1" x14ac:dyDescent="0.2">
      <c r="A1324">
        <v>1125</v>
      </c>
      <c r="B1324" t="s">
        <v>23</v>
      </c>
      <c r="D1324" t="s">
        <v>4226</v>
      </c>
      <c r="E1324" t="s">
        <v>5563</v>
      </c>
      <c r="F1324" t="s">
        <v>5564</v>
      </c>
      <c r="G1324" t="s">
        <v>5565</v>
      </c>
      <c r="K1324" t="s">
        <v>5566</v>
      </c>
      <c r="O1324" t="s">
        <v>5567</v>
      </c>
      <c r="P1324" t="s">
        <v>5568</v>
      </c>
      <c r="Q1324">
        <v>61.866900000000001</v>
      </c>
      <c r="R1324">
        <v>63.678671244154302</v>
      </c>
      <c r="S1324">
        <v>27.190477000000001</v>
      </c>
      <c r="T1324">
        <v>30.936747</v>
      </c>
      <c r="U1324" t="s">
        <v>5569</v>
      </c>
      <c r="V1324" t="s">
        <v>50</v>
      </c>
    </row>
    <row r="1325" spans="1:23" hidden="1" x14ac:dyDescent="0.2">
      <c r="A1325">
        <v>1317</v>
      </c>
      <c r="B1325" t="s">
        <v>23</v>
      </c>
      <c r="D1325" t="s">
        <v>4226</v>
      </c>
      <c r="E1325" t="s">
        <v>5563</v>
      </c>
      <c r="G1325" t="s">
        <v>6494</v>
      </c>
      <c r="K1325" t="s">
        <v>6495</v>
      </c>
      <c r="O1325" t="s">
        <v>6496</v>
      </c>
      <c r="Q1325">
        <v>61.866900000000001</v>
      </c>
      <c r="R1325">
        <v>63.560062000000002</v>
      </c>
      <c r="S1325">
        <v>27.190477000000001</v>
      </c>
      <c r="T1325">
        <v>30.936747</v>
      </c>
      <c r="U1325" t="s">
        <v>6497</v>
      </c>
      <c r="V1325" t="s">
        <v>50</v>
      </c>
    </row>
    <row r="1326" spans="1:23" x14ac:dyDescent="0.2">
      <c r="A1326">
        <v>481</v>
      </c>
      <c r="B1326" t="s">
        <v>23</v>
      </c>
      <c r="D1326" t="s">
        <v>24</v>
      </c>
      <c r="E1326" t="s">
        <v>1157</v>
      </c>
      <c r="F1326" t="s">
        <v>2373</v>
      </c>
      <c r="G1326" t="s">
        <v>2374</v>
      </c>
      <c r="K1326" t="s">
        <v>2375</v>
      </c>
      <c r="O1326" t="s">
        <v>2376</v>
      </c>
      <c r="Q1326">
        <v>38.475417999999998</v>
      </c>
      <c r="R1326">
        <v>38.931922999999998</v>
      </c>
      <c r="S1326">
        <v>-77.637253999999999</v>
      </c>
      <c r="T1326">
        <v>-76.992476999999994</v>
      </c>
      <c r="U1326" t="s">
        <v>2377</v>
      </c>
    </row>
    <row r="1327" spans="1:23" x14ac:dyDescent="0.2">
      <c r="A1327">
        <v>1156</v>
      </c>
      <c r="B1327" t="s">
        <v>23</v>
      </c>
      <c r="D1327" t="s">
        <v>24</v>
      </c>
      <c r="E1327" t="s">
        <v>1157</v>
      </c>
      <c r="G1327" t="s">
        <v>5714</v>
      </c>
      <c r="K1327" t="s">
        <v>5715</v>
      </c>
      <c r="O1327" t="s">
        <v>5716</v>
      </c>
      <c r="P1327" t="s">
        <v>5189</v>
      </c>
      <c r="Q1327">
        <v>38.475417999999998</v>
      </c>
      <c r="R1327">
        <v>38.931922999999998</v>
      </c>
      <c r="S1327">
        <v>-77.637253999999999</v>
      </c>
      <c r="T1327">
        <v>-76.992476999999994</v>
      </c>
      <c r="U1327" t="s">
        <v>5717</v>
      </c>
    </row>
    <row r="1328" spans="1:23" hidden="1" x14ac:dyDescent="0.2">
      <c r="A1328">
        <v>1904</v>
      </c>
      <c r="B1328" t="s">
        <v>6566</v>
      </c>
      <c r="C1328" t="s">
        <v>6567</v>
      </c>
      <c r="D1328" t="s">
        <v>3764</v>
      </c>
      <c r="E1328" t="s">
        <v>3765</v>
      </c>
      <c r="G1328" t="s">
        <v>7665</v>
      </c>
      <c r="J1328">
        <v>767</v>
      </c>
      <c r="K1328" t="s">
        <v>7666</v>
      </c>
      <c r="L1328">
        <v>1</v>
      </c>
      <c r="M1328" t="s">
        <v>7667</v>
      </c>
      <c r="N1328" t="s">
        <v>7668</v>
      </c>
      <c r="P1328" t="s">
        <v>3769</v>
      </c>
      <c r="Q1328">
        <v>49.007846999999998</v>
      </c>
      <c r="R1328">
        <v>50.951220999999997</v>
      </c>
      <c r="S1328">
        <v>13.312689000000001</v>
      </c>
      <c r="T1328">
        <v>15.576264999999999</v>
      </c>
      <c r="U1328" t="s">
        <v>3770</v>
      </c>
    </row>
    <row r="1329" spans="1:23" hidden="1" x14ac:dyDescent="0.2">
      <c r="A1329">
        <v>860</v>
      </c>
      <c r="B1329" t="s">
        <v>23</v>
      </c>
      <c r="D1329" t="s">
        <v>3764</v>
      </c>
      <c r="E1329" t="s">
        <v>4202</v>
      </c>
      <c r="G1329" t="s">
        <v>4203</v>
      </c>
      <c r="K1329" t="s">
        <v>4204</v>
      </c>
      <c r="O1329" t="s">
        <v>4205</v>
      </c>
      <c r="Q1329">
        <v>49.007848000000003</v>
      </c>
      <c r="R1329">
        <v>50.951224000000003</v>
      </c>
      <c r="S1329">
        <v>13.312689000000001</v>
      </c>
      <c r="T1329">
        <v>15.569623</v>
      </c>
      <c r="U1329" t="s">
        <v>4206</v>
      </c>
    </row>
    <row r="1330" spans="1:23" x14ac:dyDescent="0.2">
      <c r="A1330">
        <v>801</v>
      </c>
      <c r="B1330" t="s">
        <v>23</v>
      </c>
      <c r="D1330" t="s">
        <v>24</v>
      </c>
      <c r="E1330" t="s">
        <v>413</v>
      </c>
      <c r="G1330" t="s">
        <v>3943</v>
      </c>
      <c r="K1330" t="s">
        <v>3944</v>
      </c>
      <c r="O1330" t="s">
        <v>3945</v>
      </c>
      <c r="Q1330">
        <v>40.610581818891603</v>
      </c>
      <c r="R1330">
        <v>40.643239538001801</v>
      </c>
      <c r="S1330">
        <v>-103.235552</v>
      </c>
      <c r="T1330">
        <v>-103.160681</v>
      </c>
      <c r="U1330" t="s">
        <v>3946</v>
      </c>
    </row>
    <row r="1331" spans="1:23" hidden="1" x14ac:dyDescent="0.2">
      <c r="A1331">
        <v>767</v>
      </c>
      <c r="B1331" t="s">
        <v>23</v>
      </c>
      <c r="D1331" t="s">
        <v>3764</v>
      </c>
      <c r="E1331" t="s">
        <v>3765</v>
      </c>
      <c r="G1331" t="s">
        <v>3766</v>
      </c>
      <c r="K1331" t="s">
        <v>3767</v>
      </c>
      <c r="O1331" t="s">
        <v>3768</v>
      </c>
      <c r="P1331" t="s">
        <v>3769</v>
      </c>
      <c r="Q1331">
        <v>49.007846999999998</v>
      </c>
      <c r="R1331">
        <v>50.951220999999997</v>
      </c>
      <c r="S1331">
        <v>13.312689000000001</v>
      </c>
      <c r="T1331">
        <v>15.576264999999999</v>
      </c>
      <c r="U1331" t="s">
        <v>3770</v>
      </c>
      <c r="W1331" t="s">
        <v>356</v>
      </c>
    </row>
    <row r="1332" spans="1:23" hidden="1" x14ac:dyDescent="0.2">
      <c r="A1332">
        <v>930</v>
      </c>
      <c r="B1332" t="s">
        <v>23</v>
      </c>
      <c r="D1332" t="s">
        <v>65</v>
      </c>
      <c r="E1332" t="s">
        <v>66</v>
      </c>
      <c r="F1332" t="s">
        <v>4567</v>
      </c>
      <c r="G1332" t="s">
        <v>4568</v>
      </c>
      <c r="K1332" t="s">
        <v>4569</v>
      </c>
      <c r="O1332" t="s">
        <v>4570</v>
      </c>
      <c r="Q1332">
        <v>-31.383099999999999</v>
      </c>
      <c r="R1332">
        <v>-31.265915</v>
      </c>
      <c r="S1332">
        <v>-54.146332700000002</v>
      </c>
      <c r="T1332">
        <v>-54.017318500000002</v>
      </c>
      <c r="U1332" t="s">
        <v>4571</v>
      </c>
      <c r="V1332" t="s">
        <v>50</v>
      </c>
    </row>
    <row r="1333" spans="1:23" x14ac:dyDescent="0.2">
      <c r="A1333">
        <v>708</v>
      </c>
      <c r="B1333" t="s">
        <v>23</v>
      </c>
      <c r="D1333" t="s">
        <v>31</v>
      </c>
      <c r="E1333" t="s">
        <v>3368</v>
      </c>
      <c r="F1333" t="s">
        <v>3467</v>
      </c>
      <c r="G1333" t="s">
        <v>3468</v>
      </c>
      <c r="K1333" t="s">
        <v>3469</v>
      </c>
      <c r="O1333" t="s">
        <v>3470</v>
      </c>
      <c r="Q1333">
        <v>53.830781000000002</v>
      </c>
      <c r="R1333">
        <v>54.010517</v>
      </c>
      <c r="S1333">
        <v>-122.83064400000001</v>
      </c>
      <c r="T1333">
        <v>-122.737908</v>
      </c>
      <c r="U1333" t="s">
        <v>3471</v>
      </c>
    </row>
    <row r="1334" spans="1:23" x14ac:dyDescent="0.2">
      <c r="A1334">
        <v>477</v>
      </c>
      <c r="B1334" t="s">
        <v>23</v>
      </c>
      <c r="D1334" t="s">
        <v>24</v>
      </c>
      <c r="E1334" t="s">
        <v>1193</v>
      </c>
      <c r="G1334" t="s">
        <v>2355</v>
      </c>
      <c r="K1334" t="s">
        <v>2356</v>
      </c>
      <c r="O1334" t="s">
        <v>2357</v>
      </c>
      <c r="Q1334">
        <v>38.671639499267897</v>
      </c>
      <c r="R1334">
        <v>39.022219999999997</v>
      </c>
      <c r="S1334">
        <v>-77.016687000000005</v>
      </c>
      <c r="T1334">
        <v>-76.708941093342304</v>
      </c>
      <c r="U1334" t="s">
        <v>2358</v>
      </c>
    </row>
    <row r="1335" spans="1:23" x14ac:dyDescent="0.2">
      <c r="A1335">
        <v>1880</v>
      </c>
      <c r="B1335" t="s">
        <v>23</v>
      </c>
      <c r="D1335" t="s">
        <v>2906</v>
      </c>
      <c r="E1335" t="s">
        <v>2907</v>
      </c>
      <c r="F1335" t="s">
        <v>7522</v>
      </c>
      <c r="G1335" t="s">
        <v>7523</v>
      </c>
      <c r="K1335" t="s">
        <v>7524</v>
      </c>
      <c r="O1335" t="s">
        <v>7525</v>
      </c>
      <c r="P1335" t="s">
        <v>7526</v>
      </c>
      <c r="Q1335">
        <v>45.923101000000003</v>
      </c>
      <c r="R1335">
        <v>46.199311999999999</v>
      </c>
      <c r="S1335">
        <v>6.2057644999999999</v>
      </c>
      <c r="T1335">
        <v>6.5159039999999999</v>
      </c>
      <c r="U1335" t="s">
        <v>7527</v>
      </c>
    </row>
    <row r="1336" spans="1:23" hidden="1" x14ac:dyDescent="0.2">
      <c r="A1336">
        <v>657</v>
      </c>
      <c r="B1336" t="s">
        <v>23</v>
      </c>
      <c r="D1336" t="s">
        <v>3146</v>
      </c>
      <c r="E1336" t="s">
        <v>3147</v>
      </c>
      <c r="F1336" t="s">
        <v>3196</v>
      </c>
      <c r="G1336" t="s">
        <v>3197</v>
      </c>
      <c r="K1336" t="s">
        <v>3198</v>
      </c>
      <c r="O1336" t="s">
        <v>3199</v>
      </c>
      <c r="P1336" t="s">
        <v>3200</v>
      </c>
      <c r="U1336" t="s">
        <v>3201</v>
      </c>
    </row>
    <row r="1337" spans="1:23" x14ac:dyDescent="0.2">
      <c r="A1337">
        <v>1232</v>
      </c>
      <c r="B1337" t="s">
        <v>23</v>
      </c>
      <c r="D1337" t="s">
        <v>24</v>
      </c>
      <c r="E1337" t="s">
        <v>413</v>
      </c>
      <c r="F1337" t="s">
        <v>6082</v>
      </c>
      <c r="G1337" t="s">
        <v>6083</v>
      </c>
      <c r="K1337" t="s">
        <v>6084</v>
      </c>
      <c r="O1337" t="s">
        <v>6085</v>
      </c>
      <c r="Q1337">
        <v>38.215554740000002</v>
      </c>
      <c r="R1337">
        <v>38.332200870000001</v>
      </c>
      <c r="S1337">
        <v>-104.67134009999999</v>
      </c>
      <c r="T1337">
        <v>-104.5614035</v>
      </c>
      <c r="U1337" t="s">
        <v>6086</v>
      </c>
      <c r="W1337" t="s">
        <v>6087</v>
      </c>
    </row>
    <row r="1338" spans="1:23" x14ac:dyDescent="0.2">
      <c r="A1338">
        <v>281</v>
      </c>
      <c r="B1338" t="s">
        <v>23</v>
      </c>
      <c r="D1338" t="s">
        <v>24</v>
      </c>
      <c r="E1338" t="s">
        <v>1249</v>
      </c>
      <c r="G1338" t="s">
        <v>1429</v>
      </c>
      <c r="K1338" t="s">
        <v>1430</v>
      </c>
      <c r="O1338" t="s">
        <v>1431</v>
      </c>
      <c r="Q1338">
        <v>48.117013976382403</v>
      </c>
      <c r="R1338">
        <v>48.535698532292699</v>
      </c>
      <c r="S1338">
        <v>-123.015597760677</v>
      </c>
      <c r="T1338">
        <v>-122.751901745796</v>
      </c>
      <c r="U1338" t="s">
        <v>1428</v>
      </c>
      <c r="V1338" t="s">
        <v>50</v>
      </c>
      <c r="W1338" t="s">
        <v>85</v>
      </c>
    </row>
    <row r="1339" spans="1:23" x14ac:dyDescent="0.2">
      <c r="A1339">
        <v>379</v>
      </c>
      <c r="B1339" t="s">
        <v>23</v>
      </c>
      <c r="D1339" t="s">
        <v>24</v>
      </c>
      <c r="E1339" t="s">
        <v>1157</v>
      </c>
      <c r="F1339" t="s">
        <v>1890</v>
      </c>
      <c r="G1339" t="s">
        <v>1891</v>
      </c>
      <c r="K1339" t="s">
        <v>1892</v>
      </c>
      <c r="O1339" t="s">
        <v>1893</v>
      </c>
      <c r="Q1339">
        <v>37.038923560213597</v>
      </c>
      <c r="R1339">
        <v>37.0682116663451</v>
      </c>
      <c r="S1339">
        <v>-80.782282068572201</v>
      </c>
      <c r="T1339">
        <v>-80.749387399803695</v>
      </c>
      <c r="U1339" t="s">
        <v>1894</v>
      </c>
    </row>
    <row r="1340" spans="1:23" hidden="1" x14ac:dyDescent="0.2">
      <c r="A1340">
        <v>1830</v>
      </c>
      <c r="B1340" t="s">
        <v>23</v>
      </c>
      <c r="D1340" t="s">
        <v>5423</v>
      </c>
      <c r="G1340" t="s">
        <v>7311</v>
      </c>
      <c r="K1340" t="s">
        <v>7312</v>
      </c>
      <c r="O1340" t="s">
        <v>7313</v>
      </c>
      <c r="Q1340">
        <v>19.133130000000001</v>
      </c>
      <c r="R1340">
        <v>19.667100000000001</v>
      </c>
      <c r="S1340">
        <v>-99.335809999999995</v>
      </c>
      <c r="T1340">
        <v>-98.952590000000001</v>
      </c>
      <c r="U1340" t="s">
        <v>7314</v>
      </c>
    </row>
    <row r="1341" spans="1:23" x14ac:dyDescent="0.2">
      <c r="A1341">
        <v>802</v>
      </c>
      <c r="B1341" t="s">
        <v>23</v>
      </c>
      <c r="D1341" t="s">
        <v>24</v>
      </c>
      <c r="E1341" t="s">
        <v>1151</v>
      </c>
      <c r="F1341" t="s">
        <v>2062</v>
      </c>
      <c r="G1341" t="s">
        <v>3947</v>
      </c>
      <c r="K1341" t="s">
        <v>3948</v>
      </c>
      <c r="O1341" t="s">
        <v>3949</v>
      </c>
      <c r="Q1341">
        <v>42.329810000000002</v>
      </c>
      <c r="R1341">
        <v>42.370614819971799</v>
      </c>
      <c r="S1341">
        <v>-83.073532463955601</v>
      </c>
      <c r="T1341">
        <v>-83.045533000000006</v>
      </c>
      <c r="U1341" t="s">
        <v>3950</v>
      </c>
    </row>
    <row r="1342" spans="1:23" hidden="1" x14ac:dyDescent="0.2">
      <c r="A1342">
        <v>1571</v>
      </c>
      <c r="B1342" t="s">
        <v>6566</v>
      </c>
      <c r="C1342" t="s">
        <v>6567</v>
      </c>
      <c r="D1342" t="s">
        <v>24</v>
      </c>
      <c r="E1342" t="s">
        <v>1151</v>
      </c>
      <c r="F1342" t="s">
        <v>2062</v>
      </c>
      <c r="G1342" t="s">
        <v>3947</v>
      </c>
      <c r="J1342">
        <v>802</v>
      </c>
      <c r="K1342" t="s">
        <v>6862</v>
      </c>
      <c r="L1342">
        <v>2</v>
      </c>
      <c r="M1342" t="s">
        <v>6695</v>
      </c>
      <c r="N1342" t="s">
        <v>6696</v>
      </c>
      <c r="P1342" t="s">
        <v>6697</v>
      </c>
      <c r="Q1342">
        <v>42.329810000000002</v>
      </c>
      <c r="R1342">
        <v>42.370614819971799</v>
      </c>
      <c r="S1342">
        <v>-83.073532463955601</v>
      </c>
      <c r="T1342">
        <v>-83.045533000000006</v>
      </c>
      <c r="U1342" t="s">
        <v>3950</v>
      </c>
    </row>
    <row r="1343" spans="1:23" hidden="1" x14ac:dyDescent="0.2">
      <c r="A1343">
        <v>1572</v>
      </c>
      <c r="B1343" t="s">
        <v>6566</v>
      </c>
      <c r="C1343" t="s">
        <v>6572</v>
      </c>
      <c r="D1343" t="s">
        <v>24</v>
      </c>
      <c r="E1343" t="s">
        <v>1151</v>
      </c>
      <c r="F1343" t="s">
        <v>2062</v>
      </c>
      <c r="G1343" t="s">
        <v>3947</v>
      </c>
      <c r="J1343">
        <v>802</v>
      </c>
      <c r="K1343" t="s">
        <v>6863</v>
      </c>
      <c r="L1343">
        <v>2</v>
      </c>
      <c r="M1343" t="s">
        <v>6695</v>
      </c>
      <c r="N1343" t="s">
        <v>6696</v>
      </c>
      <c r="P1343" t="s">
        <v>6697</v>
      </c>
      <c r="Q1343">
        <v>42.329810000000002</v>
      </c>
      <c r="R1343">
        <v>42.370614819971799</v>
      </c>
      <c r="S1343">
        <v>-83.073532463955601</v>
      </c>
      <c r="T1343">
        <v>-83.045533000000006</v>
      </c>
      <c r="U1343" t="s">
        <v>3950</v>
      </c>
    </row>
    <row r="1344" spans="1:23" hidden="1" x14ac:dyDescent="0.2">
      <c r="A1344">
        <v>1573</v>
      </c>
      <c r="B1344" t="s">
        <v>6566</v>
      </c>
      <c r="C1344" t="s">
        <v>6574</v>
      </c>
      <c r="D1344" t="s">
        <v>24</v>
      </c>
      <c r="E1344" t="s">
        <v>1151</v>
      </c>
      <c r="F1344" t="s">
        <v>2062</v>
      </c>
      <c r="G1344" t="s">
        <v>3947</v>
      </c>
      <c r="J1344">
        <v>802</v>
      </c>
      <c r="K1344" t="s">
        <v>6864</v>
      </c>
      <c r="L1344">
        <v>2</v>
      </c>
      <c r="M1344" t="s">
        <v>6695</v>
      </c>
      <c r="N1344" t="s">
        <v>6696</v>
      </c>
      <c r="P1344" t="s">
        <v>6697</v>
      </c>
      <c r="Q1344">
        <v>42.329810000000002</v>
      </c>
      <c r="R1344">
        <v>42.370614819971799</v>
      </c>
      <c r="S1344">
        <v>-83.073532463955601</v>
      </c>
      <c r="T1344">
        <v>-83.045533000000006</v>
      </c>
      <c r="U1344" t="s">
        <v>3950</v>
      </c>
    </row>
    <row r="1345" spans="1:23" hidden="1" x14ac:dyDescent="0.2">
      <c r="A1345">
        <v>1045</v>
      </c>
      <c r="B1345" t="s">
        <v>23</v>
      </c>
      <c r="D1345" t="s">
        <v>3113</v>
      </c>
      <c r="E1345" t="s">
        <v>4392</v>
      </c>
      <c r="G1345" t="s">
        <v>5152</v>
      </c>
      <c r="K1345" t="s">
        <v>5153</v>
      </c>
      <c r="O1345" t="s">
        <v>5154</v>
      </c>
      <c r="P1345" t="s">
        <v>4857</v>
      </c>
      <c r="Q1345">
        <v>40.811810001738003</v>
      </c>
      <c r="R1345">
        <v>41.027620001791</v>
      </c>
      <c r="S1345">
        <v>9.4045500000098006</v>
      </c>
      <c r="T1345">
        <v>9.6139000000151995</v>
      </c>
      <c r="U1345" t="s">
        <v>5155</v>
      </c>
      <c r="V1345" t="s">
        <v>50</v>
      </c>
    </row>
    <row r="1346" spans="1:23" hidden="1" x14ac:dyDescent="0.2">
      <c r="A1346">
        <v>1268</v>
      </c>
      <c r="B1346" t="s">
        <v>23</v>
      </c>
      <c r="D1346" t="s">
        <v>3113</v>
      </c>
      <c r="E1346" t="s">
        <v>4392</v>
      </c>
      <c r="G1346" t="s">
        <v>6260</v>
      </c>
      <c r="K1346" t="s">
        <v>6261</v>
      </c>
      <c r="O1346" t="s">
        <v>6262</v>
      </c>
      <c r="Q1346">
        <v>39.111404200000003</v>
      </c>
      <c r="R1346">
        <v>41.211979900000003</v>
      </c>
      <c r="S1346">
        <v>8.2940375</v>
      </c>
      <c r="T1346">
        <v>9.4067082000000006</v>
      </c>
      <c r="U1346" t="s">
        <v>6263</v>
      </c>
    </row>
    <row r="1347" spans="1:23" x14ac:dyDescent="0.2">
      <c r="A1347">
        <v>1327</v>
      </c>
      <c r="B1347" t="s">
        <v>23</v>
      </c>
      <c r="D1347" t="s">
        <v>24</v>
      </c>
      <c r="E1347" t="s">
        <v>146</v>
      </c>
      <c r="F1347" t="s">
        <v>657</v>
      </c>
      <c r="G1347" t="s">
        <v>6541</v>
      </c>
      <c r="K1347" t="s">
        <v>6542</v>
      </c>
      <c r="O1347" t="s">
        <v>6543</v>
      </c>
      <c r="Q1347">
        <v>42.199449999999999</v>
      </c>
      <c r="R1347">
        <v>42.5752845423563</v>
      </c>
      <c r="S1347">
        <v>-121.87472099999999</v>
      </c>
      <c r="T1347">
        <v>-121.271743550926</v>
      </c>
      <c r="U1347" t="s">
        <v>6544</v>
      </c>
    </row>
    <row r="1348" spans="1:23" x14ac:dyDescent="0.2">
      <c r="A1348">
        <v>492</v>
      </c>
      <c r="B1348" t="s">
        <v>23</v>
      </c>
      <c r="D1348" t="s">
        <v>24</v>
      </c>
      <c r="E1348" t="s">
        <v>1193</v>
      </c>
      <c r="G1348" t="s">
        <v>2425</v>
      </c>
      <c r="K1348" t="s">
        <v>2426</v>
      </c>
      <c r="O1348" t="s">
        <v>2427</v>
      </c>
      <c r="Q1348">
        <v>38.763998999999998</v>
      </c>
      <c r="R1348">
        <v>39.046897999999999</v>
      </c>
      <c r="S1348">
        <v>-76.543942000000001</v>
      </c>
      <c r="T1348">
        <v>-76.055024000000003</v>
      </c>
      <c r="U1348" t="s">
        <v>2428</v>
      </c>
      <c r="V1348" t="s">
        <v>50</v>
      </c>
      <c r="W1348" t="s">
        <v>85</v>
      </c>
    </row>
    <row r="1349" spans="1:23" x14ac:dyDescent="0.2">
      <c r="A1349">
        <v>1879</v>
      </c>
      <c r="B1349" t="s">
        <v>23</v>
      </c>
      <c r="D1349" t="s">
        <v>2906</v>
      </c>
      <c r="E1349" t="s">
        <v>4097</v>
      </c>
      <c r="F1349" t="s">
        <v>7516</v>
      </c>
      <c r="G1349" t="s">
        <v>7517</v>
      </c>
      <c r="K1349" t="s">
        <v>7518</v>
      </c>
      <c r="O1349" t="s">
        <v>7519</v>
      </c>
      <c r="P1349" t="s">
        <v>7520</v>
      </c>
      <c r="Q1349">
        <v>45.781570000000002</v>
      </c>
      <c r="R1349">
        <v>46.037780386297598</v>
      </c>
      <c r="S1349">
        <v>-1.1190604548735701</v>
      </c>
      <c r="T1349">
        <v>-0.770446668066472</v>
      </c>
      <c r="U1349" t="s">
        <v>7521</v>
      </c>
    </row>
    <row r="1350" spans="1:23" x14ac:dyDescent="0.2">
      <c r="A1350">
        <v>1291</v>
      </c>
      <c r="B1350" t="s">
        <v>23</v>
      </c>
      <c r="D1350" t="s">
        <v>2906</v>
      </c>
      <c r="E1350" t="s">
        <v>5047</v>
      </c>
      <c r="F1350" t="s">
        <v>5048</v>
      </c>
      <c r="G1350" t="s">
        <v>6369</v>
      </c>
      <c r="K1350" t="s">
        <v>6370</v>
      </c>
      <c r="O1350" t="s">
        <v>6371</v>
      </c>
      <c r="Q1350">
        <v>48.669856074950602</v>
      </c>
      <c r="R1350">
        <v>49.058649071321099</v>
      </c>
      <c r="S1350">
        <v>2.012258418944</v>
      </c>
      <c r="T1350">
        <v>2.7824920525992898</v>
      </c>
      <c r="U1350" t="s">
        <v>6372</v>
      </c>
      <c r="V1350" t="s">
        <v>50</v>
      </c>
    </row>
    <row r="1351" spans="1:23" x14ac:dyDescent="0.2">
      <c r="A1351">
        <v>841</v>
      </c>
      <c r="B1351" t="s">
        <v>23</v>
      </c>
      <c r="D1351" t="s">
        <v>2906</v>
      </c>
      <c r="E1351" t="s">
        <v>4116</v>
      </c>
      <c r="G1351" t="s">
        <v>4117</v>
      </c>
      <c r="K1351" t="s">
        <v>4118</v>
      </c>
      <c r="O1351" t="s">
        <v>4119</v>
      </c>
      <c r="Q1351">
        <v>43.212645422400001</v>
      </c>
      <c r="R1351">
        <v>43.410318180799997</v>
      </c>
      <c r="S1351">
        <v>5.2875741341999998</v>
      </c>
      <c r="T1351">
        <v>5.5261741194000003</v>
      </c>
      <c r="U1351" t="s">
        <v>4120</v>
      </c>
    </row>
    <row r="1352" spans="1:23" x14ac:dyDescent="0.2">
      <c r="A1352">
        <v>739</v>
      </c>
      <c r="B1352" t="s">
        <v>23</v>
      </c>
      <c r="D1352" t="s">
        <v>31</v>
      </c>
      <c r="E1352" t="s">
        <v>3629</v>
      </c>
      <c r="F1352" t="s">
        <v>3630</v>
      </c>
      <c r="G1352" t="s">
        <v>3631</v>
      </c>
      <c r="K1352" t="s">
        <v>3632</v>
      </c>
      <c r="O1352" t="s">
        <v>3633</v>
      </c>
      <c r="Q1352">
        <v>45.407263</v>
      </c>
      <c r="R1352">
        <v>45.919646999999998</v>
      </c>
      <c r="S1352">
        <v>-77.076472999999993</v>
      </c>
      <c r="T1352">
        <v>-75.617138999999995</v>
      </c>
      <c r="U1352" t="s">
        <v>3634</v>
      </c>
    </row>
    <row r="1353" spans="1:23" hidden="1" x14ac:dyDescent="0.2">
      <c r="A1353">
        <v>1108</v>
      </c>
      <c r="B1353" t="s">
        <v>23</v>
      </c>
      <c r="D1353" t="s">
        <v>5375</v>
      </c>
      <c r="G1353" t="s">
        <v>5471</v>
      </c>
      <c r="K1353" t="s">
        <v>5472</v>
      </c>
      <c r="O1353" t="s">
        <v>5473</v>
      </c>
      <c r="P1353" t="s">
        <v>5474</v>
      </c>
      <c r="Q1353">
        <v>48.947923059605003</v>
      </c>
      <c r="R1353">
        <v>50.698256056891999</v>
      </c>
      <c r="S1353">
        <v>5.562347627316</v>
      </c>
      <c r="T1353">
        <v>6.9905535951050002</v>
      </c>
      <c r="U1353" t="s">
        <v>5475</v>
      </c>
    </row>
    <row r="1354" spans="1:23" x14ac:dyDescent="0.2">
      <c r="A1354">
        <v>659</v>
      </c>
      <c r="B1354" t="s">
        <v>23</v>
      </c>
      <c r="D1354" t="s">
        <v>2906</v>
      </c>
      <c r="E1354" t="s">
        <v>3106</v>
      </c>
      <c r="G1354" t="s">
        <v>3208</v>
      </c>
      <c r="K1354" t="s">
        <v>3209</v>
      </c>
      <c r="O1354" t="s">
        <v>3210</v>
      </c>
      <c r="P1354" t="s">
        <v>3211</v>
      </c>
      <c r="Q1354">
        <v>46.954304843300001</v>
      </c>
      <c r="R1354">
        <v>47.987138807100003</v>
      </c>
      <c r="S1354">
        <v>3.9078995986999998</v>
      </c>
      <c r="T1354">
        <v>5.5961507822999996</v>
      </c>
      <c r="U1354" t="s">
        <v>3212</v>
      </c>
    </row>
    <row r="1355" spans="1:23" x14ac:dyDescent="0.2">
      <c r="A1355">
        <v>789</v>
      </c>
      <c r="B1355" t="s">
        <v>23</v>
      </c>
      <c r="D1355" t="s">
        <v>2906</v>
      </c>
      <c r="E1355" t="s">
        <v>3227</v>
      </c>
      <c r="G1355" t="s">
        <v>3882</v>
      </c>
      <c r="H1355" t="s">
        <v>3883</v>
      </c>
      <c r="K1355" t="s">
        <v>3884</v>
      </c>
      <c r="O1355" t="s">
        <v>3885</v>
      </c>
      <c r="P1355" t="s">
        <v>3886</v>
      </c>
      <c r="Q1355">
        <v>0</v>
      </c>
      <c r="R1355">
        <v>50.3568</v>
      </c>
      <c r="S1355">
        <v>0</v>
      </c>
      <c r="T1355">
        <v>3.2136100000000001</v>
      </c>
      <c r="U1355" t="s">
        <v>3887</v>
      </c>
    </row>
    <row r="1356" spans="1:23" x14ac:dyDescent="0.2">
      <c r="A1356">
        <v>757</v>
      </c>
      <c r="B1356" t="s">
        <v>23</v>
      </c>
      <c r="D1356" t="s">
        <v>31</v>
      </c>
      <c r="E1356" t="s">
        <v>3629</v>
      </c>
      <c r="F1356" t="s">
        <v>3629</v>
      </c>
      <c r="G1356" t="s">
        <v>3714</v>
      </c>
      <c r="K1356" t="s">
        <v>3715</v>
      </c>
      <c r="O1356" t="s">
        <v>3716</v>
      </c>
      <c r="Q1356">
        <v>46.734726000000002</v>
      </c>
      <c r="R1356">
        <v>46.943393999999998</v>
      </c>
      <c r="S1356">
        <v>-71.472099</v>
      </c>
      <c r="T1356">
        <v>-71.149269000000004</v>
      </c>
      <c r="U1356" t="s">
        <v>3717</v>
      </c>
    </row>
    <row r="1357" spans="1:23" x14ac:dyDescent="0.2">
      <c r="A1357">
        <v>751</v>
      </c>
      <c r="B1357" t="s">
        <v>23</v>
      </c>
      <c r="D1357" t="s">
        <v>31</v>
      </c>
      <c r="E1357" t="s">
        <v>3629</v>
      </c>
      <c r="F1357" t="s">
        <v>3684</v>
      </c>
      <c r="G1357" t="s">
        <v>3685</v>
      </c>
      <c r="K1357" t="s">
        <v>3686</v>
      </c>
      <c r="O1357" t="s">
        <v>3687</v>
      </c>
      <c r="P1357" t="s">
        <v>3688</v>
      </c>
      <c r="Q1357">
        <v>45.4249621194855</v>
      </c>
      <c r="R1357">
        <v>45.637348018410897</v>
      </c>
      <c r="S1357">
        <v>-73.566881902317704</v>
      </c>
      <c r="T1357">
        <v>-73.302308263346106</v>
      </c>
      <c r="U1357" t="s">
        <v>3689</v>
      </c>
    </row>
    <row r="1358" spans="1:23" x14ac:dyDescent="0.2">
      <c r="A1358">
        <v>1201</v>
      </c>
      <c r="B1358" t="s">
        <v>23</v>
      </c>
      <c r="D1358" t="s">
        <v>2906</v>
      </c>
      <c r="E1358" t="s">
        <v>3227</v>
      </c>
      <c r="F1358" t="s">
        <v>5925</v>
      </c>
      <c r="G1358" t="s">
        <v>5926</v>
      </c>
      <c r="K1358" t="s">
        <v>5927</v>
      </c>
      <c r="O1358" t="s">
        <v>5928</v>
      </c>
      <c r="P1358" t="s">
        <v>5929</v>
      </c>
      <c r="Q1358">
        <v>50.512394999999998</v>
      </c>
      <c r="R1358">
        <v>50.788235</v>
      </c>
      <c r="S1358">
        <v>2.8008320000000002</v>
      </c>
      <c r="T1358">
        <v>3.2734670000000001</v>
      </c>
      <c r="U1358" t="s">
        <v>5930</v>
      </c>
      <c r="V1358" t="s">
        <v>50</v>
      </c>
    </row>
    <row r="1359" spans="1:23" x14ac:dyDescent="0.2">
      <c r="A1359">
        <v>1820</v>
      </c>
      <c r="B1359" t="s">
        <v>23</v>
      </c>
      <c r="D1359" t="s">
        <v>2906</v>
      </c>
      <c r="E1359" t="s">
        <v>4364</v>
      </c>
      <c r="F1359" t="s">
        <v>7258</v>
      </c>
      <c r="G1359" t="s">
        <v>7259</v>
      </c>
      <c r="K1359" t="s">
        <v>7260</v>
      </c>
      <c r="O1359" t="s">
        <v>7261</v>
      </c>
      <c r="P1359" t="s">
        <v>7262</v>
      </c>
      <c r="Q1359">
        <v>43.027769435800003</v>
      </c>
      <c r="R1359">
        <v>43.1955618872</v>
      </c>
      <c r="S1359">
        <v>5.7945950515</v>
      </c>
      <c r="T1359">
        <v>6.1995937891999997</v>
      </c>
      <c r="U1359" t="s">
        <v>7263</v>
      </c>
    </row>
    <row r="1360" spans="1:23" x14ac:dyDescent="0.2">
      <c r="A1360">
        <v>1117</v>
      </c>
      <c r="B1360" t="s">
        <v>23</v>
      </c>
      <c r="D1360" t="s">
        <v>2906</v>
      </c>
      <c r="E1360" t="s">
        <v>5491</v>
      </c>
      <c r="F1360" t="s">
        <v>5517</v>
      </c>
      <c r="G1360" t="s">
        <v>5518</v>
      </c>
      <c r="K1360" t="s">
        <v>5519</v>
      </c>
      <c r="O1360" t="s">
        <v>5520</v>
      </c>
      <c r="Q1360">
        <v>48.610312999999998</v>
      </c>
      <c r="R1360">
        <v>48.731662999999998</v>
      </c>
      <c r="S1360">
        <v>6.107901</v>
      </c>
      <c r="T1360">
        <v>6.27393</v>
      </c>
      <c r="U1360" t="s">
        <v>5521</v>
      </c>
      <c r="V1360" t="s">
        <v>50</v>
      </c>
    </row>
    <row r="1361" spans="1:23" x14ac:dyDescent="0.2">
      <c r="A1361">
        <v>1840</v>
      </c>
      <c r="B1361" t="s">
        <v>23</v>
      </c>
      <c r="D1361" t="s">
        <v>2906</v>
      </c>
      <c r="E1361" t="s">
        <v>4090</v>
      </c>
      <c r="F1361" t="s">
        <v>7359</v>
      </c>
      <c r="G1361" t="s">
        <v>7360</v>
      </c>
      <c r="K1361" t="s">
        <v>7361</v>
      </c>
      <c r="O1361" t="s">
        <v>7362</v>
      </c>
      <c r="P1361" t="s">
        <v>7354</v>
      </c>
      <c r="U1361" t="s">
        <v>7344</v>
      </c>
    </row>
    <row r="1362" spans="1:23" hidden="1" x14ac:dyDescent="0.2">
      <c r="A1362">
        <v>1841</v>
      </c>
      <c r="B1362" t="s">
        <v>6566</v>
      </c>
      <c r="C1362" t="s">
        <v>6671</v>
      </c>
      <c r="D1362" t="s">
        <v>2906</v>
      </c>
      <c r="E1362" t="s">
        <v>4090</v>
      </c>
      <c r="F1362" t="s">
        <v>7359</v>
      </c>
      <c r="G1362" t="s">
        <v>7360</v>
      </c>
      <c r="J1362">
        <v>1840</v>
      </c>
      <c r="K1362" t="s">
        <v>7363</v>
      </c>
      <c r="P1362" t="s">
        <v>7354</v>
      </c>
      <c r="U1362" t="s">
        <v>7344</v>
      </c>
    </row>
    <row r="1363" spans="1:23" x14ac:dyDescent="0.2">
      <c r="A1363">
        <v>1839</v>
      </c>
      <c r="B1363" t="s">
        <v>23</v>
      </c>
      <c r="D1363" t="s">
        <v>2906</v>
      </c>
      <c r="E1363" t="s">
        <v>4184</v>
      </c>
      <c r="F1363" t="s">
        <v>7355</v>
      </c>
      <c r="G1363" t="s">
        <v>7356</v>
      </c>
      <c r="H1363" t="s">
        <v>7355</v>
      </c>
      <c r="K1363" t="s">
        <v>7357</v>
      </c>
      <c r="O1363" t="s">
        <v>7358</v>
      </c>
      <c r="P1363" t="s">
        <v>7354</v>
      </c>
      <c r="U1363" t="s">
        <v>7344</v>
      </c>
    </row>
    <row r="1364" spans="1:23" x14ac:dyDescent="0.2">
      <c r="A1364">
        <v>1256</v>
      </c>
      <c r="B1364" t="s">
        <v>23</v>
      </c>
      <c r="D1364" t="s">
        <v>2906</v>
      </c>
      <c r="E1364" t="s">
        <v>6204</v>
      </c>
      <c r="F1364" t="s">
        <v>5492</v>
      </c>
      <c r="G1364" t="s">
        <v>6205</v>
      </c>
      <c r="K1364" t="s">
        <v>6206</v>
      </c>
      <c r="O1364" t="s">
        <v>6207</v>
      </c>
      <c r="Q1364">
        <v>48.610312999999998</v>
      </c>
      <c r="R1364">
        <v>48.731662999999998</v>
      </c>
      <c r="S1364">
        <v>6.107901</v>
      </c>
      <c r="T1364">
        <v>6.27393</v>
      </c>
      <c r="U1364" t="s">
        <v>6208</v>
      </c>
      <c r="V1364" t="s">
        <v>50</v>
      </c>
    </row>
    <row r="1365" spans="1:23" x14ac:dyDescent="0.2">
      <c r="A1365">
        <v>499</v>
      </c>
      <c r="B1365" t="s">
        <v>23</v>
      </c>
      <c r="D1365" t="s">
        <v>24</v>
      </c>
      <c r="E1365" t="s">
        <v>1139</v>
      </c>
      <c r="F1365" t="s">
        <v>2456</v>
      </c>
      <c r="G1365" t="s">
        <v>2457</v>
      </c>
      <c r="K1365" t="s">
        <v>2458</v>
      </c>
      <c r="O1365" t="s">
        <v>2459</v>
      </c>
      <c r="Q1365">
        <v>39.399414589999999</v>
      </c>
      <c r="R1365">
        <v>40.293883719999997</v>
      </c>
      <c r="S1365">
        <v>-77.274232870000006</v>
      </c>
      <c r="T1365">
        <v>-76.501906919999996</v>
      </c>
      <c r="U1365" t="s">
        <v>2460</v>
      </c>
    </row>
    <row r="1366" spans="1:23" x14ac:dyDescent="0.2">
      <c r="A1366">
        <v>832</v>
      </c>
      <c r="B1366" t="s">
        <v>23</v>
      </c>
      <c r="D1366" t="s">
        <v>24</v>
      </c>
      <c r="E1366" t="s">
        <v>1157</v>
      </c>
      <c r="G1366" t="s">
        <v>4074</v>
      </c>
      <c r="K1366" t="s">
        <v>4075</v>
      </c>
      <c r="O1366" t="s">
        <v>4076</v>
      </c>
      <c r="Q1366">
        <v>36.626599049547998</v>
      </c>
      <c r="R1366">
        <v>37.8216751831567</v>
      </c>
      <c r="S1366">
        <v>-80.021609421724193</v>
      </c>
      <c r="T1366">
        <v>-79.346862999999999</v>
      </c>
      <c r="U1366" t="s">
        <v>4077</v>
      </c>
    </row>
    <row r="1367" spans="1:23" x14ac:dyDescent="0.2">
      <c r="A1367">
        <v>380</v>
      </c>
      <c r="B1367" t="s">
        <v>23</v>
      </c>
      <c r="D1367" t="s">
        <v>24</v>
      </c>
      <c r="E1367" t="s">
        <v>1157</v>
      </c>
      <c r="F1367" t="s">
        <v>1895</v>
      </c>
      <c r="G1367" t="s">
        <v>1896</v>
      </c>
      <c r="K1367" t="s">
        <v>1897</v>
      </c>
      <c r="O1367" t="s">
        <v>1898</v>
      </c>
      <c r="Q1367">
        <v>37.105743799999999</v>
      </c>
      <c r="R1367">
        <v>37.230850967000002</v>
      </c>
      <c r="S1367">
        <v>-80.696347399999993</v>
      </c>
      <c r="T1367">
        <v>-80.400214000000005</v>
      </c>
      <c r="U1367" t="s">
        <v>1894</v>
      </c>
    </row>
    <row r="1368" spans="1:23" x14ac:dyDescent="0.2">
      <c r="A1368">
        <v>1949</v>
      </c>
      <c r="B1368" t="s">
        <v>23</v>
      </c>
      <c r="D1368" t="s">
        <v>4827</v>
      </c>
      <c r="E1368" t="s">
        <v>7862</v>
      </c>
      <c r="G1368" t="s">
        <v>7863</v>
      </c>
      <c r="K1368" t="s">
        <v>7864</v>
      </c>
      <c r="O1368" t="s">
        <v>7865</v>
      </c>
      <c r="P1368" t="s">
        <v>7767</v>
      </c>
      <c r="Q1368">
        <v>51.360127933999998</v>
      </c>
      <c r="R1368">
        <v>51.530446879000003</v>
      </c>
      <c r="S1368">
        <v>-1.322642323</v>
      </c>
      <c r="T1368">
        <v>-0.144421982</v>
      </c>
      <c r="U1368" t="s">
        <v>7866</v>
      </c>
    </row>
    <row r="1369" spans="1:23" x14ac:dyDescent="0.2">
      <c r="A1369">
        <v>160</v>
      </c>
      <c r="B1369" t="s">
        <v>23</v>
      </c>
      <c r="D1369" t="s">
        <v>24</v>
      </c>
      <c r="E1369" t="s">
        <v>776</v>
      </c>
      <c r="F1369" t="s">
        <v>830</v>
      </c>
      <c r="G1369" t="s">
        <v>831</v>
      </c>
      <c r="K1369" t="s">
        <v>832</v>
      </c>
      <c r="O1369" t="s">
        <v>833</v>
      </c>
      <c r="Q1369">
        <v>36.700955499999999</v>
      </c>
      <c r="R1369">
        <v>36.826974100000001</v>
      </c>
      <c r="S1369">
        <v>-108.35994030000001</v>
      </c>
      <c r="T1369">
        <v>-107.9791283</v>
      </c>
      <c r="U1369" t="s">
        <v>834</v>
      </c>
    </row>
    <row r="1370" spans="1:23" x14ac:dyDescent="0.2">
      <c r="A1370">
        <v>713</v>
      </c>
      <c r="B1370" t="s">
        <v>23</v>
      </c>
      <c r="D1370" t="s">
        <v>31</v>
      </c>
      <c r="E1370" t="s">
        <v>3482</v>
      </c>
      <c r="F1370" t="s">
        <v>3494</v>
      </c>
      <c r="G1370" t="s">
        <v>3495</v>
      </c>
      <c r="K1370" t="s">
        <v>3496</v>
      </c>
      <c r="O1370" t="s">
        <v>3497</v>
      </c>
      <c r="Q1370">
        <v>52.204934000000002</v>
      </c>
      <c r="R1370">
        <v>52.315697</v>
      </c>
      <c r="S1370">
        <v>-113.859632</v>
      </c>
      <c r="T1370">
        <v>-113.74622100000001</v>
      </c>
      <c r="U1370" t="s">
        <v>3498</v>
      </c>
    </row>
    <row r="1371" spans="1:23" x14ac:dyDescent="0.2">
      <c r="A1371">
        <v>807</v>
      </c>
      <c r="B1371" t="s">
        <v>23</v>
      </c>
      <c r="D1371" t="s">
        <v>24</v>
      </c>
      <c r="E1371" t="s">
        <v>1139</v>
      </c>
      <c r="F1371" t="s">
        <v>1104</v>
      </c>
      <c r="G1371" t="s">
        <v>3971</v>
      </c>
      <c r="K1371" t="s">
        <v>3972</v>
      </c>
      <c r="O1371" t="s">
        <v>3973</v>
      </c>
      <c r="Q1371">
        <v>39.971497834273499</v>
      </c>
      <c r="R1371">
        <v>40.186340000000001</v>
      </c>
      <c r="S1371">
        <v>-76.642206999999999</v>
      </c>
      <c r="T1371">
        <v>-75.956296182899294</v>
      </c>
      <c r="U1371" t="s">
        <v>3974</v>
      </c>
      <c r="V1371" t="s">
        <v>50</v>
      </c>
    </row>
    <row r="1372" spans="1:23" hidden="1" x14ac:dyDescent="0.2">
      <c r="A1372">
        <v>1485</v>
      </c>
      <c r="B1372" t="s">
        <v>6566</v>
      </c>
      <c r="C1372" t="s">
        <v>6572</v>
      </c>
      <c r="D1372" t="s">
        <v>24</v>
      </c>
      <c r="E1372" t="s">
        <v>96</v>
      </c>
      <c r="F1372" t="s">
        <v>608</v>
      </c>
      <c r="G1372" t="s">
        <v>6755</v>
      </c>
      <c r="J1372">
        <v>114</v>
      </c>
      <c r="K1372" t="s">
        <v>6756</v>
      </c>
      <c r="L1372">
        <v>2</v>
      </c>
      <c r="M1372" t="s">
        <v>6695</v>
      </c>
      <c r="N1372" t="s">
        <v>6696</v>
      </c>
      <c r="P1372" t="s">
        <v>6697</v>
      </c>
      <c r="Q1372">
        <v>40.432539731191</v>
      </c>
      <c r="R1372">
        <v>40.888921000000003</v>
      </c>
      <c r="S1372">
        <v>-122.570969723353</v>
      </c>
      <c r="T1372">
        <v>-121.65358000000001</v>
      </c>
      <c r="U1372" t="s">
        <v>612</v>
      </c>
    </row>
    <row r="1373" spans="1:23" hidden="1" x14ac:dyDescent="0.2">
      <c r="A1373">
        <v>1486</v>
      </c>
      <c r="B1373" t="s">
        <v>6566</v>
      </c>
      <c r="C1373" t="s">
        <v>6567</v>
      </c>
      <c r="D1373" t="s">
        <v>24</v>
      </c>
      <c r="E1373" t="s">
        <v>96</v>
      </c>
      <c r="F1373" t="s">
        <v>608</v>
      </c>
      <c r="G1373" t="s">
        <v>6755</v>
      </c>
      <c r="J1373">
        <v>114</v>
      </c>
      <c r="K1373" t="s">
        <v>6757</v>
      </c>
      <c r="L1373">
        <v>2</v>
      </c>
      <c r="M1373" t="s">
        <v>6695</v>
      </c>
      <c r="N1373" t="s">
        <v>6696</v>
      </c>
      <c r="P1373" t="s">
        <v>6697</v>
      </c>
      <c r="Q1373">
        <v>40.432539731191</v>
      </c>
      <c r="R1373">
        <v>40.888921000000003</v>
      </c>
      <c r="S1373">
        <v>-122.570969723353</v>
      </c>
      <c r="T1373">
        <v>-121.65358000000001</v>
      </c>
      <c r="U1373" t="s">
        <v>612</v>
      </c>
    </row>
    <row r="1374" spans="1:23" hidden="1" x14ac:dyDescent="0.2">
      <c r="A1374">
        <v>1487</v>
      </c>
      <c r="B1374" t="s">
        <v>6566</v>
      </c>
      <c r="C1374" t="s">
        <v>6574</v>
      </c>
      <c r="D1374" t="s">
        <v>24</v>
      </c>
      <c r="E1374" t="s">
        <v>96</v>
      </c>
      <c r="F1374" t="s">
        <v>608</v>
      </c>
      <c r="G1374" t="s">
        <v>6755</v>
      </c>
      <c r="J1374">
        <v>114</v>
      </c>
      <c r="K1374" t="s">
        <v>6758</v>
      </c>
      <c r="L1374">
        <v>2</v>
      </c>
      <c r="M1374" t="s">
        <v>6695</v>
      </c>
      <c r="N1374" t="s">
        <v>6696</v>
      </c>
      <c r="P1374" t="s">
        <v>6697</v>
      </c>
      <c r="Q1374">
        <v>40.432539731191</v>
      </c>
      <c r="R1374">
        <v>40.888921000000003</v>
      </c>
      <c r="S1374">
        <v>-122.570969723353</v>
      </c>
      <c r="T1374">
        <v>-121.65358000000001</v>
      </c>
      <c r="U1374" t="s">
        <v>612</v>
      </c>
    </row>
    <row r="1375" spans="1:23" x14ac:dyDescent="0.2">
      <c r="A1375">
        <v>114</v>
      </c>
      <c r="B1375" t="s">
        <v>23</v>
      </c>
      <c r="D1375" t="s">
        <v>24</v>
      </c>
      <c r="E1375" t="s">
        <v>96</v>
      </c>
      <c r="F1375" t="s">
        <v>608</v>
      </c>
      <c r="G1375" t="s">
        <v>609</v>
      </c>
      <c r="K1375" t="s">
        <v>610</v>
      </c>
      <c r="O1375" t="s">
        <v>611</v>
      </c>
      <c r="Q1375">
        <v>40.432539731191</v>
      </c>
      <c r="R1375">
        <v>40.888921000000003</v>
      </c>
      <c r="S1375">
        <v>-122.570969723353</v>
      </c>
      <c r="T1375">
        <v>-121.65358000000001</v>
      </c>
      <c r="U1375" t="s">
        <v>612</v>
      </c>
      <c r="W1375" t="s">
        <v>102</v>
      </c>
    </row>
    <row r="1376" spans="1:23" x14ac:dyDescent="0.2">
      <c r="A1376">
        <v>20</v>
      </c>
      <c r="B1376" t="s">
        <v>23</v>
      </c>
      <c r="D1376" t="s">
        <v>24</v>
      </c>
      <c r="E1376" t="s">
        <v>96</v>
      </c>
      <c r="F1376" t="s">
        <v>141</v>
      </c>
      <c r="G1376" t="s">
        <v>142</v>
      </c>
      <c r="K1376" t="s">
        <v>143</v>
      </c>
      <c r="O1376" t="s">
        <v>144</v>
      </c>
      <c r="Q1376">
        <v>40.868564999999997</v>
      </c>
      <c r="R1376">
        <v>41.957411</v>
      </c>
      <c r="S1376">
        <v>-124.21693740579801</v>
      </c>
      <c r="T1376">
        <v>-123.96551954304</v>
      </c>
      <c r="U1376" t="s">
        <v>145</v>
      </c>
      <c r="W1376" t="s">
        <v>135</v>
      </c>
    </row>
    <row r="1377" spans="1:23" hidden="1" x14ac:dyDescent="0.2">
      <c r="A1377">
        <v>1093</v>
      </c>
      <c r="B1377" t="s">
        <v>23</v>
      </c>
      <c r="D1377" t="s">
        <v>3771</v>
      </c>
      <c r="E1377" t="s">
        <v>3776</v>
      </c>
      <c r="G1377" t="s">
        <v>5389</v>
      </c>
      <c r="H1377" t="s">
        <v>5390</v>
      </c>
      <c r="K1377" t="s">
        <v>5391</v>
      </c>
      <c r="O1377" t="s">
        <v>5392</v>
      </c>
      <c r="Q1377">
        <v>0</v>
      </c>
      <c r="R1377">
        <v>49.417017162725998</v>
      </c>
      <c r="S1377">
        <v>0</v>
      </c>
      <c r="T1377">
        <v>10.4969757931489</v>
      </c>
      <c r="U1377" t="s">
        <v>5393</v>
      </c>
    </row>
    <row r="1378" spans="1:23" x14ac:dyDescent="0.2">
      <c r="A1378">
        <v>809</v>
      </c>
      <c r="B1378" t="s">
        <v>23</v>
      </c>
      <c r="D1378" t="s">
        <v>24</v>
      </c>
      <c r="E1378" t="s">
        <v>51</v>
      </c>
      <c r="F1378" t="s">
        <v>2609</v>
      </c>
      <c r="G1378" t="s">
        <v>3978</v>
      </c>
      <c r="K1378" t="s">
        <v>3979</v>
      </c>
      <c r="O1378" t="s">
        <v>3980</v>
      </c>
      <c r="Q1378">
        <v>42.518327999999997</v>
      </c>
      <c r="R1378">
        <v>43.016759999999998</v>
      </c>
      <c r="S1378">
        <v>-78.487358</v>
      </c>
      <c r="T1378">
        <v>-77.998316000000003</v>
      </c>
      <c r="U1378" t="s">
        <v>3981</v>
      </c>
      <c r="V1378" t="s">
        <v>50</v>
      </c>
    </row>
    <row r="1379" spans="1:23" x14ac:dyDescent="0.2">
      <c r="A1379">
        <v>808</v>
      </c>
      <c r="B1379" t="s">
        <v>23</v>
      </c>
      <c r="D1379" t="s">
        <v>24</v>
      </c>
      <c r="E1379" t="s">
        <v>51</v>
      </c>
      <c r="G1379" t="s">
        <v>3975</v>
      </c>
      <c r="K1379" t="s">
        <v>3976</v>
      </c>
      <c r="O1379" t="s">
        <v>3977</v>
      </c>
      <c r="Q1379">
        <v>42.869138999999997</v>
      </c>
      <c r="R1379">
        <v>42.91489</v>
      </c>
      <c r="S1379">
        <v>-76.988798000000003</v>
      </c>
      <c r="T1379">
        <v>-76.791317000000006</v>
      </c>
      <c r="U1379" t="s">
        <v>3974</v>
      </c>
      <c r="V1379" t="s">
        <v>50</v>
      </c>
      <c r="W1379" t="s">
        <v>85</v>
      </c>
    </row>
    <row r="1380" spans="1:23" x14ac:dyDescent="0.2">
      <c r="A1380">
        <v>489</v>
      </c>
      <c r="B1380" t="s">
        <v>23</v>
      </c>
      <c r="D1380" t="s">
        <v>24</v>
      </c>
      <c r="E1380" t="s">
        <v>1193</v>
      </c>
      <c r="G1380" t="s">
        <v>2411</v>
      </c>
      <c r="K1380" t="s">
        <v>2412</v>
      </c>
      <c r="O1380" t="s">
        <v>2413</v>
      </c>
      <c r="Q1380">
        <v>38.999445000000001</v>
      </c>
      <c r="R1380">
        <v>39.290770000000002</v>
      </c>
      <c r="S1380">
        <v>-76.915809999999993</v>
      </c>
      <c r="T1380">
        <v>-76.724395000000001</v>
      </c>
      <c r="U1380" t="s">
        <v>2414</v>
      </c>
    </row>
    <row r="1381" spans="1:23" hidden="1" x14ac:dyDescent="0.2">
      <c r="A1381">
        <v>1657</v>
      </c>
      <c r="B1381" t="s">
        <v>6566</v>
      </c>
      <c r="C1381" t="s">
        <v>6567</v>
      </c>
      <c r="D1381" t="s">
        <v>24</v>
      </c>
      <c r="E1381" t="s">
        <v>1193</v>
      </c>
      <c r="G1381" t="s">
        <v>2411</v>
      </c>
      <c r="J1381">
        <v>489</v>
      </c>
      <c r="K1381" t="s">
        <v>6978</v>
      </c>
      <c r="L1381">
        <v>2</v>
      </c>
      <c r="M1381" t="s">
        <v>6695</v>
      </c>
      <c r="N1381" t="s">
        <v>6696</v>
      </c>
      <c r="P1381" t="s">
        <v>6697</v>
      </c>
      <c r="Q1381">
        <v>38.999445000000001</v>
      </c>
      <c r="R1381">
        <v>39.290770000000002</v>
      </c>
      <c r="S1381">
        <v>-76.915809999999993</v>
      </c>
      <c r="T1381">
        <v>-76.724395000000001</v>
      </c>
      <c r="U1381" t="s">
        <v>2414</v>
      </c>
    </row>
    <row r="1382" spans="1:23" hidden="1" x14ac:dyDescent="0.2">
      <c r="A1382">
        <v>1658</v>
      </c>
      <c r="B1382" t="s">
        <v>6566</v>
      </c>
      <c r="C1382" t="s">
        <v>6572</v>
      </c>
      <c r="D1382" t="s">
        <v>24</v>
      </c>
      <c r="E1382" t="s">
        <v>1193</v>
      </c>
      <c r="G1382" t="s">
        <v>2411</v>
      </c>
      <c r="J1382">
        <v>489</v>
      </c>
      <c r="K1382" t="s">
        <v>6979</v>
      </c>
      <c r="L1382">
        <v>2</v>
      </c>
      <c r="M1382" t="s">
        <v>6695</v>
      </c>
      <c r="N1382" t="s">
        <v>6696</v>
      </c>
      <c r="P1382" t="s">
        <v>6697</v>
      </c>
      <c r="Q1382">
        <v>38.999445000000001</v>
      </c>
      <c r="R1382">
        <v>39.290770000000002</v>
      </c>
      <c r="S1382">
        <v>-76.915809999999993</v>
      </c>
      <c r="T1382">
        <v>-76.724395000000001</v>
      </c>
      <c r="U1382" t="s">
        <v>2414</v>
      </c>
    </row>
    <row r="1383" spans="1:23" hidden="1" x14ac:dyDescent="0.2">
      <c r="A1383">
        <v>1659</v>
      </c>
      <c r="B1383" t="s">
        <v>6566</v>
      </c>
      <c r="C1383" t="s">
        <v>6574</v>
      </c>
      <c r="D1383" t="s">
        <v>24</v>
      </c>
      <c r="E1383" t="s">
        <v>1193</v>
      </c>
      <c r="G1383" t="s">
        <v>2411</v>
      </c>
      <c r="J1383">
        <v>489</v>
      </c>
      <c r="K1383" t="s">
        <v>6980</v>
      </c>
      <c r="L1383">
        <v>2</v>
      </c>
      <c r="M1383" t="s">
        <v>6695</v>
      </c>
      <c r="N1383" t="s">
        <v>6696</v>
      </c>
      <c r="P1383" t="s">
        <v>6697</v>
      </c>
      <c r="Q1383">
        <v>38.999445000000001</v>
      </c>
      <c r="R1383">
        <v>39.290770000000002</v>
      </c>
      <c r="S1383">
        <v>-76.915809999999993</v>
      </c>
      <c r="T1383">
        <v>-76.724395000000001</v>
      </c>
      <c r="U1383" t="s">
        <v>2414</v>
      </c>
    </row>
    <row r="1384" spans="1:23" x14ac:dyDescent="0.2">
      <c r="A1384">
        <v>120</v>
      </c>
      <c r="B1384" t="s">
        <v>23</v>
      </c>
      <c r="D1384" t="s">
        <v>24</v>
      </c>
      <c r="E1384" t="s">
        <v>514</v>
      </c>
      <c r="G1384" t="s">
        <v>637</v>
      </c>
      <c r="K1384" t="s">
        <v>638</v>
      </c>
      <c r="O1384" t="s">
        <v>639</v>
      </c>
      <c r="P1384" t="s">
        <v>640</v>
      </c>
      <c r="Q1384">
        <v>39.157417000000002</v>
      </c>
      <c r="R1384">
        <v>39.654769999999999</v>
      </c>
      <c r="S1384">
        <v>-119.897018</v>
      </c>
      <c r="T1384">
        <v>-119.697891</v>
      </c>
      <c r="U1384" t="s">
        <v>641</v>
      </c>
    </row>
    <row r="1385" spans="1:23" x14ac:dyDescent="0.2">
      <c r="A1385">
        <v>110</v>
      </c>
      <c r="B1385" t="s">
        <v>23</v>
      </c>
      <c r="D1385" t="s">
        <v>24</v>
      </c>
      <c r="E1385" t="s">
        <v>96</v>
      </c>
      <c r="G1385" t="s">
        <v>587</v>
      </c>
      <c r="K1385" t="s">
        <v>588</v>
      </c>
      <c r="O1385" t="s">
        <v>589</v>
      </c>
      <c r="P1385" t="s">
        <v>590</v>
      </c>
      <c r="Q1385">
        <v>35.960431999999997</v>
      </c>
      <c r="R1385">
        <v>36.314247000000002</v>
      </c>
      <c r="S1385">
        <v>-115.33153799999999</v>
      </c>
      <c r="T1385">
        <v>-114.825897</v>
      </c>
      <c r="U1385" t="s">
        <v>591</v>
      </c>
    </row>
    <row r="1386" spans="1:23" hidden="1" x14ac:dyDescent="0.2">
      <c r="A1386">
        <v>1666</v>
      </c>
      <c r="B1386" t="s">
        <v>6566</v>
      </c>
      <c r="C1386" t="s">
        <v>6574</v>
      </c>
      <c r="D1386" t="s">
        <v>24</v>
      </c>
      <c r="E1386" t="s">
        <v>96</v>
      </c>
      <c r="G1386" t="s">
        <v>587</v>
      </c>
      <c r="J1386">
        <v>110</v>
      </c>
      <c r="K1386" t="s">
        <v>6987</v>
      </c>
      <c r="L1386">
        <v>2</v>
      </c>
      <c r="M1386" t="s">
        <v>6695</v>
      </c>
      <c r="N1386" t="s">
        <v>6696</v>
      </c>
      <c r="P1386" t="s">
        <v>6697</v>
      </c>
      <c r="Q1386">
        <v>35.960431999999997</v>
      </c>
      <c r="R1386">
        <v>36.314247000000002</v>
      </c>
      <c r="S1386">
        <v>-115.33153799999999</v>
      </c>
      <c r="T1386">
        <v>-114.825897</v>
      </c>
      <c r="U1386" t="s">
        <v>591</v>
      </c>
    </row>
    <row r="1387" spans="1:23" hidden="1" x14ac:dyDescent="0.2">
      <c r="A1387">
        <v>1667</v>
      </c>
      <c r="B1387" t="s">
        <v>6566</v>
      </c>
      <c r="C1387" t="s">
        <v>6572</v>
      </c>
      <c r="D1387" t="s">
        <v>24</v>
      </c>
      <c r="E1387" t="s">
        <v>96</v>
      </c>
      <c r="G1387" t="s">
        <v>587</v>
      </c>
      <c r="J1387">
        <v>110</v>
      </c>
      <c r="K1387" t="s">
        <v>6988</v>
      </c>
      <c r="L1387">
        <v>2</v>
      </c>
      <c r="M1387" t="s">
        <v>6695</v>
      </c>
      <c r="N1387" t="s">
        <v>6696</v>
      </c>
      <c r="P1387" t="s">
        <v>6697</v>
      </c>
      <c r="Q1387">
        <v>35.960431999999997</v>
      </c>
      <c r="R1387">
        <v>36.314247000000002</v>
      </c>
      <c r="S1387">
        <v>-115.33153799999999</v>
      </c>
      <c r="T1387">
        <v>-114.825897</v>
      </c>
      <c r="U1387" t="s">
        <v>591</v>
      </c>
    </row>
    <row r="1388" spans="1:23" hidden="1" x14ac:dyDescent="0.2">
      <c r="A1388">
        <v>1668</v>
      </c>
      <c r="B1388" t="s">
        <v>6566</v>
      </c>
      <c r="C1388" t="s">
        <v>6567</v>
      </c>
      <c r="D1388" t="s">
        <v>24</v>
      </c>
      <c r="E1388" t="s">
        <v>96</v>
      </c>
      <c r="G1388" t="s">
        <v>587</v>
      </c>
      <c r="J1388">
        <v>110</v>
      </c>
      <c r="K1388" t="s">
        <v>6989</v>
      </c>
      <c r="L1388">
        <v>2</v>
      </c>
      <c r="M1388" t="s">
        <v>6695</v>
      </c>
      <c r="N1388" t="s">
        <v>6696</v>
      </c>
      <c r="P1388" t="s">
        <v>6697</v>
      </c>
      <c r="Q1388">
        <v>35.960431999999997</v>
      </c>
      <c r="R1388">
        <v>36.314247000000002</v>
      </c>
      <c r="S1388">
        <v>-115.33153799999999</v>
      </c>
      <c r="T1388">
        <v>-114.825897</v>
      </c>
      <c r="U1388" t="s">
        <v>591</v>
      </c>
    </row>
    <row r="1389" spans="1:23" x14ac:dyDescent="0.2">
      <c r="A1389">
        <v>178</v>
      </c>
      <c r="B1389" t="s">
        <v>23</v>
      </c>
      <c r="D1389" t="s">
        <v>24</v>
      </c>
      <c r="E1389" t="s">
        <v>413</v>
      </c>
      <c r="F1389" t="s">
        <v>872</v>
      </c>
      <c r="G1389" t="s">
        <v>916</v>
      </c>
      <c r="K1389" t="s">
        <v>917</v>
      </c>
      <c r="O1389" t="s">
        <v>918</v>
      </c>
      <c r="P1389" t="s">
        <v>919</v>
      </c>
      <c r="Q1389">
        <v>39.456876999999999</v>
      </c>
      <c r="R1389">
        <v>40.206555999999999</v>
      </c>
      <c r="S1389">
        <v>-105.584149</v>
      </c>
      <c r="T1389">
        <v>-104.669533</v>
      </c>
      <c r="U1389" t="s">
        <v>920</v>
      </c>
    </row>
    <row r="1390" spans="1:23" hidden="1" x14ac:dyDescent="0.2">
      <c r="A1390">
        <v>1676</v>
      </c>
      <c r="B1390" t="s">
        <v>6566</v>
      </c>
      <c r="C1390" t="s">
        <v>6574</v>
      </c>
      <c r="D1390" t="s">
        <v>24</v>
      </c>
      <c r="E1390" t="s">
        <v>413</v>
      </c>
      <c r="F1390" t="s">
        <v>872</v>
      </c>
      <c r="G1390" t="s">
        <v>916</v>
      </c>
      <c r="J1390">
        <v>178</v>
      </c>
      <c r="K1390" t="s">
        <v>6997</v>
      </c>
      <c r="L1390">
        <v>0</v>
      </c>
      <c r="P1390" t="s">
        <v>6998</v>
      </c>
      <c r="Q1390">
        <v>39.456876999999999</v>
      </c>
      <c r="R1390">
        <v>40.206555999999999</v>
      </c>
      <c r="S1390">
        <v>-105.584149</v>
      </c>
      <c r="T1390">
        <v>-104.669533</v>
      </c>
      <c r="U1390" t="s">
        <v>920</v>
      </c>
    </row>
    <row r="1391" spans="1:23" hidden="1" x14ac:dyDescent="0.2">
      <c r="A1391">
        <v>1677</v>
      </c>
      <c r="B1391" t="s">
        <v>6566</v>
      </c>
      <c r="C1391" t="s">
        <v>6572</v>
      </c>
      <c r="D1391" t="s">
        <v>24</v>
      </c>
      <c r="E1391" t="s">
        <v>413</v>
      </c>
      <c r="F1391" t="s">
        <v>872</v>
      </c>
      <c r="G1391" t="s">
        <v>916</v>
      </c>
      <c r="J1391">
        <v>178</v>
      </c>
      <c r="K1391" t="s">
        <v>6999</v>
      </c>
      <c r="L1391">
        <v>0</v>
      </c>
      <c r="P1391" t="s">
        <v>6998</v>
      </c>
      <c r="Q1391">
        <v>39.456876999999999</v>
      </c>
      <c r="R1391">
        <v>40.206555999999999</v>
      </c>
      <c r="S1391">
        <v>-105.584149</v>
      </c>
      <c r="T1391">
        <v>-104.669533</v>
      </c>
      <c r="U1391" t="s">
        <v>920</v>
      </c>
    </row>
    <row r="1392" spans="1:23" hidden="1" x14ac:dyDescent="0.2">
      <c r="A1392">
        <v>1678</v>
      </c>
      <c r="B1392" t="s">
        <v>6566</v>
      </c>
      <c r="C1392" t="s">
        <v>6567</v>
      </c>
      <c r="D1392" t="s">
        <v>24</v>
      </c>
      <c r="E1392" t="s">
        <v>413</v>
      </c>
      <c r="F1392" t="s">
        <v>872</v>
      </c>
      <c r="G1392" t="s">
        <v>916</v>
      </c>
      <c r="J1392">
        <v>178</v>
      </c>
      <c r="K1392" t="s">
        <v>7000</v>
      </c>
      <c r="L1392">
        <v>0</v>
      </c>
      <c r="P1392" t="s">
        <v>6998</v>
      </c>
      <c r="Q1392">
        <v>39.456876999999999</v>
      </c>
      <c r="R1392">
        <v>40.206555999999999</v>
      </c>
      <c r="S1392">
        <v>-105.584149</v>
      </c>
      <c r="T1392">
        <v>-104.669533</v>
      </c>
      <c r="U1392" t="s">
        <v>920</v>
      </c>
    </row>
    <row r="1393" spans="1:23" hidden="1" x14ac:dyDescent="0.2">
      <c r="A1393">
        <v>1154</v>
      </c>
      <c r="B1393" t="s">
        <v>23</v>
      </c>
      <c r="D1393" t="s">
        <v>3113</v>
      </c>
      <c r="E1393" t="s">
        <v>5630</v>
      </c>
      <c r="G1393" t="s">
        <v>5705</v>
      </c>
      <c r="K1393" t="s">
        <v>5706</v>
      </c>
      <c r="O1393" t="s">
        <v>5707</v>
      </c>
      <c r="P1393" t="s">
        <v>5708</v>
      </c>
      <c r="Q1393">
        <v>43.891128999999999</v>
      </c>
      <c r="R1393">
        <v>46.419690000000003</v>
      </c>
      <c r="S1393">
        <v>6.658442</v>
      </c>
      <c r="T1393">
        <v>9.1761979999999994</v>
      </c>
      <c r="U1393" t="s">
        <v>5709</v>
      </c>
      <c r="V1393" t="s">
        <v>50</v>
      </c>
    </row>
    <row r="1394" spans="1:23" hidden="1" x14ac:dyDescent="0.2">
      <c r="A1394">
        <v>1292</v>
      </c>
      <c r="B1394" t="s">
        <v>23</v>
      </c>
      <c r="D1394" t="s">
        <v>6373</v>
      </c>
      <c r="G1394" t="s">
        <v>6374</v>
      </c>
      <c r="K1394" t="s">
        <v>6375</v>
      </c>
      <c r="O1394" t="s">
        <v>6376</v>
      </c>
      <c r="Q1394">
        <v>53.552502176323998</v>
      </c>
      <c r="R1394">
        <v>57.739058058048997</v>
      </c>
      <c r="S1394">
        <v>8.1167428587549999</v>
      </c>
      <c r="T1394">
        <v>16.359651748769</v>
      </c>
      <c r="U1394" t="s">
        <v>6377</v>
      </c>
    </row>
    <row r="1395" spans="1:23" hidden="1" x14ac:dyDescent="0.2">
      <c r="A1395">
        <v>1065</v>
      </c>
      <c r="B1395" t="s">
        <v>23</v>
      </c>
      <c r="D1395" t="s">
        <v>3870</v>
      </c>
      <c r="G1395" t="s">
        <v>5244</v>
      </c>
      <c r="H1395" t="s">
        <v>5245</v>
      </c>
      <c r="K1395" t="s">
        <v>5246</v>
      </c>
      <c r="O1395" t="s">
        <v>5247</v>
      </c>
      <c r="Q1395">
        <v>36.468036099999999</v>
      </c>
      <c r="R1395">
        <v>43.58952</v>
      </c>
      <c r="S1395">
        <v>-6.2882055000000001</v>
      </c>
      <c r="T1395">
        <v>3.163259</v>
      </c>
      <c r="U1395" t="s">
        <v>5248</v>
      </c>
    </row>
    <row r="1396" spans="1:23" hidden="1" x14ac:dyDescent="0.2">
      <c r="A1396">
        <v>1064</v>
      </c>
      <c r="B1396" t="s">
        <v>23</v>
      </c>
      <c r="D1396" t="s">
        <v>3870</v>
      </c>
      <c r="G1396" t="s">
        <v>5240</v>
      </c>
      <c r="K1396" t="s">
        <v>5241</v>
      </c>
      <c r="O1396" t="s">
        <v>5242</v>
      </c>
      <c r="Q1396">
        <v>37.603304363026197</v>
      </c>
      <c r="R1396">
        <v>43.7356257397416</v>
      </c>
      <c r="S1396">
        <v>-8.2315500000000004</v>
      </c>
      <c r="T1396">
        <v>-0.78790100312744604</v>
      </c>
      <c r="U1396" t="s">
        <v>5243</v>
      </c>
      <c r="V1396" t="s">
        <v>50</v>
      </c>
    </row>
    <row r="1397" spans="1:23" x14ac:dyDescent="0.2">
      <c r="A1397">
        <v>804</v>
      </c>
      <c r="B1397" t="s">
        <v>23</v>
      </c>
      <c r="D1397" t="s">
        <v>24</v>
      </c>
      <c r="E1397" t="s">
        <v>51</v>
      </c>
      <c r="F1397" t="s">
        <v>696</v>
      </c>
      <c r="G1397" t="s">
        <v>3957</v>
      </c>
      <c r="K1397" t="s">
        <v>3958</v>
      </c>
      <c r="O1397" t="s">
        <v>3959</v>
      </c>
      <c r="Q1397">
        <v>42.646334000000003</v>
      </c>
      <c r="R1397">
        <v>42.899666000000003</v>
      </c>
      <c r="S1397">
        <v>-73.761390000000006</v>
      </c>
      <c r="T1397">
        <v>-73.193235999999999</v>
      </c>
      <c r="U1397" t="s">
        <v>3960</v>
      </c>
    </row>
    <row r="1398" spans="1:23" hidden="1" x14ac:dyDescent="0.2">
      <c r="A1398">
        <v>1027</v>
      </c>
      <c r="B1398" t="s">
        <v>23</v>
      </c>
      <c r="D1398" t="s">
        <v>5055</v>
      </c>
      <c r="E1398" t="s">
        <v>5056</v>
      </c>
      <c r="G1398" t="s">
        <v>5057</v>
      </c>
      <c r="K1398" t="s">
        <v>5058</v>
      </c>
      <c r="O1398" t="s">
        <v>5059</v>
      </c>
      <c r="P1398" t="s">
        <v>5060</v>
      </c>
      <c r="Q1398">
        <v>44.560517300000001</v>
      </c>
      <c r="R1398">
        <v>45.067071599999998</v>
      </c>
      <c r="S1398">
        <v>20.1001026</v>
      </c>
      <c r="T1398">
        <v>20.717632900000002</v>
      </c>
      <c r="U1398" t="s">
        <v>5061</v>
      </c>
      <c r="V1398" t="s">
        <v>470</v>
      </c>
      <c r="W1398" t="s">
        <v>85</v>
      </c>
    </row>
    <row r="1399" spans="1:23" x14ac:dyDescent="0.2">
      <c r="A1399">
        <v>1894</v>
      </c>
      <c r="B1399" t="s">
        <v>23</v>
      </c>
      <c r="D1399" t="s">
        <v>2906</v>
      </c>
      <c r="E1399" t="s">
        <v>4097</v>
      </c>
      <c r="F1399" t="s">
        <v>7606</v>
      </c>
      <c r="G1399" t="s">
        <v>7607</v>
      </c>
      <c r="K1399" t="s">
        <v>7608</v>
      </c>
      <c r="O1399" t="s">
        <v>7609</v>
      </c>
      <c r="P1399" t="s">
        <v>7610</v>
      </c>
      <c r="Q1399">
        <v>46.144728999999998</v>
      </c>
      <c r="R1399">
        <v>46.253349</v>
      </c>
      <c r="S1399">
        <v>-1.5591980000000001</v>
      </c>
      <c r="T1399">
        <v>-1.2193309999999999</v>
      </c>
      <c r="U1399" t="s">
        <v>7611</v>
      </c>
    </row>
    <row r="1400" spans="1:23" x14ac:dyDescent="0.2">
      <c r="A1400">
        <v>1897</v>
      </c>
      <c r="B1400" t="s">
        <v>23</v>
      </c>
      <c r="D1400" t="s">
        <v>2906</v>
      </c>
      <c r="E1400" t="s">
        <v>4184</v>
      </c>
      <c r="F1400" t="s">
        <v>7624</v>
      </c>
      <c r="G1400" t="s">
        <v>7625</v>
      </c>
      <c r="K1400" t="s">
        <v>7626</v>
      </c>
      <c r="O1400" t="s">
        <v>7627</v>
      </c>
      <c r="P1400" t="s">
        <v>7628</v>
      </c>
      <c r="Q1400">
        <v>49.126468000000003</v>
      </c>
      <c r="R1400">
        <v>49.184139999999999</v>
      </c>
      <c r="S1400">
        <v>5.3097000000000003</v>
      </c>
      <c r="T1400">
        <v>5.4233419999999999</v>
      </c>
      <c r="U1400" t="s">
        <v>7629</v>
      </c>
    </row>
    <row r="1401" spans="1:23" hidden="1" x14ac:dyDescent="0.2">
      <c r="A1401">
        <v>884</v>
      </c>
      <c r="B1401" t="s">
        <v>23</v>
      </c>
      <c r="D1401" t="s">
        <v>4331</v>
      </c>
      <c r="E1401" t="s">
        <v>4332</v>
      </c>
      <c r="G1401" t="s">
        <v>4333</v>
      </c>
      <c r="K1401" t="s">
        <v>4334</v>
      </c>
      <c r="O1401" t="s">
        <v>4335</v>
      </c>
      <c r="Q1401">
        <v>56.859439999999999</v>
      </c>
      <c r="R1401">
        <v>57.071129999999997</v>
      </c>
      <c r="S1401">
        <v>23.904140000000002</v>
      </c>
      <c r="T1401">
        <v>24.379729999999999</v>
      </c>
      <c r="U1401" t="s">
        <v>4336</v>
      </c>
    </row>
    <row r="1402" spans="1:23" hidden="1" x14ac:dyDescent="0.2">
      <c r="A1402">
        <v>777</v>
      </c>
      <c r="B1402" t="s">
        <v>23</v>
      </c>
      <c r="D1402" t="s">
        <v>3771</v>
      </c>
      <c r="E1402" t="s">
        <v>3776</v>
      </c>
      <c r="F1402" t="s">
        <v>3816</v>
      </c>
      <c r="G1402" t="s">
        <v>3817</v>
      </c>
      <c r="K1402" t="s">
        <v>3818</v>
      </c>
      <c r="O1402" t="s">
        <v>3819</v>
      </c>
      <c r="P1402" t="s">
        <v>3820</v>
      </c>
      <c r="Q1402">
        <v>49.343451100000003</v>
      </c>
      <c r="R1402">
        <v>49.581191099999998</v>
      </c>
      <c r="S1402">
        <v>8.1704288999999992</v>
      </c>
      <c r="T1402">
        <v>8.8113949999999992</v>
      </c>
      <c r="U1402" t="s">
        <v>3821</v>
      </c>
    </row>
    <row r="1403" spans="1:23" x14ac:dyDescent="0.2">
      <c r="A1403">
        <v>624</v>
      </c>
      <c r="B1403" t="s">
        <v>23</v>
      </c>
      <c r="D1403" t="s">
        <v>24</v>
      </c>
      <c r="E1403" t="s">
        <v>2090</v>
      </c>
      <c r="G1403" t="s">
        <v>3024</v>
      </c>
      <c r="K1403" t="s">
        <v>3025</v>
      </c>
      <c r="O1403" t="s">
        <v>3026</v>
      </c>
      <c r="Q1403">
        <v>41.372686999999999</v>
      </c>
      <c r="R1403">
        <v>42.016992999999999</v>
      </c>
      <c r="S1403">
        <v>-71.829808</v>
      </c>
      <c r="T1403">
        <v>-71.154291999999998</v>
      </c>
      <c r="U1403" t="s">
        <v>3027</v>
      </c>
    </row>
    <row r="1404" spans="1:23" hidden="1" x14ac:dyDescent="0.2">
      <c r="A1404">
        <v>1660</v>
      </c>
      <c r="B1404" t="s">
        <v>6566</v>
      </c>
      <c r="C1404" t="s">
        <v>6574</v>
      </c>
      <c r="D1404" t="s">
        <v>24</v>
      </c>
      <c r="E1404" t="s">
        <v>2090</v>
      </c>
      <c r="G1404" t="s">
        <v>3024</v>
      </c>
      <c r="J1404">
        <v>624</v>
      </c>
      <c r="K1404" t="s">
        <v>6981</v>
      </c>
      <c r="L1404">
        <v>0</v>
      </c>
      <c r="Q1404">
        <v>41.372686999999999</v>
      </c>
      <c r="R1404">
        <v>42.016992999999999</v>
      </c>
      <c r="S1404">
        <v>-71.829808</v>
      </c>
      <c r="T1404">
        <v>-71.154291999999998</v>
      </c>
      <c r="U1404" t="s">
        <v>3027</v>
      </c>
    </row>
    <row r="1405" spans="1:23" hidden="1" x14ac:dyDescent="0.2">
      <c r="A1405">
        <v>1661</v>
      </c>
      <c r="B1405" t="s">
        <v>6566</v>
      </c>
      <c r="C1405" t="s">
        <v>6572</v>
      </c>
      <c r="D1405" t="s">
        <v>24</v>
      </c>
      <c r="E1405" t="s">
        <v>2090</v>
      </c>
      <c r="G1405" t="s">
        <v>3024</v>
      </c>
      <c r="J1405">
        <v>624</v>
      </c>
      <c r="K1405" t="s">
        <v>6982</v>
      </c>
      <c r="L1405">
        <v>0</v>
      </c>
      <c r="Q1405">
        <v>41.372686999999999</v>
      </c>
      <c r="R1405">
        <v>42.016992999999999</v>
      </c>
      <c r="S1405">
        <v>-71.829808</v>
      </c>
      <c r="T1405">
        <v>-71.154291999999998</v>
      </c>
      <c r="U1405" t="s">
        <v>3027</v>
      </c>
    </row>
    <row r="1406" spans="1:23" hidden="1" x14ac:dyDescent="0.2">
      <c r="A1406">
        <v>1662</v>
      </c>
      <c r="B1406" t="s">
        <v>6566</v>
      </c>
      <c r="C1406" t="s">
        <v>6567</v>
      </c>
      <c r="D1406" t="s">
        <v>24</v>
      </c>
      <c r="E1406" t="s">
        <v>2090</v>
      </c>
      <c r="G1406" t="s">
        <v>3024</v>
      </c>
      <c r="J1406">
        <v>624</v>
      </c>
      <c r="K1406" t="s">
        <v>6983</v>
      </c>
      <c r="L1406">
        <v>0</v>
      </c>
      <c r="Q1406">
        <v>41.372686999999999</v>
      </c>
      <c r="R1406">
        <v>42.016992999999999</v>
      </c>
      <c r="S1406">
        <v>-71.829808</v>
      </c>
      <c r="T1406">
        <v>-71.154291999999998</v>
      </c>
      <c r="U1406" t="s">
        <v>3027</v>
      </c>
    </row>
    <row r="1407" spans="1:23" x14ac:dyDescent="0.2">
      <c r="A1407">
        <v>24</v>
      </c>
      <c r="B1407" t="s">
        <v>23</v>
      </c>
      <c r="D1407" t="s">
        <v>24</v>
      </c>
      <c r="E1407" t="s">
        <v>146</v>
      </c>
      <c r="F1407" t="s">
        <v>163</v>
      </c>
      <c r="G1407" t="s">
        <v>164</v>
      </c>
      <c r="K1407" t="s">
        <v>165</v>
      </c>
      <c r="O1407" t="s">
        <v>166</v>
      </c>
      <c r="Q1407">
        <v>43.966329215814802</v>
      </c>
      <c r="R1407">
        <v>44.007836879999999</v>
      </c>
      <c r="S1407">
        <v>-124.118156</v>
      </c>
      <c r="T1407">
        <v>-124.086991158899</v>
      </c>
      <c r="U1407" t="s">
        <v>167</v>
      </c>
      <c r="W1407" t="s">
        <v>85</v>
      </c>
    </row>
    <row r="1408" spans="1:23" x14ac:dyDescent="0.2">
      <c r="A1408">
        <v>253</v>
      </c>
      <c r="B1408" t="s">
        <v>23</v>
      </c>
      <c r="D1408" t="s">
        <v>24</v>
      </c>
      <c r="E1408" t="s">
        <v>146</v>
      </c>
      <c r="F1408" t="s">
        <v>1275</v>
      </c>
      <c r="G1408" t="s">
        <v>1305</v>
      </c>
      <c r="K1408" t="s">
        <v>1306</v>
      </c>
      <c r="O1408" t="s">
        <v>1307</v>
      </c>
      <c r="Q1408">
        <v>45.147044999999999</v>
      </c>
      <c r="R1408">
        <v>45.617866999999997</v>
      </c>
      <c r="S1408">
        <v>-123.14375097752399</v>
      </c>
      <c r="T1408">
        <v>-121.996403</v>
      </c>
      <c r="U1408" t="s">
        <v>1308</v>
      </c>
    </row>
    <row r="1409" spans="1:23" x14ac:dyDescent="0.2">
      <c r="A1409">
        <v>1293</v>
      </c>
      <c r="B1409" t="s">
        <v>23</v>
      </c>
      <c r="D1409" t="s">
        <v>24</v>
      </c>
      <c r="E1409" t="s">
        <v>1162</v>
      </c>
      <c r="F1409" t="s">
        <v>6378</v>
      </c>
      <c r="G1409" t="s">
        <v>6379</v>
      </c>
      <c r="K1409" t="s">
        <v>6380</v>
      </c>
      <c r="O1409" t="s">
        <v>6381</v>
      </c>
      <c r="Q1409">
        <v>57.033684000000001</v>
      </c>
      <c r="R1409">
        <v>57.127718000000002</v>
      </c>
      <c r="S1409">
        <v>-135.399641</v>
      </c>
      <c r="T1409">
        <v>-135.23263299999999</v>
      </c>
      <c r="U1409" t="s">
        <v>6382</v>
      </c>
      <c r="V1409" t="s">
        <v>50</v>
      </c>
    </row>
    <row r="1410" spans="1:23" x14ac:dyDescent="0.2">
      <c r="A1410">
        <v>1871</v>
      </c>
      <c r="B1410" t="s">
        <v>23</v>
      </c>
      <c r="D1410" t="s">
        <v>31</v>
      </c>
      <c r="E1410" t="s">
        <v>3368</v>
      </c>
      <c r="G1410" t="s">
        <v>7473</v>
      </c>
      <c r="K1410" t="s">
        <v>7474</v>
      </c>
      <c r="O1410" t="s">
        <v>7475</v>
      </c>
      <c r="Q1410">
        <v>43.645769999999999</v>
      </c>
      <c r="R1410">
        <v>56.685434000000001</v>
      </c>
      <c r="S1410">
        <v>-123.09786183458201</v>
      </c>
      <c r="T1410">
        <v>-75.638040000000004</v>
      </c>
      <c r="U1410" t="s">
        <v>7476</v>
      </c>
      <c r="W1410" t="s">
        <v>3134</v>
      </c>
    </row>
    <row r="1411" spans="1:23" x14ac:dyDescent="0.2">
      <c r="A1411">
        <v>311</v>
      </c>
      <c r="B1411" t="s">
        <v>23</v>
      </c>
      <c r="D1411" t="s">
        <v>24</v>
      </c>
      <c r="E1411" t="s">
        <v>96</v>
      </c>
      <c r="F1411" t="s">
        <v>1561</v>
      </c>
      <c r="G1411" t="s">
        <v>1562</v>
      </c>
      <c r="K1411" t="s">
        <v>1563</v>
      </c>
      <c r="O1411" t="s">
        <v>1564</v>
      </c>
      <c r="Q1411">
        <v>35.565977849968299</v>
      </c>
      <c r="R1411">
        <v>35.651807322625601</v>
      </c>
      <c r="S1411">
        <v>-117.81694400000001</v>
      </c>
      <c r="T1411">
        <v>-117.65228399999999</v>
      </c>
      <c r="U1411" t="s">
        <v>1565</v>
      </c>
      <c r="V1411" t="s">
        <v>50</v>
      </c>
      <c r="W1411" t="s">
        <v>135</v>
      </c>
    </row>
    <row r="1412" spans="1:23" x14ac:dyDescent="0.2">
      <c r="A1412">
        <v>165</v>
      </c>
      <c r="B1412" t="s">
        <v>23</v>
      </c>
      <c r="D1412" t="s">
        <v>24</v>
      </c>
      <c r="E1412" t="s">
        <v>776</v>
      </c>
      <c r="G1412" t="s">
        <v>852</v>
      </c>
      <c r="K1412" t="s">
        <v>853</v>
      </c>
      <c r="O1412" t="s">
        <v>854</v>
      </c>
      <c r="P1412" t="s">
        <v>855</v>
      </c>
      <c r="Q1412">
        <v>34.653719000000002</v>
      </c>
      <c r="R1412">
        <v>36.030039000000002</v>
      </c>
      <c r="S1412">
        <v>-106.96151</v>
      </c>
      <c r="T1412">
        <v>-105.946625</v>
      </c>
      <c r="U1412" t="s">
        <v>856</v>
      </c>
    </row>
    <row r="1413" spans="1:23" x14ac:dyDescent="0.2">
      <c r="A1413">
        <v>81</v>
      </c>
      <c r="B1413" t="s">
        <v>23</v>
      </c>
      <c r="D1413" t="s">
        <v>24</v>
      </c>
      <c r="E1413" t="s">
        <v>96</v>
      </c>
      <c r="F1413" t="s">
        <v>442</v>
      </c>
      <c r="G1413" t="s">
        <v>443</v>
      </c>
      <c r="K1413" t="s">
        <v>444</v>
      </c>
      <c r="O1413" t="s">
        <v>445</v>
      </c>
      <c r="Q1413">
        <v>37.997593000000002</v>
      </c>
      <c r="R1413">
        <v>38.262900000000002</v>
      </c>
      <c r="S1413">
        <v>-122.0839</v>
      </c>
      <c r="T1413">
        <v>-121.612557023764</v>
      </c>
      <c r="U1413" t="s">
        <v>446</v>
      </c>
      <c r="W1413" t="s">
        <v>85</v>
      </c>
    </row>
    <row r="1414" spans="1:23" x14ac:dyDescent="0.2">
      <c r="A1414">
        <v>259</v>
      </c>
      <c r="B1414" t="s">
        <v>23</v>
      </c>
      <c r="D1414" t="s">
        <v>24</v>
      </c>
      <c r="E1414" t="s">
        <v>1249</v>
      </c>
      <c r="F1414" t="s">
        <v>1330</v>
      </c>
      <c r="G1414" t="s">
        <v>1331</v>
      </c>
      <c r="K1414" t="s">
        <v>1332</v>
      </c>
      <c r="O1414" t="s">
        <v>1333</v>
      </c>
      <c r="Q1414">
        <v>46.117134238393199</v>
      </c>
      <c r="R1414">
        <v>46.174829969999998</v>
      </c>
      <c r="S1414">
        <v>-123.023364220386</v>
      </c>
      <c r="T1414">
        <v>-122.8794183</v>
      </c>
      <c r="U1414" t="s">
        <v>1334</v>
      </c>
      <c r="W1414" t="s">
        <v>162</v>
      </c>
    </row>
    <row r="1415" spans="1:23" x14ac:dyDescent="0.2">
      <c r="A1415">
        <v>98</v>
      </c>
      <c r="B1415" t="s">
        <v>23</v>
      </c>
      <c r="D1415" t="s">
        <v>24</v>
      </c>
      <c r="E1415" t="s">
        <v>96</v>
      </c>
      <c r="F1415" t="s">
        <v>529</v>
      </c>
      <c r="G1415" t="s">
        <v>530</v>
      </c>
      <c r="K1415" t="s">
        <v>531</v>
      </c>
      <c r="O1415" t="s">
        <v>532</v>
      </c>
      <c r="Q1415">
        <v>33.452303999999998</v>
      </c>
      <c r="R1415">
        <v>34.100090000000002</v>
      </c>
      <c r="S1415">
        <v>-117.915548</v>
      </c>
      <c r="T1415">
        <v>-116.875799</v>
      </c>
      <c r="U1415" t="s">
        <v>533</v>
      </c>
    </row>
    <row r="1416" spans="1:23" hidden="1" x14ac:dyDescent="0.2">
      <c r="A1416">
        <v>1663</v>
      </c>
      <c r="B1416" t="s">
        <v>6566</v>
      </c>
      <c r="C1416" t="s">
        <v>6574</v>
      </c>
      <c r="D1416" t="s">
        <v>24</v>
      </c>
      <c r="E1416" t="s">
        <v>96</v>
      </c>
      <c r="F1416" t="s">
        <v>529</v>
      </c>
      <c r="G1416" t="s">
        <v>530</v>
      </c>
      <c r="J1416">
        <v>98</v>
      </c>
      <c r="K1416" t="s">
        <v>6984</v>
      </c>
      <c r="L1416">
        <v>0</v>
      </c>
      <c r="Q1416">
        <v>33.452303999999998</v>
      </c>
      <c r="R1416">
        <v>34.100090000000002</v>
      </c>
      <c r="S1416">
        <v>-117.915548</v>
      </c>
      <c r="T1416">
        <v>-116.875799</v>
      </c>
      <c r="U1416" t="s">
        <v>533</v>
      </c>
    </row>
    <row r="1417" spans="1:23" hidden="1" x14ac:dyDescent="0.2">
      <c r="A1417">
        <v>1664</v>
      </c>
      <c r="B1417" t="s">
        <v>6566</v>
      </c>
      <c r="C1417" t="s">
        <v>6572</v>
      </c>
      <c r="D1417" t="s">
        <v>24</v>
      </c>
      <c r="E1417" t="s">
        <v>96</v>
      </c>
      <c r="F1417" t="s">
        <v>529</v>
      </c>
      <c r="G1417" t="s">
        <v>530</v>
      </c>
      <c r="J1417">
        <v>98</v>
      </c>
      <c r="K1417" t="s">
        <v>6985</v>
      </c>
      <c r="L1417">
        <v>0</v>
      </c>
      <c r="Q1417">
        <v>33.452303999999998</v>
      </c>
      <c r="R1417">
        <v>34.100090000000002</v>
      </c>
      <c r="S1417">
        <v>-117.915548</v>
      </c>
      <c r="T1417">
        <v>-116.875799</v>
      </c>
      <c r="U1417" t="s">
        <v>533</v>
      </c>
    </row>
    <row r="1418" spans="1:23" hidden="1" x14ac:dyDescent="0.2">
      <c r="A1418">
        <v>1665</v>
      </c>
      <c r="B1418" t="s">
        <v>6566</v>
      </c>
      <c r="C1418" t="s">
        <v>6567</v>
      </c>
      <c r="D1418" t="s">
        <v>24</v>
      </c>
      <c r="E1418" t="s">
        <v>96</v>
      </c>
      <c r="F1418" t="s">
        <v>529</v>
      </c>
      <c r="G1418" t="s">
        <v>530</v>
      </c>
      <c r="J1418">
        <v>98</v>
      </c>
      <c r="K1418" t="s">
        <v>6986</v>
      </c>
      <c r="L1418">
        <v>0</v>
      </c>
      <c r="Q1418">
        <v>33.452303999999998</v>
      </c>
      <c r="R1418">
        <v>34.100090000000002</v>
      </c>
      <c r="S1418">
        <v>-117.915548</v>
      </c>
      <c r="T1418">
        <v>-116.875799</v>
      </c>
      <c r="U1418" t="s">
        <v>533</v>
      </c>
    </row>
    <row r="1419" spans="1:23" hidden="1" x14ac:dyDescent="0.2">
      <c r="A1419">
        <v>904</v>
      </c>
      <c r="B1419" t="s">
        <v>23</v>
      </c>
      <c r="D1419" t="s">
        <v>4438</v>
      </c>
      <c r="E1419" t="s">
        <v>4439</v>
      </c>
      <c r="G1419" t="s">
        <v>4440</v>
      </c>
      <c r="K1419" t="s">
        <v>4441</v>
      </c>
      <c r="O1419" t="s">
        <v>4442</v>
      </c>
      <c r="P1419" t="s">
        <v>4443</v>
      </c>
      <c r="Q1419">
        <v>24.720541000000001</v>
      </c>
      <c r="R1419">
        <v>25.411595999999999</v>
      </c>
      <c r="S1419">
        <v>54.970379000000001</v>
      </c>
      <c r="T1419">
        <v>56.132683</v>
      </c>
      <c r="U1419" t="s">
        <v>4444</v>
      </c>
      <c r="V1419" t="s">
        <v>50</v>
      </c>
    </row>
    <row r="1420" spans="1:23" x14ac:dyDescent="0.2">
      <c r="A1420">
        <v>644</v>
      </c>
      <c r="B1420" t="s">
        <v>23</v>
      </c>
      <c r="D1420" t="s">
        <v>24</v>
      </c>
      <c r="E1420" t="s">
        <v>125</v>
      </c>
      <c r="F1420" t="s">
        <v>3120</v>
      </c>
      <c r="G1420" t="s">
        <v>3121</v>
      </c>
      <c r="K1420" t="s">
        <v>3122</v>
      </c>
      <c r="O1420" t="s">
        <v>3123</v>
      </c>
      <c r="Q1420">
        <v>35.15968333</v>
      </c>
      <c r="R1420">
        <v>35.330309999999997</v>
      </c>
      <c r="S1420">
        <v>-111.71975399999999</v>
      </c>
      <c r="T1420">
        <v>-111.57335279999999</v>
      </c>
      <c r="U1420" t="s">
        <v>3124</v>
      </c>
      <c r="V1420" t="s">
        <v>50</v>
      </c>
      <c r="W1420" t="s">
        <v>85</v>
      </c>
    </row>
    <row r="1421" spans="1:23" x14ac:dyDescent="0.2">
      <c r="A1421">
        <v>564</v>
      </c>
      <c r="B1421" t="s">
        <v>23</v>
      </c>
      <c r="D1421" t="s">
        <v>24</v>
      </c>
      <c r="E1421" t="s">
        <v>776</v>
      </c>
      <c r="F1421" t="s">
        <v>2754</v>
      </c>
      <c r="G1421" t="s">
        <v>2755</v>
      </c>
      <c r="K1421" t="s">
        <v>2756</v>
      </c>
      <c r="O1421" t="s">
        <v>2757</v>
      </c>
      <c r="Q1421">
        <v>32.271352</v>
      </c>
      <c r="R1421">
        <v>32.390318999999998</v>
      </c>
      <c r="S1421">
        <v>-106.815623</v>
      </c>
      <c r="T1421">
        <v>-106.70113499999999</v>
      </c>
      <c r="U1421" t="s">
        <v>2758</v>
      </c>
    </row>
    <row r="1422" spans="1:23" x14ac:dyDescent="0.2">
      <c r="A1422">
        <v>805</v>
      </c>
      <c r="B1422" t="s">
        <v>23</v>
      </c>
      <c r="D1422" t="s">
        <v>24</v>
      </c>
      <c r="E1422" t="s">
        <v>413</v>
      </c>
      <c r="F1422" t="s">
        <v>3961</v>
      </c>
      <c r="G1422" t="s">
        <v>3962</v>
      </c>
      <c r="K1422" t="s">
        <v>3963</v>
      </c>
      <c r="O1422" t="s">
        <v>3964</v>
      </c>
      <c r="Q1422">
        <v>37.101122000857401</v>
      </c>
      <c r="R1422">
        <v>37.272614173906</v>
      </c>
      <c r="S1422">
        <v>-107.883097315895</v>
      </c>
      <c r="T1422">
        <v>-107.58659708299101</v>
      </c>
      <c r="U1422" t="s">
        <v>3965</v>
      </c>
    </row>
    <row r="1423" spans="1:23" x14ac:dyDescent="0.2">
      <c r="A1423">
        <v>711</v>
      </c>
      <c r="B1423" t="s">
        <v>23</v>
      </c>
      <c r="D1423" t="s">
        <v>31</v>
      </c>
      <c r="E1423" t="s">
        <v>3482</v>
      </c>
      <c r="F1423" t="s">
        <v>3483</v>
      </c>
      <c r="G1423" t="s">
        <v>3484</v>
      </c>
      <c r="K1423" t="s">
        <v>3485</v>
      </c>
      <c r="O1423" t="s">
        <v>3486</v>
      </c>
      <c r="Q1423">
        <v>50.899769268508599</v>
      </c>
      <c r="R1423">
        <v>51.425204053067901</v>
      </c>
      <c r="S1423">
        <v>-116.212714404789</v>
      </c>
      <c r="T1423">
        <v>-114.05993614640001</v>
      </c>
      <c r="U1423" t="s">
        <v>3487</v>
      </c>
      <c r="W1423" t="s">
        <v>85</v>
      </c>
    </row>
    <row r="1424" spans="1:23" x14ac:dyDescent="0.2">
      <c r="A1424">
        <v>162</v>
      </c>
      <c r="B1424" t="s">
        <v>23</v>
      </c>
      <c r="D1424" t="s">
        <v>24</v>
      </c>
      <c r="E1424" t="s">
        <v>413</v>
      </c>
      <c r="F1424" t="s">
        <v>839</v>
      </c>
      <c r="G1424" t="s">
        <v>840</v>
      </c>
      <c r="K1424" t="s">
        <v>841</v>
      </c>
      <c r="O1424" t="s">
        <v>842</v>
      </c>
      <c r="Q1424">
        <v>39.099792899999997</v>
      </c>
      <c r="R1424">
        <v>39.571569500000003</v>
      </c>
      <c r="S1424">
        <v>-107.7839413</v>
      </c>
      <c r="T1424">
        <v>-106.80091040000001</v>
      </c>
      <c r="U1424" t="s">
        <v>843</v>
      </c>
      <c r="W1424" t="s">
        <v>162</v>
      </c>
    </row>
    <row r="1425" spans="1:23" x14ac:dyDescent="0.2">
      <c r="A1425">
        <v>1279</v>
      </c>
      <c r="B1425" t="s">
        <v>23</v>
      </c>
      <c r="D1425" t="s">
        <v>24</v>
      </c>
      <c r="E1425" t="s">
        <v>1058</v>
      </c>
      <c r="F1425" t="s">
        <v>2609</v>
      </c>
      <c r="G1425" t="s">
        <v>6313</v>
      </c>
      <c r="K1425" t="s">
        <v>6314</v>
      </c>
      <c r="O1425" t="s">
        <v>6315</v>
      </c>
      <c r="Q1425">
        <v>43.509117000000003</v>
      </c>
      <c r="R1425">
        <v>44.975883649363404</v>
      </c>
      <c r="S1425">
        <v>-93.273017853498501</v>
      </c>
      <c r="T1425">
        <v>-91.690971000000005</v>
      </c>
      <c r="U1425" t="s">
        <v>6316</v>
      </c>
      <c r="V1425" t="s">
        <v>50</v>
      </c>
      <c r="W1425" t="s">
        <v>85</v>
      </c>
    </row>
    <row r="1426" spans="1:23" x14ac:dyDescent="0.2">
      <c r="A1426">
        <v>533</v>
      </c>
      <c r="B1426" t="s">
        <v>23</v>
      </c>
      <c r="D1426" t="s">
        <v>24</v>
      </c>
      <c r="E1426" t="s">
        <v>51</v>
      </c>
      <c r="F1426" t="s">
        <v>2609</v>
      </c>
      <c r="G1426" t="s">
        <v>2610</v>
      </c>
      <c r="K1426" t="s">
        <v>2611</v>
      </c>
      <c r="O1426" t="s">
        <v>2612</v>
      </c>
      <c r="Q1426">
        <v>42.526437999999999</v>
      </c>
      <c r="R1426">
        <v>43.297342999999998</v>
      </c>
      <c r="S1426">
        <v>-78.141092999999998</v>
      </c>
      <c r="T1426">
        <v>-76.993409999999997</v>
      </c>
      <c r="U1426" t="s">
        <v>2613</v>
      </c>
    </row>
    <row r="1427" spans="1:23" hidden="1" x14ac:dyDescent="0.2">
      <c r="A1427">
        <v>1775</v>
      </c>
      <c r="B1427" t="s">
        <v>6566</v>
      </c>
      <c r="C1427" t="s">
        <v>6567</v>
      </c>
      <c r="D1427" t="s">
        <v>24</v>
      </c>
      <c r="E1427" t="s">
        <v>51</v>
      </c>
      <c r="F1427" t="s">
        <v>2609</v>
      </c>
      <c r="G1427" t="s">
        <v>2610</v>
      </c>
      <c r="J1427">
        <v>533</v>
      </c>
      <c r="K1427" t="s">
        <v>7118</v>
      </c>
      <c r="L1427">
        <v>0</v>
      </c>
      <c r="Q1427">
        <v>42.526437999999999</v>
      </c>
      <c r="R1427">
        <v>43.297342999999998</v>
      </c>
      <c r="S1427">
        <v>-78.141092999999998</v>
      </c>
      <c r="T1427">
        <v>-76.993409999999997</v>
      </c>
      <c r="U1427" t="s">
        <v>2613</v>
      </c>
    </row>
    <row r="1428" spans="1:23" x14ac:dyDescent="0.2">
      <c r="A1428">
        <v>1190</v>
      </c>
      <c r="B1428" t="s">
        <v>23</v>
      </c>
      <c r="D1428" t="s">
        <v>24</v>
      </c>
      <c r="E1428" t="s">
        <v>959</v>
      </c>
      <c r="F1428" t="s">
        <v>5873</v>
      </c>
      <c r="G1428" t="s">
        <v>5874</v>
      </c>
      <c r="K1428" t="s">
        <v>5875</v>
      </c>
      <c r="O1428" t="s">
        <v>5876</v>
      </c>
      <c r="Q1428">
        <v>34.504759</v>
      </c>
      <c r="R1428">
        <v>34.903348000000001</v>
      </c>
      <c r="S1428">
        <v>-92.497724000000005</v>
      </c>
      <c r="T1428">
        <v>-92.115707</v>
      </c>
      <c r="U1428" t="s">
        <v>5877</v>
      </c>
      <c r="V1428" t="s">
        <v>50</v>
      </c>
    </row>
    <row r="1429" spans="1:23" x14ac:dyDescent="0.2">
      <c r="A1429">
        <v>176</v>
      </c>
      <c r="B1429" t="s">
        <v>23</v>
      </c>
      <c r="D1429" t="s">
        <v>24</v>
      </c>
      <c r="E1429" t="s">
        <v>413</v>
      </c>
      <c r="G1429" t="s">
        <v>907</v>
      </c>
      <c r="K1429" t="s">
        <v>908</v>
      </c>
      <c r="O1429" t="s">
        <v>909</v>
      </c>
      <c r="Q1429">
        <v>40.310400999999999</v>
      </c>
      <c r="R1429">
        <v>40.378788</v>
      </c>
      <c r="S1429">
        <v>-105.64581</v>
      </c>
      <c r="T1429">
        <v>-105.51355100000001</v>
      </c>
      <c r="U1429" t="s">
        <v>910</v>
      </c>
    </row>
    <row r="1430" spans="1:23" hidden="1" x14ac:dyDescent="0.2">
      <c r="A1430">
        <v>1155</v>
      </c>
      <c r="B1430" t="s">
        <v>23</v>
      </c>
      <c r="D1430" t="s">
        <v>4585</v>
      </c>
      <c r="E1430" t="s">
        <v>5085</v>
      </c>
      <c r="G1430" t="s">
        <v>5710</v>
      </c>
      <c r="K1430" t="s">
        <v>5711</v>
      </c>
      <c r="O1430" t="s">
        <v>5712</v>
      </c>
      <c r="Q1430">
        <v>38.743417239227597</v>
      </c>
      <c r="R1430">
        <v>38.977006284282098</v>
      </c>
      <c r="S1430">
        <v>-9.2983187801257206</v>
      </c>
      <c r="T1430">
        <v>-9.0267043770673201</v>
      </c>
      <c r="U1430" t="s">
        <v>5713</v>
      </c>
      <c r="V1430" t="s">
        <v>2150</v>
      </c>
    </row>
    <row r="1431" spans="1:23" x14ac:dyDescent="0.2">
      <c r="A1431">
        <v>122</v>
      </c>
      <c r="B1431" t="s">
        <v>23</v>
      </c>
      <c r="D1431" t="s">
        <v>24</v>
      </c>
      <c r="E1431" t="s">
        <v>146</v>
      </c>
      <c r="F1431" t="s">
        <v>647</v>
      </c>
      <c r="G1431" t="s">
        <v>648</v>
      </c>
      <c r="K1431" t="s">
        <v>649</v>
      </c>
      <c r="O1431" t="s">
        <v>650</v>
      </c>
      <c r="Q1431">
        <v>42.175814788091998</v>
      </c>
      <c r="R1431">
        <v>42.481485999999997</v>
      </c>
      <c r="S1431">
        <v>-122.9667</v>
      </c>
      <c r="T1431">
        <v>-122.671537</v>
      </c>
      <c r="U1431" t="s">
        <v>651</v>
      </c>
    </row>
    <row r="1432" spans="1:23" hidden="1" x14ac:dyDescent="0.2">
      <c r="A1432">
        <v>1294</v>
      </c>
      <c r="B1432" t="s">
        <v>23</v>
      </c>
      <c r="D1432" t="s">
        <v>3113</v>
      </c>
      <c r="E1432" t="s">
        <v>6383</v>
      </c>
      <c r="F1432" t="s">
        <v>6384</v>
      </c>
      <c r="G1432" t="s">
        <v>6385</v>
      </c>
      <c r="K1432" t="s">
        <v>6386</v>
      </c>
      <c r="O1432" t="s">
        <v>6387</v>
      </c>
      <c r="P1432" t="s">
        <v>6388</v>
      </c>
      <c r="Q1432">
        <v>41.648592999999998</v>
      </c>
      <c r="R1432">
        <v>42.441499999999998</v>
      </c>
      <c r="S1432">
        <v>12.107767000000001</v>
      </c>
      <c r="T1432">
        <v>12.789177</v>
      </c>
      <c r="U1432" t="s">
        <v>6389</v>
      </c>
    </row>
    <row r="1433" spans="1:23" hidden="1" x14ac:dyDescent="0.2">
      <c r="A1433">
        <v>1776</v>
      </c>
      <c r="B1433" t="s">
        <v>6566</v>
      </c>
      <c r="C1433" t="s">
        <v>6567</v>
      </c>
      <c r="D1433" t="s">
        <v>3113</v>
      </c>
      <c r="E1433" t="s">
        <v>6383</v>
      </c>
      <c r="F1433" t="s">
        <v>6384</v>
      </c>
      <c r="G1433" t="s">
        <v>6385</v>
      </c>
      <c r="J1433">
        <v>1294</v>
      </c>
      <c r="K1433" t="s">
        <v>7119</v>
      </c>
      <c r="L1433">
        <v>0</v>
      </c>
      <c r="Q1433">
        <v>41.648592999999998</v>
      </c>
      <c r="R1433">
        <v>42.441499999999998</v>
      </c>
      <c r="S1433">
        <v>12.107767000000001</v>
      </c>
      <c r="T1433">
        <v>12.789177</v>
      </c>
      <c r="U1433" t="s">
        <v>6389</v>
      </c>
    </row>
    <row r="1434" spans="1:23" hidden="1" x14ac:dyDescent="0.2">
      <c r="A1434">
        <v>1777</v>
      </c>
      <c r="B1434" t="s">
        <v>6566</v>
      </c>
      <c r="C1434" t="s">
        <v>6572</v>
      </c>
      <c r="D1434" t="s">
        <v>3113</v>
      </c>
      <c r="E1434" t="s">
        <v>6383</v>
      </c>
      <c r="F1434" t="s">
        <v>6384</v>
      </c>
      <c r="G1434" t="s">
        <v>6385</v>
      </c>
      <c r="J1434">
        <v>1294</v>
      </c>
      <c r="K1434" t="s">
        <v>7120</v>
      </c>
      <c r="L1434">
        <v>0</v>
      </c>
      <c r="Q1434">
        <v>41.648592999999998</v>
      </c>
      <c r="R1434">
        <v>42.441499999999998</v>
      </c>
      <c r="S1434">
        <v>12.107767000000001</v>
      </c>
      <c r="T1434">
        <v>12.789177</v>
      </c>
      <c r="U1434" t="s">
        <v>6389</v>
      </c>
    </row>
    <row r="1435" spans="1:23" hidden="1" x14ac:dyDescent="0.2">
      <c r="A1435">
        <v>1778</v>
      </c>
      <c r="B1435" t="s">
        <v>6566</v>
      </c>
      <c r="C1435" t="s">
        <v>6574</v>
      </c>
      <c r="D1435" t="s">
        <v>3113</v>
      </c>
      <c r="E1435" t="s">
        <v>6383</v>
      </c>
      <c r="F1435" t="s">
        <v>6384</v>
      </c>
      <c r="G1435" t="s">
        <v>6385</v>
      </c>
      <c r="J1435">
        <v>1294</v>
      </c>
      <c r="K1435" t="s">
        <v>7121</v>
      </c>
      <c r="L1435">
        <v>0</v>
      </c>
      <c r="Q1435">
        <v>41.648592999999998</v>
      </c>
      <c r="R1435">
        <v>42.441499999999998</v>
      </c>
      <c r="S1435">
        <v>12.107767000000001</v>
      </c>
      <c r="T1435">
        <v>12.789177</v>
      </c>
      <c r="U1435" t="s">
        <v>6389</v>
      </c>
    </row>
    <row r="1436" spans="1:23" x14ac:dyDescent="0.2">
      <c r="A1436">
        <v>1109</v>
      </c>
      <c r="B1436" t="s">
        <v>23</v>
      </c>
      <c r="D1436" t="s">
        <v>24</v>
      </c>
      <c r="E1436" t="s">
        <v>51</v>
      </c>
      <c r="F1436" t="s">
        <v>1079</v>
      </c>
      <c r="G1436" t="s">
        <v>5476</v>
      </c>
      <c r="K1436" t="s">
        <v>5477</v>
      </c>
      <c r="O1436" t="s">
        <v>5478</v>
      </c>
      <c r="P1436" t="s">
        <v>5479</v>
      </c>
      <c r="Q1436">
        <v>40.753413999999999</v>
      </c>
      <c r="R1436">
        <v>40.768884</v>
      </c>
      <c r="S1436">
        <v>-73.964219</v>
      </c>
      <c r="T1436">
        <v>-73.942912000000007</v>
      </c>
      <c r="U1436" t="s">
        <v>5480</v>
      </c>
    </row>
    <row r="1437" spans="1:23" x14ac:dyDescent="0.2">
      <c r="A1437">
        <v>806</v>
      </c>
      <c r="B1437" t="s">
        <v>23</v>
      </c>
      <c r="D1437" t="s">
        <v>24</v>
      </c>
      <c r="E1437" t="s">
        <v>96</v>
      </c>
      <c r="F1437" t="s">
        <v>3966</v>
      </c>
      <c r="G1437" t="s">
        <v>3967</v>
      </c>
      <c r="K1437" t="s">
        <v>3968</v>
      </c>
      <c r="O1437" t="s">
        <v>3969</v>
      </c>
      <c r="Q1437">
        <v>34.036943999999998</v>
      </c>
      <c r="R1437">
        <v>34.083874000000002</v>
      </c>
      <c r="S1437">
        <v>-118.103673</v>
      </c>
      <c r="T1437">
        <v>-118.065028</v>
      </c>
      <c r="U1437" t="s">
        <v>3970</v>
      </c>
      <c r="V1437" t="s">
        <v>470</v>
      </c>
      <c r="W1437" t="s">
        <v>453</v>
      </c>
    </row>
    <row r="1438" spans="1:23" x14ac:dyDescent="0.2">
      <c r="A1438">
        <v>1067</v>
      </c>
      <c r="B1438" t="s">
        <v>23</v>
      </c>
      <c r="D1438" t="s">
        <v>24</v>
      </c>
      <c r="E1438" t="s">
        <v>96</v>
      </c>
      <c r="F1438" t="s">
        <v>5255</v>
      </c>
      <c r="G1438" t="s">
        <v>5256</v>
      </c>
      <c r="K1438" t="s">
        <v>5257</v>
      </c>
      <c r="O1438" t="s">
        <v>5258</v>
      </c>
      <c r="P1438" t="s">
        <v>5259</v>
      </c>
      <c r="Q1438">
        <v>38.572645999999999</v>
      </c>
      <c r="R1438">
        <v>38.807839999999999</v>
      </c>
      <c r="S1438">
        <v>-121.50281200000001</v>
      </c>
      <c r="T1438">
        <v>-121.226197</v>
      </c>
      <c r="U1438" t="s">
        <v>5260</v>
      </c>
    </row>
    <row r="1439" spans="1:23" x14ac:dyDescent="0.2">
      <c r="A1439">
        <v>448</v>
      </c>
      <c r="B1439" t="s">
        <v>23</v>
      </c>
      <c r="D1439" t="s">
        <v>24</v>
      </c>
      <c r="E1439" t="s">
        <v>2130</v>
      </c>
      <c r="G1439" t="s">
        <v>2223</v>
      </c>
      <c r="K1439" t="s">
        <v>2224</v>
      </c>
      <c r="O1439" t="s">
        <v>2225</v>
      </c>
      <c r="Q1439">
        <v>44.141096561201998</v>
      </c>
      <c r="R1439">
        <v>45.004295166893002</v>
      </c>
      <c r="S1439">
        <v>-73.121183900000005</v>
      </c>
      <c r="T1439">
        <v>-71.768594699999994</v>
      </c>
      <c r="U1439" t="s">
        <v>2226</v>
      </c>
      <c r="W1439" t="s">
        <v>162</v>
      </c>
    </row>
    <row r="1440" spans="1:23" hidden="1" x14ac:dyDescent="0.2">
      <c r="A1440">
        <v>1679</v>
      </c>
      <c r="B1440" t="s">
        <v>6566</v>
      </c>
      <c r="C1440" t="s">
        <v>6574</v>
      </c>
      <c r="D1440" t="s">
        <v>24</v>
      </c>
      <c r="E1440" t="s">
        <v>2130</v>
      </c>
      <c r="G1440" t="s">
        <v>2223</v>
      </c>
      <c r="J1440">
        <v>448</v>
      </c>
      <c r="K1440" t="s">
        <v>7001</v>
      </c>
      <c r="L1440">
        <v>2</v>
      </c>
      <c r="M1440" t="s">
        <v>6695</v>
      </c>
      <c r="N1440" t="s">
        <v>6696</v>
      </c>
      <c r="P1440" t="s">
        <v>6697</v>
      </c>
      <c r="Q1440">
        <v>44.141096561201998</v>
      </c>
      <c r="R1440">
        <v>45.004295166893002</v>
      </c>
      <c r="S1440">
        <v>-73.121183900000005</v>
      </c>
      <c r="T1440">
        <v>-71.768594699999994</v>
      </c>
      <c r="U1440" t="s">
        <v>2226</v>
      </c>
    </row>
    <row r="1441" spans="1:23" hidden="1" x14ac:dyDescent="0.2">
      <c r="A1441">
        <v>1680</v>
      </c>
      <c r="B1441" t="s">
        <v>6566</v>
      </c>
      <c r="C1441" t="s">
        <v>6567</v>
      </c>
      <c r="D1441" t="s">
        <v>24</v>
      </c>
      <c r="E1441" t="s">
        <v>2130</v>
      </c>
      <c r="G1441" t="s">
        <v>2223</v>
      </c>
      <c r="J1441">
        <v>448</v>
      </c>
      <c r="K1441" t="s">
        <v>7002</v>
      </c>
      <c r="L1441">
        <v>2</v>
      </c>
      <c r="M1441" t="s">
        <v>6695</v>
      </c>
      <c r="N1441" t="s">
        <v>6696</v>
      </c>
      <c r="P1441" t="s">
        <v>6697</v>
      </c>
      <c r="Q1441">
        <v>44.141096561201998</v>
      </c>
      <c r="R1441">
        <v>45.004295166893002</v>
      </c>
      <c r="S1441">
        <v>-73.121183900000005</v>
      </c>
      <c r="T1441">
        <v>-71.768594699999994</v>
      </c>
      <c r="U1441" t="s">
        <v>2226</v>
      </c>
    </row>
    <row r="1442" spans="1:23" x14ac:dyDescent="0.2">
      <c r="A1442">
        <v>822</v>
      </c>
      <c r="B1442" t="s">
        <v>23</v>
      </c>
      <c r="D1442" t="s">
        <v>24</v>
      </c>
      <c r="E1442" t="s">
        <v>1249</v>
      </c>
      <c r="G1442" t="s">
        <v>4033</v>
      </c>
      <c r="K1442" t="s">
        <v>4034</v>
      </c>
      <c r="O1442" t="s">
        <v>4035</v>
      </c>
      <c r="Q1442">
        <v>46.717039999999997</v>
      </c>
      <c r="R1442">
        <v>47.017859999999999</v>
      </c>
      <c r="S1442">
        <v>-123.17158000000001</v>
      </c>
      <c r="T1442">
        <v>-122.68924</v>
      </c>
      <c r="U1442" t="s">
        <v>4036</v>
      </c>
    </row>
    <row r="1443" spans="1:23" hidden="1" x14ac:dyDescent="0.2">
      <c r="A1443">
        <v>784</v>
      </c>
      <c r="B1443" t="s">
        <v>23</v>
      </c>
      <c r="D1443" t="s">
        <v>3771</v>
      </c>
      <c r="G1443" t="s">
        <v>3853</v>
      </c>
      <c r="K1443" t="s">
        <v>3854</v>
      </c>
      <c r="O1443" t="s">
        <v>3855</v>
      </c>
      <c r="Q1443">
        <v>-89.999999000000003</v>
      </c>
      <c r="R1443">
        <v>69.576440000000005</v>
      </c>
      <c r="S1443">
        <v>-170.19879900000001</v>
      </c>
      <c r="T1443">
        <v>179.99999700000001</v>
      </c>
      <c r="U1443" t="s">
        <v>3856</v>
      </c>
      <c r="W1443" t="s">
        <v>2180</v>
      </c>
    </row>
    <row r="1444" spans="1:23" hidden="1" x14ac:dyDescent="0.2">
      <c r="A1444">
        <v>1094</v>
      </c>
      <c r="B1444" t="s">
        <v>23</v>
      </c>
      <c r="D1444" t="s">
        <v>3771</v>
      </c>
      <c r="E1444" t="s">
        <v>3857</v>
      </c>
      <c r="F1444" t="s">
        <v>5394</v>
      </c>
      <c r="G1444" t="s">
        <v>5395</v>
      </c>
      <c r="K1444" t="s">
        <v>5396</v>
      </c>
      <c r="O1444" t="s">
        <v>5397</v>
      </c>
      <c r="Q1444">
        <v>50.510053999999997</v>
      </c>
      <c r="R1444">
        <v>51.678547000000002</v>
      </c>
      <c r="S1444">
        <v>5.8594650000000001</v>
      </c>
      <c r="T1444">
        <v>8.0162779999999998</v>
      </c>
      <c r="U1444" t="s">
        <v>5398</v>
      </c>
    </row>
    <row r="1445" spans="1:23" hidden="1" x14ac:dyDescent="0.2">
      <c r="A1445">
        <v>1224</v>
      </c>
      <c r="B1445" t="s">
        <v>23</v>
      </c>
      <c r="D1445" t="s">
        <v>3771</v>
      </c>
      <c r="E1445" t="s">
        <v>3857</v>
      </c>
      <c r="F1445" t="s">
        <v>5394</v>
      </c>
      <c r="G1445" t="s">
        <v>5395</v>
      </c>
      <c r="K1445" t="s">
        <v>6043</v>
      </c>
      <c r="O1445" t="s">
        <v>6044</v>
      </c>
      <c r="Q1445">
        <v>50.510053999999997</v>
      </c>
      <c r="R1445">
        <v>51.678547000000002</v>
      </c>
      <c r="S1445">
        <v>5.8594650000000001</v>
      </c>
      <c r="T1445">
        <v>8.0162779999999998</v>
      </c>
      <c r="U1445" t="s">
        <v>6045</v>
      </c>
    </row>
    <row r="1446" spans="1:23" hidden="1" x14ac:dyDescent="0.2">
      <c r="A1446">
        <v>909</v>
      </c>
      <c r="B1446" t="s">
        <v>23</v>
      </c>
      <c r="D1446" t="s">
        <v>3771</v>
      </c>
      <c r="E1446" t="s">
        <v>3776</v>
      </c>
      <c r="F1446" t="s">
        <v>4463</v>
      </c>
      <c r="G1446" t="s">
        <v>4464</v>
      </c>
      <c r="K1446" t="s">
        <v>4465</v>
      </c>
      <c r="O1446" t="s">
        <v>4466</v>
      </c>
      <c r="P1446" t="s">
        <v>3781</v>
      </c>
      <c r="Q1446">
        <v>0</v>
      </c>
      <c r="R1446">
        <v>50.790443611569799</v>
      </c>
      <c r="S1446">
        <v>0</v>
      </c>
      <c r="T1446">
        <v>8.9006515667406596</v>
      </c>
      <c r="U1446" t="s">
        <v>4467</v>
      </c>
    </row>
    <row r="1447" spans="1:23" hidden="1" x14ac:dyDescent="0.2">
      <c r="A1447">
        <v>8</v>
      </c>
      <c r="B1447" t="s">
        <v>23</v>
      </c>
      <c r="D1447" t="s">
        <v>65</v>
      </c>
      <c r="E1447" t="s">
        <v>73</v>
      </c>
      <c r="F1447" t="s">
        <v>73</v>
      </c>
      <c r="G1447" t="s">
        <v>74</v>
      </c>
      <c r="K1447" t="s">
        <v>75</v>
      </c>
      <c r="O1447" t="s">
        <v>76</v>
      </c>
      <c r="Q1447">
        <v>-23.911109</v>
      </c>
      <c r="R1447">
        <v>-23.195643</v>
      </c>
      <c r="S1447">
        <v>-46.983927999999999</v>
      </c>
      <c r="T1447">
        <v>-46.184930000000001</v>
      </c>
      <c r="U1447" t="s">
        <v>77</v>
      </c>
    </row>
    <row r="1448" spans="1:23" x14ac:dyDescent="0.2">
      <c r="A1448">
        <v>1296</v>
      </c>
      <c r="B1448" t="s">
        <v>23</v>
      </c>
      <c r="D1448" t="s">
        <v>24</v>
      </c>
      <c r="E1448" t="s">
        <v>96</v>
      </c>
      <c r="F1448" t="s">
        <v>5255</v>
      </c>
      <c r="G1448" t="s">
        <v>6395</v>
      </c>
      <c r="K1448" t="s">
        <v>6396</v>
      </c>
      <c r="O1448" t="s">
        <v>6397</v>
      </c>
      <c r="Q1448">
        <v>38.453234000000002</v>
      </c>
      <c r="R1448">
        <v>38.722658000000003</v>
      </c>
      <c r="S1448">
        <v>-121.764449</v>
      </c>
      <c r="T1448">
        <v>-121.092322</v>
      </c>
      <c r="U1448" t="s">
        <v>6398</v>
      </c>
    </row>
    <row r="1449" spans="1:23" x14ac:dyDescent="0.2">
      <c r="A1449">
        <v>113</v>
      </c>
      <c r="B1449" t="s">
        <v>23</v>
      </c>
      <c r="D1449" t="s">
        <v>24</v>
      </c>
      <c r="E1449" t="s">
        <v>96</v>
      </c>
      <c r="F1449" t="s">
        <v>602</v>
      </c>
      <c r="G1449" t="s">
        <v>603</v>
      </c>
      <c r="K1449" t="s">
        <v>604</v>
      </c>
      <c r="O1449" t="s">
        <v>605</v>
      </c>
      <c r="P1449" t="s">
        <v>606</v>
      </c>
      <c r="Q1449">
        <v>39.505241027308998</v>
      </c>
      <c r="R1449">
        <v>42.225403</v>
      </c>
      <c r="S1449">
        <v>-122.39203999999999</v>
      </c>
      <c r="T1449">
        <v>-119.77522399999999</v>
      </c>
      <c r="U1449" t="s">
        <v>607</v>
      </c>
    </row>
    <row r="1450" spans="1:23" x14ac:dyDescent="0.2">
      <c r="A1450">
        <v>1223</v>
      </c>
      <c r="B1450" t="s">
        <v>23</v>
      </c>
      <c r="D1450" t="s">
        <v>31</v>
      </c>
      <c r="E1450" t="s">
        <v>3746</v>
      </c>
      <c r="F1450" t="s">
        <v>6037</v>
      </c>
      <c r="G1450" t="s">
        <v>6038</v>
      </c>
      <c r="K1450" t="s">
        <v>6039</v>
      </c>
      <c r="O1450" t="s">
        <v>6040</v>
      </c>
      <c r="P1450" t="s">
        <v>6041</v>
      </c>
      <c r="U1450" t="s">
        <v>6042</v>
      </c>
    </row>
    <row r="1451" spans="1:23" x14ac:dyDescent="0.2">
      <c r="A1451">
        <v>1203</v>
      </c>
      <c r="B1451" t="s">
        <v>23</v>
      </c>
      <c r="D1451" t="s">
        <v>24</v>
      </c>
      <c r="E1451" t="s">
        <v>1193</v>
      </c>
      <c r="G1451" t="s">
        <v>5937</v>
      </c>
      <c r="K1451" t="s">
        <v>5938</v>
      </c>
      <c r="O1451" t="s">
        <v>5939</v>
      </c>
      <c r="Q1451">
        <v>38.108913000000001</v>
      </c>
      <c r="R1451">
        <v>38.500123000000002</v>
      </c>
      <c r="S1451">
        <v>-76.832048</v>
      </c>
      <c r="T1451">
        <v>-76.365932999999998</v>
      </c>
      <c r="U1451" t="s">
        <v>5940</v>
      </c>
      <c r="V1451" t="s">
        <v>50</v>
      </c>
    </row>
    <row r="1452" spans="1:23" x14ac:dyDescent="0.2">
      <c r="A1452">
        <v>627</v>
      </c>
      <c r="B1452" t="s">
        <v>23</v>
      </c>
      <c r="D1452" t="s">
        <v>2906</v>
      </c>
      <c r="E1452" t="s">
        <v>2907</v>
      </c>
      <c r="F1452" t="s">
        <v>3037</v>
      </c>
      <c r="G1452" t="s">
        <v>3038</v>
      </c>
      <c r="H1452" t="s">
        <v>3039</v>
      </c>
      <c r="K1452" t="s">
        <v>3040</v>
      </c>
      <c r="O1452" t="s">
        <v>3041</v>
      </c>
      <c r="P1452" t="s">
        <v>3042</v>
      </c>
      <c r="Q1452">
        <v>45.367639421699998</v>
      </c>
      <c r="R1452">
        <v>45.636210178299997</v>
      </c>
      <c r="S1452">
        <v>4.0634625086999998</v>
      </c>
      <c r="T1452">
        <v>4.6427560851000003</v>
      </c>
      <c r="U1452" t="s">
        <v>3043</v>
      </c>
    </row>
    <row r="1453" spans="1:23" x14ac:dyDescent="0.2">
      <c r="A1453">
        <v>1950</v>
      </c>
      <c r="B1453" t="s">
        <v>23</v>
      </c>
      <c r="D1453" t="s">
        <v>4827</v>
      </c>
      <c r="G1453" t="s">
        <v>7867</v>
      </c>
      <c r="K1453" t="s">
        <v>7868</v>
      </c>
      <c r="O1453" t="s">
        <v>7869</v>
      </c>
      <c r="P1453" t="s">
        <v>7767</v>
      </c>
      <c r="Q1453">
        <v>50.718711030000001</v>
      </c>
      <c r="R1453">
        <v>51.566044974999997</v>
      </c>
      <c r="S1453">
        <v>-2.407246636</v>
      </c>
      <c r="T1453">
        <v>-1.4057368699999999</v>
      </c>
      <c r="U1453" t="s">
        <v>7870</v>
      </c>
    </row>
    <row r="1454" spans="1:23" hidden="1" x14ac:dyDescent="0.2">
      <c r="A1454">
        <v>1321</v>
      </c>
      <c r="B1454" t="s">
        <v>23</v>
      </c>
      <c r="D1454" t="s">
        <v>6508</v>
      </c>
      <c r="G1454" t="s">
        <v>6515</v>
      </c>
      <c r="H1454" t="s">
        <v>6516</v>
      </c>
      <c r="K1454" t="s">
        <v>6517</v>
      </c>
      <c r="O1454" t="s">
        <v>6518</v>
      </c>
      <c r="P1454" t="s">
        <v>6519</v>
      </c>
      <c r="Q1454">
        <v>51.040129999999998</v>
      </c>
      <c r="R1454">
        <v>68.441703000000004</v>
      </c>
      <c r="S1454">
        <v>8.2273879999999995</v>
      </c>
      <c r="T1454">
        <v>24.183866999999999</v>
      </c>
      <c r="U1454" t="s">
        <v>6520</v>
      </c>
    </row>
    <row r="1455" spans="1:23" x14ac:dyDescent="0.2">
      <c r="A1455">
        <v>58</v>
      </c>
      <c r="B1455" t="s">
        <v>23</v>
      </c>
      <c r="D1455" t="s">
        <v>24</v>
      </c>
      <c r="E1455" t="s">
        <v>96</v>
      </c>
      <c r="F1455" t="s">
        <v>332</v>
      </c>
      <c r="G1455" t="s">
        <v>333</v>
      </c>
      <c r="K1455" t="s">
        <v>334</v>
      </c>
      <c r="O1455" t="s">
        <v>335</v>
      </c>
      <c r="Q1455">
        <v>36.828105999999998</v>
      </c>
      <c r="R1455">
        <v>37.004067999999997</v>
      </c>
      <c r="S1455">
        <v>-121.570689082146</v>
      </c>
      <c r="T1455">
        <v>-121.366669</v>
      </c>
      <c r="U1455" t="s">
        <v>336</v>
      </c>
      <c r="W1455" t="s">
        <v>135</v>
      </c>
    </row>
    <row r="1456" spans="1:23" x14ac:dyDescent="0.2">
      <c r="A1456">
        <v>13</v>
      </c>
      <c r="B1456" t="s">
        <v>23</v>
      </c>
      <c r="D1456" t="s">
        <v>24</v>
      </c>
      <c r="E1456" t="s">
        <v>96</v>
      </c>
      <c r="F1456" t="s">
        <v>103</v>
      </c>
      <c r="G1456" t="s">
        <v>104</v>
      </c>
      <c r="K1456" t="s">
        <v>105</v>
      </c>
      <c r="O1456" t="s">
        <v>106</v>
      </c>
      <c r="P1456" t="s">
        <v>107</v>
      </c>
      <c r="Q1456">
        <v>32.542819141808003</v>
      </c>
      <c r="R1456">
        <v>33.256886800724999</v>
      </c>
      <c r="S1456">
        <v>-117.27792366184801</v>
      </c>
      <c r="T1456">
        <v>-116.184457875596</v>
      </c>
      <c r="U1456" t="s">
        <v>108</v>
      </c>
      <c r="W1456" t="s">
        <v>109</v>
      </c>
    </row>
    <row r="1457" spans="1:23" x14ac:dyDescent="0.2">
      <c r="A1457">
        <v>62</v>
      </c>
      <c r="B1457" t="s">
        <v>23</v>
      </c>
      <c r="D1457" t="s">
        <v>24</v>
      </c>
      <c r="E1457" t="s">
        <v>96</v>
      </c>
      <c r="F1457" t="s">
        <v>293</v>
      </c>
      <c r="G1457" t="s">
        <v>351</v>
      </c>
      <c r="K1457" t="s">
        <v>352</v>
      </c>
      <c r="O1457" t="s">
        <v>353</v>
      </c>
      <c r="P1457" t="s">
        <v>354</v>
      </c>
      <c r="Q1457">
        <v>37.662675999999998</v>
      </c>
      <c r="R1457">
        <v>38.10127</v>
      </c>
      <c r="S1457">
        <v>-122.41209000000001</v>
      </c>
      <c r="T1457">
        <v>-122.25691999999999</v>
      </c>
      <c r="U1457" t="s">
        <v>355</v>
      </c>
      <c r="W1457" t="s">
        <v>356</v>
      </c>
    </row>
    <row r="1458" spans="1:23" x14ac:dyDescent="0.2">
      <c r="A1458">
        <v>50</v>
      </c>
      <c r="B1458" t="s">
        <v>23</v>
      </c>
      <c r="D1458" t="s">
        <v>24</v>
      </c>
      <c r="E1458" t="s">
        <v>96</v>
      </c>
      <c r="F1458" t="s">
        <v>293</v>
      </c>
      <c r="G1458" t="s">
        <v>294</v>
      </c>
      <c r="K1458" t="s">
        <v>295</v>
      </c>
      <c r="O1458" t="s">
        <v>296</v>
      </c>
      <c r="P1458" t="s">
        <v>297</v>
      </c>
      <c r="Q1458">
        <v>37.702084999999997</v>
      </c>
      <c r="R1458">
        <v>37.829847999999998</v>
      </c>
      <c r="S1458">
        <v>-122.510792</v>
      </c>
      <c r="T1458">
        <v>-122.365593</v>
      </c>
      <c r="U1458" t="s">
        <v>298</v>
      </c>
      <c r="W1458" t="s">
        <v>85</v>
      </c>
    </row>
    <row r="1459" spans="1:23" hidden="1" x14ac:dyDescent="0.2">
      <c r="A1459">
        <v>1843</v>
      </c>
      <c r="B1459" t="s">
        <v>6566</v>
      </c>
      <c r="C1459" t="s">
        <v>6567</v>
      </c>
      <c r="D1459" t="s">
        <v>24</v>
      </c>
      <c r="E1459" t="s">
        <v>96</v>
      </c>
      <c r="F1459" t="s">
        <v>293</v>
      </c>
      <c r="G1459" t="s">
        <v>7369</v>
      </c>
      <c r="J1459">
        <v>50</v>
      </c>
      <c r="K1459" t="s">
        <v>7370</v>
      </c>
      <c r="L1459">
        <v>1</v>
      </c>
      <c r="M1459" t="s">
        <v>7371</v>
      </c>
      <c r="N1459" t="s">
        <v>7372</v>
      </c>
      <c r="P1459" t="s">
        <v>7373</v>
      </c>
      <c r="Q1459">
        <v>37.702084999999997</v>
      </c>
      <c r="R1459">
        <v>37.829847999999998</v>
      </c>
      <c r="S1459">
        <v>-122.510792</v>
      </c>
      <c r="T1459">
        <v>-122.365593</v>
      </c>
      <c r="U1459" t="s">
        <v>298</v>
      </c>
    </row>
    <row r="1460" spans="1:23" hidden="1" x14ac:dyDescent="0.2">
      <c r="A1460">
        <v>1844</v>
      </c>
      <c r="B1460" t="s">
        <v>6566</v>
      </c>
      <c r="C1460" t="s">
        <v>6572</v>
      </c>
      <c r="D1460" t="s">
        <v>24</v>
      </c>
      <c r="E1460" t="s">
        <v>96</v>
      </c>
      <c r="F1460" t="s">
        <v>293</v>
      </c>
      <c r="G1460" t="s">
        <v>7369</v>
      </c>
      <c r="J1460">
        <v>50</v>
      </c>
      <c r="K1460" t="s">
        <v>7374</v>
      </c>
      <c r="L1460">
        <v>1</v>
      </c>
      <c r="M1460" t="s">
        <v>7371</v>
      </c>
      <c r="N1460" t="s">
        <v>7372</v>
      </c>
      <c r="P1460" t="s">
        <v>7373</v>
      </c>
      <c r="Q1460">
        <v>37.702084999999997</v>
      </c>
      <c r="R1460">
        <v>37.829847999999998</v>
      </c>
      <c r="S1460">
        <v>-122.510792</v>
      </c>
      <c r="T1460">
        <v>-122.365593</v>
      </c>
      <c r="U1460" t="s">
        <v>298</v>
      </c>
    </row>
    <row r="1461" spans="1:23" hidden="1" x14ac:dyDescent="0.2">
      <c r="A1461">
        <v>1845</v>
      </c>
      <c r="B1461" t="s">
        <v>6566</v>
      </c>
      <c r="C1461" t="s">
        <v>6574</v>
      </c>
      <c r="D1461" t="s">
        <v>24</v>
      </c>
      <c r="E1461" t="s">
        <v>96</v>
      </c>
      <c r="F1461" t="s">
        <v>293</v>
      </c>
      <c r="G1461" t="s">
        <v>7369</v>
      </c>
      <c r="J1461">
        <v>50</v>
      </c>
      <c r="K1461" t="s">
        <v>7375</v>
      </c>
      <c r="L1461">
        <v>1</v>
      </c>
      <c r="M1461" t="s">
        <v>7371</v>
      </c>
      <c r="N1461" t="s">
        <v>7372</v>
      </c>
      <c r="P1461" t="s">
        <v>7373</v>
      </c>
      <c r="Q1461">
        <v>37.702084999999997</v>
      </c>
      <c r="R1461">
        <v>37.829847999999998</v>
      </c>
      <c r="S1461">
        <v>-122.510792</v>
      </c>
      <c r="T1461">
        <v>-122.365593</v>
      </c>
      <c r="U1461" t="s">
        <v>298</v>
      </c>
    </row>
    <row r="1462" spans="1:23" x14ac:dyDescent="0.2">
      <c r="A1462">
        <v>886</v>
      </c>
      <c r="B1462" t="s">
        <v>23</v>
      </c>
      <c r="D1462" t="s">
        <v>24</v>
      </c>
      <c r="E1462" t="s">
        <v>96</v>
      </c>
      <c r="F1462" t="s">
        <v>4343</v>
      </c>
      <c r="G1462" t="s">
        <v>4344</v>
      </c>
      <c r="K1462" t="s">
        <v>4345</v>
      </c>
      <c r="O1462" t="s">
        <v>4346</v>
      </c>
      <c r="P1462" t="s">
        <v>4347</v>
      </c>
      <c r="Q1462">
        <v>37.687190000000001</v>
      </c>
      <c r="R1462">
        <v>38.579931000000002</v>
      </c>
      <c r="S1462">
        <v>-121.890123</v>
      </c>
      <c r="T1462">
        <v>-120.99476199999999</v>
      </c>
      <c r="U1462" t="s">
        <v>4348</v>
      </c>
    </row>
    <row r="1463" spans="1:23" hidden="1" x14ac:dyDescent="0.2">
      <c r="A1463">
        <v>1687</v>
      </c>
      <c r="B1463" t="s">
        <v>6566</v>
      </c>
      <c r="C1463" t="s">
        <v>6574</v>
      </c>
      <c r="D1463" t="s">
        <v>24</v>
      </c>
      <c r="E1463" t="s">
        <v>96</v>
      </c>
      <c r="F1463" t="s">
        <v>4343</v>
      </c>
      <c r="G1463" t="s">
        <v>4344</v>
      </c>
      <c r="J1463">
        <v>886</v>
      </c>
      <c r="K1463" t="s">
        <v>7011</v>
      </c>
      <c r="L1463">
        <v>2</v>
      </c>
      <c r="M1463" t="s">
        <v>6695</v>
      </c>
      <c r="N1463" t="s">
        <v>6696</v>
      </c>
      <c r="P1463" t="s">
        <v>6697</v>
      </c>
      <c r="Q1463">
        <v>37.687190000000001</v>
      </c>
      <c r="R1463">
        <v>38.579931000000002</v>
      </c>
      <c r="S1463">
        <v>-121.890123</v>
      </c>
      <c r="T1463">
        <v>-120.99476199999999</v>
      </c>
      <c r="U1463" t="s">
        <v>4348</v>
      </c>
    </row>
    <row r="1464" spans="1:23" hidden="1" x14ac:dyDescent="0.2">
      <c r="A1464">
        <v>1688</v>
      </c>
      <c r="B1464" t="s">
        <v>6566</v>
      </c>
      <c r="C1464" t="s">
        <v>6567</v>
      </c>
      <c r="D1464" t="s">
        <v>24</v>
      </c>
      <c r="E1464" t="s">
        <v>96</v>
      </c>
      <c r="F1464" t="s">
        <v>4343</v>
      </c>
      <c r="G1464" t="s">
        <v>4344</v>
      </c>
      <c r="J1464">
        <v>886</v>
      </c>
      <c r="K1464" t="s">
        <v>7012</v>
      </c>
      <c r="L1464">
        <v>2</v>
      </c>
      <c r="M1464" t="s">
        <v>6695</v>
      </c>
      <c r="N1464" t="s">
        <v>6696</v>
      </c>
      <c r="P1464" t="s">
        <v>6697</v>
      </c>
      <c r="Q1464">
        <v>37.687190000000001</v>
      </c>
      <c r="R1464">
        <v>38.579931000000002</v>
      </c>
      <c r="S1464">
        <v>-121.890123</v>
      </c>
      <c r="T1464">
        <v>-120.99476199999999</v>
      </c>
      <c r="U1464" t="s">
        <v>4348</v>
      </c>
    </row>
    <row r="1465" spans="1:23" x14ac:dyDescent="0.2">
      <c r="A1465">
        <v>596</v>
      </c>
      <c r="B1465" t="s">
        <v>23</v>
      </c>
      <c r="D1465" t="s">
        <v>24</v>
      </c>
      <c r="E1465" t="s">
        <v>96</v>
      </c>
      <c r="G1465" t="s">
        <v>2898</v>
      </c>
      <c r="K1465" t="s">
        <v>2899</v>
      </c>
      <c r="O1465" t="s">
        <v>2900</v>
      </c>
      <c r="Q1465">
        <v>33.473604000000002</v>
      </c>
      <c r="R1465">
        <v>33.507589000000003</v>
      </c>
      <c r="S1465">
        <v>-117.685329157228</v>
      </c>
      <c r="T1465">
        <v>-117.662424646365</v>
      </c>
      <c r="U1465" t="s">
        <v>2901</v>
      </c>
      <c r="V1465" t="s">
        <v>50</v>
      </c>
      <c r="W1465" t="s">
        <v>85</v>
      </c>
    </row>
    <row r="1466" spans="1:23" x14ac:dyDescent="0.2">
      <c r="A1466">
        <v>810</v>
      </c>
      <c r="B1466" t="s">
        <v>23</v>
      </c>
      <c r="D1466" t="s">
        <v>24</v>
      </c>
      <c r="E1466" t="s">
        <v>96</v>
      </c>
      <c r="F1466" t="s">
        <v>3982</v>
      </c>
      <c r="G1466" t="s">
        <v>3983</v>
      </c>
      <c r="K1466" t="s">
        <v>3984</v>
      </c>
      <c r="O1466" t="s">
        <v>3985</v>
      </c>
      <c r="Q1466">
        <v>37.693475107639699</v>
      </c>
      <c r="R1466">
        <v>37.722197000000001</v>
      </c>
      <c r="S1466">
        <v>-122.18636600000001</v>
      </c>
      <c r="T1466">
        <v>-122.15255824133</v>
      </c>
      <c r="U1466" t="s">
        <v>3986</v>
      </c>
      <c r="V1466" t="s">
        <v>50</v>
      </c>
    </row>
    <row r="1467" spans="1:23" x14ac:dyDescent="0.2">
      <c r="A1467">
        <v>43</v>
      </c>
      <c r="B1467" t="s">
        <v>23</v>
      </c>
      <c r="D1467" t="s">
        <v>24</v>
      </c>
      <c r="E1467" t="s">
        <v>96</v>
      </c>
      <c r="F1467" t="s">
        <v>260</v>
      </c>
      <c r="G1467" t="s">
        <v>261</v>
      </c>
      <c r="K1467" t="s">
        <v>262</v>
      </c>
      <c r="O1467" t="s">
        <v>263</v>
      </c>
      <c r="Q1467">
        <v>34.944001</v>
      </c>
      <c r="R1467">
        <v>35.752510999999998</v>
      </c>
      <c r="S1467">
        <v>-121.186588</v>
      </c>
      <c r="T1467">
        <v>-120.413275</v>
      </c>
      <c r="U1467" t="s">
        <v>264</v>
      </c>
      <c r="W1467" t="s">
        <v>85</v>
      </c>
    </row>
    <row r="1468" spans="1:23" x14ac:dyDescent="0.2">
      <c r="A1468">
        <v>49</v>
      </c>
      <c r="B1468" t="s">
        <v>23</v>
      </c>
      <c r="D1468" t="s">
        <v>24</v>
      </c>
      <c r="E1468" t="s">
        <v>96</v>
      </c>
      <c r="F1468" t="s">
        <v>287</v>
      </c>
      <c r="G1468" t="s">
        <v>288</v>
      </c>
      <c r="K1468" t="s">
        <v>289</v>
      </c>
      <c r="O1468" t="s">
        <v>290</v>
      </c>
      <c r="P1468" t="s">
        <v>291</v>
      </c>
      <c r="Q1468">
        <v>37.250304</v>
      </c>
      <c r="R1468">
        <v>37.795814999999997</v>
      </c>
      <c r="S1468">
        <v>-122.51796</v>
      </c>
      <c r="T1468">
        <v>-122.129824</v>
      </c>
      <c r="U1468" t="s">
        <v>292</v>
      </c>
      <c r="W1468" t="s">
        <v>85</v>
      </c>
    </row>
    <row r="1469" spans="1:23" x14ac:dyDescent="0.2">
      <c r="A1469">
        <v>811</v>
      </c>
      <c r="B1469" t="s">
        <v>23</v>
      </c>
      <c r="D1469" t="s">
        <v>24</v>
      </c>
      <c r="E1469" t="s">
        <v>413</v>
      </c>
      <c r="G1469" t="s">
        <v>3987</v>
      </c>
      <c r="K1469" t="s">
        <v>3988</v>
      </c>
      <c r="O1469" t="s">
        <v>3989</v>
      </c>
      <c r="Q1469">
        <v>37.692905000000003</v>
      </c>
      <c r="R1469">
        <v>38.132049000000002</v>
      </c>
      <c r="S1469">
        <v>-108.296074</v>
      </c>
      <c r="T1469">
        <v>-107.81282899999999</v>
      </c>
      <c r="U1469" t="s">
        <v>3990</v>
      </c>
    </row>
    <row r="1470" spans="1:23" x14ac:dyDescent="0.2">
      <c r="A1470">
        <v>167</v>
      </c>
      <c r="B1470" t="s">
        <v>23</v>
      </c>
      <c r="D1470" t="s">
        <v>24</v>
      </c>
      <c r="E1470" t="s">
        <v>776</v>
      </c>
      <c r="G1470" t="s">
        <v>863</v>
      </c>
      <c r="K1470" t="s">
        <v>864</v>
      </c>
      <c r="O1470" t="s">
        <v>865</v>
      </c>
      <c r="Q1470">
        <v>35.049588</v>
      </c>
      <c r="R1470">
        <v>35.687100000000001</v>
      </c>
      <c r="S1470">
        <v>-106.616901</v>
      </c>
      <c r="T1470">
        <v>-105.9419</v>
      </c>
      <c r="U1470" t="s">
        <v>866</v>
      </c>
    </row>
    <row r="1471" spans="1:23" x14ac:dyDescent="0.2">
      <c r="A1471">
        <v>261</v>
      </c>
      <c r="B1471" t="s">
        <v>23</v>
      </c>
      <c r="D1471" t="s">
        <v>24</v>
      </c>
      <c r="E1471" t="s">
        <v>146</v>
      </c>
      <c r="F1471" t="s">
        <v>1340</v>
      </c>
      <c r="G1471" t="s">
        <v>1341</v>
      </c>
      <c r="K1471" t="s">
        <v>1342</v>
      </c>
      <c r="O1471" t="s">
        <v>1343</v>
      </c>
      <c r="Q1471">
        <v>45.285865999999999</v>
      </c>
      <c r="R1471">
        <v>45.502997144364002</v>
      </c>
      <c r="S1471">
        <v>-122.427862</v>
      </c>
      <c r="T1471">
        <v>-121.7089955</v>
      </c>
      <c r="U1471" t="s">
        <v>1344</v>
      </c>
    </row>
    <row r="1472" spans="1:23" x14ac:dyDescent="0.2">
      <c r="A1472">
        <v>1157</v>
      </c>
      <c r="B1472" t="s">
        <v>23</v>
      </c>
      <c r="D1472" t="s">
        <v>24</v>
      </c>
      <c r="E1472" t="s">
        <v>1608</v>
      </c>
      <c r="F1472" t="s">
        <v>5718</v>
      </c>
      <c r="G1472" t="s">
        <v>5719</v>
      </c>
      <c r="K1472" t="s">
        <v>5720</v>
      </c>
      <c r="O1472" t="s">
        <v>5721</v>
      </c>
      <c r="Q1472">
        <v>28.807973368798699</v>
      </c>
      <c r="R1472">
        <v>28.813954863341699</v>
      </c>
      <c r="S1472">
        <v>-81.298513999999997</v>
      </c>
      <c r="T1472">
        <v>-81.256015991401597</v>
      </c>
      <c r="U1472" t="s">
        <v>5722</v>
      </c>
      <c r="V1472" t="s">
        <v>50</v>
      </c>
      <c r="W1472" t="s">
        <v>85</v>
      </c>
    </row>
    <row r="1473" spans="1:23" x14ac:dyDescent="0.2">
      <c r="A1473">
        <v>1246</v>
      </c>
      <c r="B1473" t="s">
        <v>23</v>
      </c>
      <c r="D1473" t="s">
        <v>24</v>
      </c>
      <c r="E1473" t="s">
        <v>96</v>
      </c>
      <c r="F1473" t="s">
        <v>198</v>
      </c>
      <c r="G1473" t="s">
        <v>6153</v>
      </c>
      <c r="K1473" t="s">
        <v>6154</v>
      </c>
      <c r="O1473" t="s">
        <v>6155</v>
      </c>
      <c r="Q1473">
        <v>34.383217000000002</v>
      </c>
      <c r="R1473">
        <v>34.454904999999997</v>
      </c>
      <c r="S1473">
        <v>-119.905809</v>
      </c>
      <c r="T1473">
        <v>-119.480564</v>
      </c>
      <c r="U1473" t="s">
        <v>6156</v>
      </c>
      <c r="W1473" t="s">
        <v>135</v>
      </c>
    </row>
    <row r="1474" spans="1:23" x14ac:dyDescent="0.2">
      <c r="A1474">
        <v>57</v>
      </c>
      <c r="B1474" t="s">
        <v>23</v>
      </c>
      <c r="D1474" t="s">
        <v>24</v>
      </c>
      <c r="E1474" t="s">
        <v>96</v>
      </c>
      <c r="F1474" t="s">
        <v>327</v>
      </c>
      <c r="G1474" t="s">
        <v>328</v>
      </c>
      <c r="K1474" t="s">
        <v>329</v>
      </c>
      <c r="O1474" t="s">
        <v>330</v>
      </c>
      <c r="Q1474">
        <v>36.974921999999999</v>
      </c>
      <c r="R1474">
        <v>37.458086000000002</v>
      </c>
      <c r="S1474">
        <v>-122.17363899999999</v>
      </c>
      <c r="T1474">
        <v>-121.549029</v>
      </c>
      <c r="U1474" t="s">
        <v>331</v>
      </c>
      <c r="W1474" t="s">
        <v>85</v>
      </c>
    </row>
    <row r="1475" spans="1:23" hidden="1" x14ac:dyDescent="0.2">
      <c r="A1475">
        <v>1742</v>
      </c>
      <c r="B1475" t="s">
        <v>6566</v>
      </c>
      <c r="C1475" t="s">
        <v>6574</v>
      </c>
      <c r="D1475" t="s">
        <v>24</v>
      </c>
      <c r="E1475" t="s">
        <v>96</v>
      </c>
      <c r="F1475" t="s">
        <v>327</v>
      </c>
      <c r="G1475" t="s">
        <v>328</v>
      </c>
      <c r="J1475">
        <v>57</v>
      </c>
      <c r="K1475" t="s">
        <v>7082</v>
      </c>
      <c r="L1475">
        <v>2</v>
      </c>
      <c r="M1475" t="s">
        <v>6695</v>
      </c>
      <c r="N1475" t="s">
        <v>6696</v>
      </c>
      <c r="P1475" t="s">
        <v>6697</v>
      </c>
      <c r="Q1475">
        <v>36.974921999999999</v>
      </c>
      <c r="R1475">
        <v>37.458086000000002</v>
      </c>
      <c r="S1475">
        <v>-122.17363899999999</v>
      </c>
      <c r="T1475">
        <v>-121.549029</v>
      </c>
      <c r="U1475" t="s">
        <v>331</v>
      </c>
    </row>
    <row r="1476" spans="1:23" hidden="1" x14ac:dyDescent="0.2">
      <c r="A1476">
        <v>1743</v>
      </c>
      <c r="B1476" t="s">
        <v>6566</v>
      </c>
      <c r="C1476" t="s">
        <v>6567</v>
      </c>
      <c r="D1476" t="s">
        <v>24</v>
      </c>
      <c r="E1476" t="s">
        <v>96</v>
      </c>
      <c r="F1476" t="s">
        <v>327</v>
      </c>
      <c r="G1476" t="s">
        <v>328</v>
      </c>
      <c r="J1476">
        <v>57</v>
      </c>
      <c r="K1476" t="s">
        <v>7083</v>
      </c>
      <c r="L1476">
        <v>2</v>
      </c>
      <c r="M1476" t="s">
        <v>6695</v>
      </c>
      <c r="N1476" t="s">
        <v>6696</v>
      </c>
      <c r="P1476" t="s">
        <v>6697</v>
      </c>
      <c r="Q1476">
        <v>36.974921999999999</v>
      </c>
      <c r="R1476">
        <v>37.458086000000002</v>
      </c>
      <c r="S1476">
        <v>-122.17363899999999</v>
      </c>
      <c r="T1476">
        <v>-121.549029</v>
      </c>
      <c r="U1476" t="s">
        <v>331</v>
      </c>
    </row>
    <row r="1477" spans="1:23" x14ac:dyDescent="0.2">
      <c r="A1477">
        <v>812</v>
      </c>
      <c r="B1477" t="s">
        <v>23</v>
      </c>
      <c r="D1477" t="s">
        <v>24</v>
      </c>
      <c r="E1477" t="s">
        <v>96</v>
      </c>
      <c r="F1477" t="s">
        <v>3991</v>
      </c>
      <c r="G1477" t="s">
        <v>3992</v>
      </c>
      <c r="K1477" t="s">
        <v>3993</v>
      </c>
      <c r="O1477" t="s">
        <v>3994</v>
      </c>
      <c r="U1477" t="s">
        <v>3995</v>
      </c>
    </row>
    <row r="1478" spans="1:23" x14ac:dyDescent="0.2">
      <c r="A1478">
        <v>1211</v>
      </c>
      <c r="B1478" t="s">
        <v>23</v>
      </c>
      <c r="D1478" t="s">
        <v>24</v>
      </c>
      <c r="E1478" t="s">
        <v>96</v>
      </c>
      <c r="F1478" t="s">
        <v>5981</v>
      </c>
      <c r="G1478" t="s">
        <v>5982</v>
      </c>
      <c r="K1478" t="s">
        <v>5983</v>
      </c>
      <c r="O1478" t="s">
        <v>5984</v>
      </c>
      <c r="Q1478">
        <v>36.90448</v>
      </c>
      <c r="R1478">
        <v>37.338436000000002</v>
      </c>
      <c r="S1478">
        <v>-122.19502300000001</v>
      </c>
      <c r="T1478">
        <v>-121.732437</v>
      </c>
      <c r="U1478" t="s">
        <v>5985</v>
      </c>
      <c r="W1478" t="s">
        <v>135</v>
      </c>
    </row>
    <row r="1479" spans="1:23" hidden="1" x14ac:dyDescent="0.2">
      <c r="A1479">
        <v>1910</v>
      </c>
      <c r="B1479" t="s">
        <v>6566</v>
      </c>
      <c r="C1479" t="s">
        <v>6567</v>
      </c>
      <c r="D1479" t="s">
        <v>24</v>
      </c>
      <c r="E1479" t="s">
        <v>96</v>
      </c>
      <c r="F1479" t="s">
        <v>5981</v>
      </c>
      <c r="G1479" t="s">
        <v>5982</v>
      </c>
      <c r="J1479">
        <v>1211</v>
      </c>
      <c r="K1479" t="s">
        <v>7692</v>
      </c>
      <c r="P1479" t="s">
        <v>7693</v>
      </c>
      <c r="Q1479">
        <v>36.90448</v>
      </c>
      <c r="R1479">
        <v>37.338436000000002</v>
      </c>
      <c r="S1479">
        <v>-122.19502300000001</v>
      </c>
      <c r="T1479">
        <v>-121.732437</v>
      </c>
      <c r="U1479" t="s">
        <v>5985</v>
      </c>
    </row>
    <row r="1480" spans="1:23" hidden="1" x14ac:dyDescent="0.2">
      <c r="A1480">
        <v>1911</v>
      </c>
      <c r="B1480" t="s">
        <v>6566</v>
      </c>
      <c r="C1480" t="s">
        <v>6574</v>
      </c>
      <c r="D1480" t="s">
        <v>24</v>
      </c>
      <c r="E1480" t="s">
        <v>96</v>
      </c>
      <c r="F1480" t="s">
        <v>5981</v>
      </c>
      <c r="G1480" t="s">
        <v>5982</v>
      </c>
      <c r="J1480">
        <v>1211</v>
      </c>
      <c r="K1480" t="s">
        <v>7694</v>
      </c>
      <c r="P1480" t="s">
        <v>7693</v>
      </c>
      <c r="Q1480">
        <v>36.90448</v>
      </c>
      <c r="R1480">
        <v>37.338436000000002</v>
      </c>
      <c r="S1480">
        <v>-122.19502300000001</v>
      </c>
      <c r="T1480">
        <v>-121.732437</v>
      </c>
      <c r="U1480" t="s">
        <v>5985</v>
      </c>
    </row>
    <row r="1481" spans="1:23" hidden="1" x14ac:dyDescent="0.2">
      <c r="A1481">
        <v>1912</v>
      </c>
      <c r="B1481" t="s">
        <v>6566</v>
      </c>
      <c r="C1481" t="s">
        <v>6572</v>
      </c>
      <c r="D1481" t="s">
        <v>24</v>
      </c>
      <c r="E1481" t="s">
        <v>96</v>
      </c>
      <c r="F1481" t="s">
        <v>5981</v>
      </c>
      <c r="G1481" t="s">
        <v>5982</v>
      </c>
      <c r="J1481">
        <v>1211</v>
      </c>
      <c r="K1481" t="s">
        <v>7695</v>
      </c>
      <c r="P1481" t="s">
        <v>7693</v>
      </c>
      <c r="Q1481">
        <v>36.90448</v>
      </c>
      <c r="R1481">
        <v>37.338436000000002</v>
      </c>
      <c r="S1481">
        <v>-122.19502300000001</v>
      </c>
      <c r="T1481">
        <v>-121.732437</v>
      </c>
      <c r="U1481" t="s">
        <v>5985</v>
      </c>
    </row>
    <row r="1482" spans="1:23" x14ac:dyDescent="0.2">
      <c r="A1482">
        <v>839</v>
      </c>
      <c r="B1482" t="s">
        <v>23</v>
      </c>
      <c r="D1482" t="s">
        <v>24</v>
      </c>
      <c r="E1482" t="s">
        <v>776</v>
      </c>
      <c r="F1482" t="s">
        <v>4108</v>
      </c>
      <c r="G1482" t="s">
        <v>4109</v>
      </c>
      <c r="K1482" t="s">
        <v>4110</v>
      </c>
      <c r="O1482" t="s">
        <v>4111</v>
      </c>
      <c r="Q1482">
        <v>35.585175</v>
      </c>
      <c r="R1482">
        <v>35.695048</v>
      </c>
      <c r="S1482">
        <v>-106.060987</v>
      </c>
      <c r="T1482">
        <v>-105.90973200000001</v>
      </c>
      <c r="U1482" t="s">
        <v>4107</v>
      </c>
    </row>
    <row r="1483" spans="1:23" x14ac:dyDescent="0.2">
      <c r="A1483">
        <v>26</v>
      </c>
      <c r="B1483" t="s">
        <v>23</v>
      </c>
      <c r="D1483" t="s">
        <v>24</v>
      </c>
      <c r="E1483" t="s">
        <v>96</v>
      </c>
      <c r="F1483" t="s">
        <v>173</v>
      </c>
      <c r="G1483" t="s">
        <v>174</v>
      </c>
      <c r="K1483" t="s">
        <v>175</v>
      </c>
      <c r="O1483" t="s">
        <v>176</v>
      </c>
      <c r="Q1483">
        <v>34.595943118980998</v>
      </c>
      <c r="R1483">
        <v>34.985950000000003</v>
      </c>
      <c r="S1483">
        <v>-120.52211</v>
      </c>
      <c r="T1483">
        <v>-120.140531457672</v>
      </c>
      <c r="U1483" t="s">
        <v>177</v>
      </c>
      <c r="V1483" t="s">
        <v>50</v>
      </c>
      <c r="W1483" t="s">
        <v>135</v>
      </c>
    </row>
    <row r="1484" spans="1:23" x14ac:dyDescent="0.2">
      <c r="A1484">
        <v>73</v>
      </c>
      <c r="B1484" t="s">
        <v>23</v>
      </c>
      <c r="D1484" t="s">
        <v>24</v>
      </c>
      <c r="E1484" t="s">
        <v>96</v>
      </c>
      <c r="F1484" t="s">
        <v>389</v>
      </c>
      <c r="G1484" t="s">
        <v>403</v>
      </c>
      <c r="K1484" t="s">
        <v>404</v>
      </c>
      <c r="O1484" t="s">
        <v>405</v>
      </c>
      <c r="Q1484">
        <v>38.401882000000001</v>
      </c>
      <c r="R1484">
        <v>38.486114999999998</v>
      </c>
      <c r="S1484">
        <v>-122.769814</v>
      </c>
      <c r="T1484">
        <v>-122.65351099999999</v>
      </c>
      <c r="U1484" t="s">
        <v>406</v>
      </c>
      <c r="V1484" t="s">
        <v>50</v>
      </c>
      <c r="W1484" t="s">
        <v>85</v>
      </c>
    </row>
    <row r="1485" spans="1:23" x14ac:dyDescent="0.2">
      <c r="A1485">
        <v>813</v>
      </c>
      <c r="B1485" t="s">
        <v>23</v>
      </c>
      <c r="D1485" t="s">
        <v>24</v>
      </c>
      <c r="E1485" t="s">
        <v>96</v>
      </c>
      <c r="F1485" t="s">
        <v>3996</v>
      </c>
      <c r="G1485" t="s">
        <v>3997</v>
      </c>
      <c r="K1485" t="s">
        <v>3998</v>
      </c>
      <c r="O1485" t="s">
        <v>3999</v>
      </c>
      <c r="Q1485">
        <v>34.595871260000003</v>
      </c>
      <c r="R1485">
        <v>34.665449000000002</v>
      </c>
      <c r="S1485">
        <v>-120.20450894</v>
      </c>
      <c r="T1485">
        <v>-120.077077</v>
      </c>
      <c r="U1485" t="s">
        <v>3995</v>
      </c>
    </row>
    <row r="1486" spans="1:23" hidden="1" x14ac:dyDescent="0.2">
      <c r="A1486">
        <v>987</v>
      </c>
      <c r="B1486" t="s">
        <v>23</v>
      </c>
      <c r="D1486" t="s">
        <v>2739</v>
      </c>
      <c r="E1486" t="s">
        <v>4833</v>
      </c>
      <c r="F1486" t="s">
        <v>4834</v>
      </c>
      <c r="G1486" t="s">
        <v>4835</v>
      </c>
      <c r="H1486" t="s">
        <v>4836</v>
      </c>
      <c r="K1486" t="s">
        <v>4837</v>
      </c>
      <c r="O1486" t="s">
        <v>4838</v>
      </c>
      <c r="P1486" t="s">
        <v>4839</v>
      </c>
      <c r="Q1486">
        <v>-34.170504999999999</v>
      </c>
      <c r="R1486">
        <v>-33.319334392729303</v>
      </c>
      <c r="S1486">
        <v>-70.873992864560606</v>
      </c>
      <c r="T1486">
        <v>-70.493648346167802</v>
      </c>
      <c r="U1486" t="s">
        <v>4840</v>
      </c>
    </row>
    <row r="1487" spans="1:23" x14ac:dyDescent="0.2">
      <c r="A1487">
        <v>327</v>
      </c>
      <c r="B1487" t="s">
        <v>23</v>
      </c>
      <c r="D1487" t="s">
        <v>24</v>
      </c>
      <c r="E1487" t="s">
        <v>1608</v>
      </c>
      <c r="F1487" t="s">
        <v>1638</v>
      </c>
      <c r="G1487" t="s">
        <v>1639</v>
      </c>
      <c r="K1487" t="s">
        <v>1640</v>
      </c>
      <c r="O1487" t="s">
        <v>1641</v>
      </c>
      <c r="Q1487">
        <v>27.038871</v>
      </c>
      <c r="R1487">
        <v>27.493355000000001</v>
      </c>
      <c r="S1487">
        <v>-82.587857</v>
      </c>
      <c r="T1487">
        <v>-82.205355999999995</v>
      </c>
      <c r="U1487" t="s">
        <v>1642</v>
      </c>
      <c r="V1487" t="s">
        <v>50</v>
      </c>
    </row>
    <row r="1488" spans="1:23" x14ac:dyDescent="0.2">
      <c r="A1488">
        <v>348</v>
      </c>
      <c r="B1488" t="s">
        <v>23</v>
      </c>
      <c r="D1488" t="s">
        <v>24</v>
      </c>
      <c r="E1488" t="s">
        <v>1608</v>
      </c>
      <c r="F1488" t="s">
        <v>1638</v>
      </c>
      <c r="G1488" t="s">
        <v>1740</v>
      </c>
      <c r="K1488" t="s">
        <v>1741</v>
      </c>
      <c r="O1488" t="s">
        <v>1742</v>
      </c>
      <c r="Q1488">
        <v>27.951516000000002</v>
      </c>
      <c r="R1488">
        <v>28.755067</v>
      </c>
      <c r="S1488">
        <v>-80.873801999999998</v>
      </c>
      <c r="T1488">
        <v>-80.566965999999994</v>
      </c>
      <c r="U1488" t="s">
        <v>1743</v>
      </c>
    </row>
    <row r="1489" spans="1:21" x14ac:dyDescent="0.2">
      <c r="A1489">
        <v>716</v>
      </c>
      <c r="B1489" t="s">
        <v>23</v>
      </c>
      <c r="D1489" t="s">
        <v>31</v>
      </c>
      <c r="E1489" t="s">
        <v>3505</v>
      </c>
      <c r="F1489" t="s">
        <v>3511</v>
      </c>
      <c r="G1489" t="s">
        <v>3512</v>
      </c>
      <c r="K1489" t="s">
        <v>3513</v>
      </c>
      <c r="O1489" t="s">
        <v>3514</v>
      </c>
      <c r="Q1489">
        <v>52.078660999999997</v>
      </c>
      <c r="R1489">
        <v>52.202188999999997</v>
      </c>
      <c r="S1489">
        <v>-106.760746</v>
      </c>
      <c r="T1489">
        <v>-106.55013700000001</v>
      </c>
      <c r="U1489" t="s">
        <v>3515</v>
      </c>
    </row>
    <row r="1490" spans="1:21" hidden="1" x14ac:dyDescent="0.2">
      <c r="A1490">
        <v>1445</v>
      </c>
      <c r="B1490" t="s">
        <v>6566</v>
      </c>
      <c r="C1490" t="s">
        <v>6567</v>
      </c>
      <c r="D1490" t="s">
        <v>31</v>
      </c>
      <c r="E1490" t="s">
        <v>3505</v>
      </c>
      <c r="F1490" t="s">
        <v>3511</v>
      </c>
      <c r="G1490" t="s">
        <v>3512</v>
      </c>
      <c r="J1490">
        <v>716</v>
      </c>
      <c r="K1490" t="s">
        <v>6703</v>
      </c>
      <c r="L1490">
        <v>0</v>
      </c>
      <c r="Q1490">
        <v>52.078660999999997</v>
      </c>
      <c r="R1490">
        <v>52.202188999999997</v>
      </c>
      <c r="S1490">
        <v>-106.760746</v>
      </c>
      <c r="T1490">
        <v>-106.55013700000001</v>
      </c>
      <c r="U1490" t="s">
        <v>3515</v>
      </c>
    </row>
    <row r="1491" spans="1:21" hidden="1" x14ac:dyDescent="0.2">
      <c r="A1491">
        <v>1446</v>
      </c>
      <c r="B1491" t="s">
        <v>6566</v>
      </c>
      <c r="C1491" t="s">
        <v>6572</v>
      </c>
      <c r="D1491" t="s">
        <v>31</v>
      </c>
      <c r="E1491" t="s">
        <v>3505</v>
      </c>
      <c r="F1491" t="s">
        <v>3511</v>
      </c>
      <c r="G1491" t="s">
        <v>3512</v>
      </c>
      <c r="J1491">
        <v>716</v>
      </c>
      <c r="K1491" t="s">
        <v>6704</v>
      </c>
      <c r="L1491">
        <v>0</v>
      </c>
      <c r="Q1491">
        <v>52.078660999999997</v>
      </c>
      <c r="R1491">
        <v>52.202188999999997</v>
      </c>
      <c r="S1491">
        <v>-106.760746</v>
      </c>
      <c r="T1491">
        <v>-106.55013700000001</v>
      </c>
      <c r="U1491" t="s">
        <v>3515</v>
      </c>
    </row>
    <row r="1492" spans="1:21" hidden="1" x14ac:dyDescent="0.2">
      <c r="A1492">
        <v>1447</v>
      </c>
      <c r="B1492" t="s">
        <v>6566</v>
      </c>
      <c r="C1492" t="s">
        <v>6574</v>
      </c>
      <c r="D1492" t="s">
        <v>31</v>
      </c>
      <c r="E1492" t="s">
        <v>3505</v>
      </c>
      <c r="F1492" t="s">
        <v>3511</v>
      </c>
      <c r="G1492" t="s">
        <v>3512</v>
      </c>
      <c r="J1492">
        <v>716</v>
      </c>
      <c r="K1492" t="s">
        <v>6705</v>
      </c>
      <c r="L1492">
        <v>0</v>
      </c>
      <c r="Q1492">
        <v>52.078660999999997</v>
      </c>
      <c r="R1492">
        <v>52.202188999999997</v>
      </c>
      <c r="S1492">
        <v>-106.760746</v>
      </c>
      <c r="T1492">
        <v>-106.55013700000001</v>
      </c>
      <c r="U1492" t="s">
        <v>3515</v>
      </c>
    </row>
    <row r="1493" spans="1:21" hidden="1" x14ac:dyDescent="0.2">
      <c r="A1493">
        <v>918</v>
      </c>
      <c r="B1493" t="s">
        <v>23</v>
      </c>
      <c r="D1493" t="s">
        <v>3771</v>
      </c>
      <c r="E1493" t="s">
        <v>3776</v>
      </c>
      <c r="G1493" t="s">
        <v>4506</v>
      </c>
      <c r="K1493" t="s">
        <v>4507</v>
      </c>
      <c r="O1493" t="s">
        <v>4508</v>
      </c>
      <c r="Q1493">
        <v>0</v>
      </c>
      <c r="R1493">
        <v>48.396359047366801</v>
      </c>
      <c r="S1493">
        <v>-13.974632736197799</v>
      </c>
      <c r="T1493">
        <v>9.0442831975385207</v>
      </c>
      <c r="U1493" t="s">
        <v>4509</v>
      </c>
    </row>
    <row r="1494" spans="1:21" x14ac:dyDescent="0.2">
      <c r="A1494">
        <v>814</v>
      </c>
      <c r="B1494" t="s">
        <v>23</v>
      </c>
      <c r="D1494" t="s">
        <v>24</v>
      </c>
      <c r="E1494" t="s">
        <v>51</v>
      </c>
      <c r="F1494" t="s">
        <v>1521</v>
      </c>
      <c r="G1494" t="s">
        <v>4000</v>
      </c>
      <c r="K1494" t="s">
        <v>4001</v>
      </c>
      <c r="O1494" t="s">
        <v>4002</v>
      </c>
      <c r="P1494" t="s">
        <v>56</v>
      </c>
      <c r="Q1494">
        <v>42.090100999999997</v>
      </c>
      <c r="R1494">
        <v>42.532266</v>
      </c>
      <c r="S1494">
        <v>-77.051169000000002</v>
      </c>
      <c r="T1494">
        <v>-76.537370999999993</v>
      </c>
      <c r="U1494" t="s">
        <v>4003</v>
      </c>
    </row>
    <row r="1495" spans="1:21" hidden="1" x14ac:dyDescent="0.2">
      <c r="A1495">
        <v>774</v>
      </c>
      <c r="B1495" t="s">
        <v>23</v>
      </c>
      <c r="D1495" t="s">
        <v>3771</v>
      </c>
      <c r="G1495" t="s">
        <v>3802</v>
      </c>
      <c r="K1495" t="s">
        <v>3803</v>
      </c>
      <c r="O1495" t="s">
        <v>3804</v>
      </c>
      <c r="P1495" t="s">
        <v>3781</v>
      </c>
      <c r="Q1495">
        <v>0</v>
      </c>
      <c r="R1495">
        <v>48.598186238808204</v>
      </c>
      <c r="S1495">
        <v>0</v>
      </c>
      <c r="T1495">
        <v>8.7821997133601695</v>
      </c>
      <c r="U1495" t="s">
        <v>3805</v>
      </c>
    </row>
    <row r="1496" spans="1:21" hidden="1" x14ac:dyDescent="0.2">
      <c r="A1496">
        <v>1373</v>
      </c>
      <c r="B1496" t="s">
        <v>6566</v>
      </c>
      <c r="C1496" t="s">
        <v>6574</v>
      </c>
      <c r="D1496" t="s">
        <v>4810</v>
      </c>
      <c r="E1496" t="s">
        <v>5068</v>
      </c>
      <c r="G1496" t="s">
        <v>6615</v>
      </c>
      <c r="H1496" t="s">
        <v>6616</v>
      </c>
      <c r="J1496">
        <v>1029</v>
      </c>
      <c r="K1496" t="s">
        <v>6617</v>
      </c>
      <c r="L1496">
        <v>2</v>
      </c>
      <c r="M1496" t="s">
        <v>6618</v>
      </c>
      <c r="N1496" t="s">
        <v>6478</v>
      </c>
      <c r="P1496" t="s">
        <v>6618</v>
      </c>
      <c r="Q1496">
        <v>-37.792639999999999</v>
      </c>
      <c r="R1496">
        <v>-36.2941</v>
      </c>
      <c r="S1496">
        <v>174.43057999999999</v>
      </c>
      <c r="T1496">
        <v>175.46803</v>
      </c>
      <c r="U1496" t="s">
        <v>5072</v>
      </c>
    </row>
    <row r="1497" spans="1:21" hidden="1" x14ac:dyDescent="0.2">
      <c r="A1497">
        <v>1374</v>
      </c>
      <c r="B1497" t="s">
        <v>6566</v>
      </c>
      <c r="C1497" t="s">
        <v>6572</v>
      </c>
      <c r="D1497" t="s">
        <v>4810</v>
      </c>
      <c r="E1497" t="s">
        <v>5068</v>
      </c>
      <c r="G1497" t="s">
        <v>6615</v>
      </c>
      <c r="H1497" t="s">
        <v>6616</v>
      </c>
      <c r="J1497">
        <v>1029</v>
      </c>
      <c r="K1497" t="s">
        <v>6619</v>
      </c>
      <c r="L1497">
        <v>2</v>
      </c>
      <c r="M1497" t="s">
        <v>6618</v>
      </c>
      <c r="N1497" t="s">
        <v>6478</v>
      </c>
      <c r="P1497" t="s">
        <v>6618</v>
      </c>
      <c r="Q1497">
        <v>-37.792639999999999</v>
      </c>
      <c r="R1497">
        <v>-36.2941</v>
      </c>
      <c r="S1497">
        <v>174.43057999999999</v>
      </c>
      <c r="T1497">
        <v>175.46803</v>
      </c>
      <c r="U1497" t="s">
        <v>5072</v>
      </c>
    </row>
    <row r="1498" spans="1:21" hidden="1" x14ac:dyDescent="0.2">
      <c r="A1498">
        <v>1375</v>
      </c>
      <c r="B1498" t="s">
        <v>6566</v>
      </c>
      <c r="C1498" t="s">
        <v>6567</v>
      </c>
      <c r="D1498" t="s">
        <v>4810</v>
      </c>
      <c r="E1498" t="s">
        <v>5068</v>
      </c>
      <c r="G1498" t="s">
        <v>6615</v>
      </c>
      <c r="H1498" t="s">
        <v>6616</v>
      </c>
      <c r="J1498">
        <v>1029</v>
      </c>
      <c r="K1498" t="s">
        <v>6620</v>
      </c>
      <c r="L1498">
        <v>2</v>
      </c>
      <c r="M1498" t="s">
        <v>6618</v>
      </c>
      <c r="N1498" t="s">
        <v>6478</v>
      </c>
      <c r="P1498" t="s">
        <v>6618</v>
      </c>
      <c r="Q1498">
        <v>-37.792639999999999</v>
      </c>
      <c r="R1498">
        <v>-36.2941</v>
      </c>
      <c r="S1498">
        <v>174.43057999999999</v>
      </c>
      <c r="T1498">
        <v>175.46803</v>
      </c>
      <c r="U1498" t="s">
        <v>5072</v>
      </c>
    </row>
    <row r="1499" spans="1:21" hidden="1" x14ac:dyDescent="0.2">
      <c r="A1499">
        <v>1029</v>
      </c>
      <c r="B1499" t="s">
        <v>23</v>
      </c>
      <c r="D1499" t="s">
        <v>4810</v>
      </c>
      <c r="E1499" t="s">
        <v>5068</v>
      </c>
      <c r="G1499" t="s">
        <v>5069</v>
      </c>
      <c r="K1499" t="s">
        <v>5070</v>
      </c>
      <c r="O1499" t="s">
        <v>5071</v>
      </c>
      <c r="Q1499">
        <v>-37.792639999999999</v>
      </c>
      <c r="R1499">
        <v>-36.2941</v>
      </c>
      <c r="S1499">
        <v>174.43057999999999</v>
      </c>
      <c r="T1499">
        <v>175.46803</v>
      </c>
      <c r="U1499" t="s">
        <v>5072</v>
      </c>
    </row>
    <row r="1500" spans="1:21" x14ac:dyDescent="0.2">
      <c r="A1500">
        <v>549</v>
      </c>
      <c r="B1500" t="s">
        <v>23</v>
      </c>
      <c r="D1500" t="s">
        <v>24</v>
      </c>
      <c r="E1500" t="s">
        <v>2084</v>
      </c>
      <c r="G1500" t="s">
        <v>2685</v>
      </c>
      <c r="K1500" t="s">
        <v>2686</v>
      </c>
      <c r="O1500" t="s">
        <v>2687</v>
      </c>
      <c r="Q1500">
        <v>40.409395000000004</v>
      </c>
      <c r="R1500">
        <v>41.815975000000002</v>
      </c>
      <c r="S1500">
        <v>-74.034889000000007</v>
      </c>
      <c r="T1500">
        <v>-70.096322000000001</v>
      </c>
      <c r="U1500" t="s">
        <v>2688</v>
      </c>
    </row>
    <row r="1501" spans="1:21" x14ac:dyDescent="0.2">
      <c r="A1501">
        <v>270</v>
      </c>
      <c r="B1501" t="s">
        <v>23</v>
      </c>
      <c r="D1501" t="s">
        <v>24</v>
      </c>
      <c r="E1501" t="s">
        <v>1249</v>
      </c>
      <c r="F1501" t="s">
        <v>1370</v>
      </c>
      <c r="G1501" t="s">
        <v>1379</v>
      </c>
      <c r="K1501" t="s">
        <v>1380</v>
      </c>
      <c r="O1501" t="s">
        <v>1381</v>
      </c>
      <c r="Q1501">
        <v>47.650081999999998</v>
      </c>
      <c r="R1501">
        <v>47.678730999999999</v>
      </c>
      <c r="S1501">
        <v>-122.317474</v>
      </c>
      <c r="T1501">
        <v>-122.25679599999999</v>
      </c>
      <c r="U1501" t="s">
        <v>1382</v>
      </c>
    </row>
    <row r="1502" spans="1:21" hidden="1" x14ac:dyDescent="0.2">
      <c r="A1502">
        <v>1674</v>
      </c>
      <c r="B1502" t="s">
        <v>6566</v>
      </c>
      <c r="C1502" t="s">
        <v>6574</v>
      </c>
      <c r="D1502" t="s">
        <v>24</v>
      </c>
      <c r="E1502" t="s">
        <v>1249</v>
      </c>
      <c r="F1502" t="s">
        <v>1370</v>
      </c>
      <c r="G1502" t="s">
        <v>1379</v>
      </c>
      <c r="J1502">
        <v>270</v>
      </c>
      <c r="K1502" t="s">
        <v>6995</v>
      </c>
      <c r="L1502">
        <v>2</v>
      </c>
      <c r="M1502" t="s">
        <v>6695</v>
      </c>
      <c r="N1502" t="s">
        <v>6696</v>
      </c>
      <c r="P1502" t="s">
        <v>6697</v>
      </c>
      <c r="Q1502">
        <v>47.650081999999998</v>
      </c>
      <c r="R1502">
        <v>47.678730999999999</v>
      </c>
      <c r="S1502">
        <v>-122.317474</v>
      </c>
      <c r="T1502">
        <v>-122.25679599999999</v>
      </c>
      <c r="U1502" t="s">
        <v>1382</v>
      </c>
    </row>
    <row r="1503" spans="1:21" hidden="1" x14ac:dyDescent="0.2">
      <c r="A1503">
        <v>1675</v>
      </c>
      <c r="B1503" t="s">
        <v>6566</v>
      </c>
      <c r="C1503" t="s">
        <v>6567</v>
      </c>
      <c r="D1503" t="s">
        <v>24</v>
      </c>
      <c r="E1503" t="s">
        <v>1249</v>
      </c>
      <c r="F1503" t="s">
        <v>1370</v>
      </c>
      <c r="G1503" t="s">
        <v>1379</v>
      </c>
      <c r="J1503">
        <v>270</v>
      </c>
      <c r="K1503" t="s">
        <v>6996</v>
      </c>
      <c r="L1503">
        <v>2</v>
      </c>
      <c r="M1503" t="s">
        <v>6695</v>
      </c>
      <c r="N1503" t="s">
        <v>6696</v>
      </c>
      <c r="P1503" t="s">
        <v>6697</v>
      </c>
      <c r="Q1503">
        <v>47.650081999999998</v>
      </c>
      <c r="R1503">
        <v>47.678730999999999</v>
      </c>
      <c r="S1503">
        <v>-122.317474</v>
      </c>
      <c r="T1503">
        <v>-122.25679599999999</v>
      </c>
      <c r="U1503" t="s">
        <v>1382</v>
      </c>
    </row>
    <row r="1504" spans="1:21" hidden="1" x14ac:dyDescent="0.2">
      <c r="A1504">
        <v>1925</v>
      </c>
      <c r="B1504" t="s">
        <v>23</v>
      </c>
      <c r="D1504" t="s">
        <v>5423</v>
      </c>
      <c r="E1504" t="s">
        <v>7745</v>
      </c>
      <c r="F1504" t="s">
        <v>7746</v>
      </c>
      <c r="G1504" t="s">
        <v>7747</v>
      </c>
      <c r="H1504" t="s">
        <v>7748</v>
      </c>
      <c r="K1504" t="s">
        <v>7749</v>
      </c>
      <c r="O1504" t="s">
        <v>7750</v>
      </c>
      <c r="P1504" t="s">
        <v>7751</v>
      </c>
      <c r="Q1504">
        <v>20.490030000000001</v>
      </c>
      <c r="R1504">
        <v>20.859100000000002</v>
      </c>
      <c r="S1504">
        <v>-103.56107</v>
      </c>
      <c r="T1504">
        <v>-103.20775999999999</v>
      </c>
      <c r="U1504" t="s">
        <v>7752</v>
      </c>
    </row>
    <row r="1505" spans="1:23" hidden="1" x14ac:dyDescent="0.2">
      <c r="A1505">
        <v>1926</v>
      </c>
      <c r="B1505" t="s">
        <v>23</v>
      </c>
      <c r="D1505" t="s">
        <v>5423</v>
      </c>
      <c r="E1505" t="s">
        <v>7745</v>
      </c>
      <c r="F1505" t="s">
        <v>7746</v>
      </c>
      <c r="G1505" t="s">
        <v>7747</v>
      </c>
      <c r="H1505" t="s">
        <v>7753</v>
      </c>
      <c r="K1505" t="s">
        <v>7754</v>
      </c>
      <c r="O1505" t="s">
        <v>7755</v>
      </c>
      <c r="P1505" t="s">
        <v>7756</v>
      </c>
      <c r="Q1505">
        <v>20.415220000000001</v>
      </c>
      <c r="R1505">
        <v>20.859100000000002</v>
      </c>
      <c r="S1505">
        <v>-103.56473</v>
      </c>
      <c r="T1505">
        <v>-103.15037</v>
      </c>
      <c r="U1505" t="s">
        <v>7757</v>
      </c>
    </row>
    <row r="1506" spans="1:23" x14ac:dyDescent="0.2">
      <c r="A1506">
        <v>278</v>
      </c>
      <c r="B1506" t="s">
        <v>23</v>
      </c>
      <c r="D1506" t="s">
        <v>24</v>
      </c>
      <c r="E1506" t="s">
        <v>1249</v>
      </c>
      <c r="F1506" t="s">
        <v>1416</v>
      </c>
      <c r="G1506" t="s">
        <v>1417</v>
      </c>
      <c r="K1506" t="s">
        <v>1418</v>
      </c>
      <c r="O1506" t="s">
        <v>1419</v>
      </c>
      <c r="Q1506">
        <v>46.561604600000003</v>
      </c>
      <c r="R1506">
        <v>46.677106500000001</v>
      </c>
      <c r="S1506">
        <v>-120.56228040000001</v>
      </c>
      <c r="T1506">
        <v>-120.4793143</v>
      </c>
      <c r="U1506" t="s">
        <v>1420</v>
      </c>
    </row>
    <row r="1507" spans="1:23" x14ac:dyDescent="0.2">
      <c r="A1507">
        <v>1838</v>
      </c>
      <c r="B1507" t="s">
        <v>23</v>
      </c>
      <c r="D1507" t="s">
        <v>2906</v>
      </c>
      <c r="E1507" t="s">
        <v>4090</v>
      </c>
      <c r="F1507" t="s">
        <v>7349</v>
      </c>
      <c r="G1507" t="s">
        <v>7350</v>
      </c>
      <c r="H1507" t="s">
        <v>7351</v>
      </c>
      <c r="K1507" t="s">
        <v>7352</v>
      </c>
      <c r="O1507" t="s">
        <v>7353</v>
      </c>
      <c r="P1507" t="s">
        <v>7354</v>
      </c>
      <c r="U1507" t="s">
        <v>7344</v>
      </c>
    </row>
    <row r="1508" spans="1:23" hidden="1" x14ac:dyDescent="0.2">
      <c r="A1508">
        <v>979</v>
      </c>
      <c r="B1508" t="s">
        <v>23</v>
      </c>
      <c r="D1508" t="s">
        <v>4218</v>
      </c>
      <c r="E1508" t="s">
        <v>4785</v>
      </c>
      <c r="G1508" t="s">
        <v>4786</v>
      </c>
      <c r="K1508" t="s">
        <v>4787</v>
      </c>
      <c r="O1508" t="s">
        <v>4788</v>
      </c>
      <c r="P1508" t="s">
        <v>4789</v>
      </c>
      <c r="Q1508">
        <v>50.997836999999997</v>
      </c>
      <c r="R1508">
        <v>51.264441159999997</v>
      </c>
      <c r="S1508">
        <v>16.7834535</v>
      </c>
      <c r="T1508">
        <v>17.285545299999999</v>
      </c>
      <c r="U1508" t="s">
        <v>4790</v>
      </c>
      <c r="V1508" t="s">
        <v>50</v>
      </c>
    </row>
    <row r="1509" spans="1:23" hidden="1" x14ac:dyDescent="0.2">
      <c r="A1509">
        <v>1959</v>
      </c>
      <c r="B1509" t="s">
        <v>23</v>
      </c>
      <c r="D1509" t="s">
        <v>7193</v>
      </c>
      <c r="E1509" t="s">
        <v>7194</v>
      </c>
      <c r="G1509" t="s">
        <v>7910</v>
      </c>
      <c r="K1509" t="s">
        <v>7911</v>
      </c>
      <c r="O1509" t="s">
        <v>7912</v>
      </c>
      <c r="Q1509">
        <v>8.9210117522479102</v>
      </c>
      <c r="R1509">
        <v>9.0716605208434995</v>
      </c>
      <c r="S1509">
        <v>38.610161891140102</v>
      </c>
      <c r="T1509">
        <v>38.891063996801201</v>
      </c>
      <c r="U1509" t="s">
        <v>7913</v>
      </c>
      <c r="V1509" t="s">
        <v>50</v>
      </c>
    </row>
    <row r="1510" spans="1:23" hidden="1" x14ac:dyDescent="0.2">
      <c r="A1510">
        <v>1149</v>
      </c>
      <c r="B1510" t="s">
        <v>23</v>
      </c>
      <c r="D1510" t="s">
        <v>4270</v>
      </c>
      <c r="E1510" t="s">
        <v>5678</v>
      </c>
      <c r="F1510" t="s">
        <v>5679</v>
      </c>
      <c r="G1510" t="s">
        <v>5680</v>
      </c>
      <c r="K1510" t="s">
        <v>5681</v>
      </c>
      <c r="O1510" t="s">
        <v>5682</v>
      </c>
      <c r="Q1510">
        <v>34.68244</v>
      </c>
      <c r="R1510">
        <v>35.0380483</v>
      </c>
      <c r="S1510">
        <v>138.0763843</v>
      </c>
      <c r="T1510">
        <v>138.237775</v>
      </c>
      <c r="U1510" t="s">
        <v>5683</v>
      </c>
      <c r="V1510" t="s">
        <v>50</v>
      </c>
    </row>
    <row r="1511" spans="1:23" x14ac:dyDescent="0.2">
      <c r="A1511">
        <v>550</v>
      </c>
      <c r="B1511" t="s">
        <v>23</v>
      </c>
      <c r="D1511" t="s">
        <v>24</v>
      </c>
      <c r="E1511" t="s">
        <v>2590</v>
      </c>
      <c r="G1511" t="s">
        <v>2689</v>
      </c>
      <c r="K1511" t="s">
        <v>2690</v>
      </c>
      <c r="O1511" t="s">
        <v>2691</v>
      </c>
      <c r="P1511" t="s">
        <v>2692</v>
      </c>
      <c r="Q1511">
        <v>40.753165000000003</v>
      </c>
      <c r="R1511">
        <v>41.354158032583499</v>
      </c>
      <c r="S1511">
        <v>-73.977378999999999</v>
      </c>
      <c r="T1511">
        <v>-72.093076407909393</v>
      </c>
      <c r="U1511" t="s">
        <v>2693</v>
      </c>
    </row>
    <row r="1512" spans="1:23" x14ac:dyDescent="0.2">
      <c r="A1512">
        <v>494</v>
      </c>
      <c r="B1512" t="s">
        <v>23</v>
      </c>
      <c r="D1512" t="s">
        <v>24</v>
      </c>
      <c r="E1512" t="s">
        <v>1193</v>
      </c>
      <c r="F1512" t="s">
        <v>2433</v>
      </c>
      <c r="G1512" t="s">
        <v>2434</v>
      </c>
      <c r="K1512" t="s">
        <v>2435</v>
      </c>
      <c r="O1512" t="s">
        <v>2436</v>
      </c>
      <c r="P1512" t="s">
        <v>2349</v>
      </c>
      <c r="Q1512">
        <v>37.977740881999999</v>
      </c>
      <c r="R1512">
        <v>38.455257807000002</v>
      </c>
      <c r="S1512">
        <v>-75.863656417000001</v>
      </c>
      <c r="T1512">
        <v>-75.088711755000006</v>
      </c>
      <c r="U1512" t="s">
        <v>2437</v>
      </c>
    </row>
    <row r="1513" spans="1:23" x14ac:dyDescent="0.2">
      <c r="A1513">
        <v>399</v>
      </c>
      <c r="B1513" t="s">
        <v>23</v>
      </c>
      <c r="D1513" t="s">
        <v>24</v>
      </c>
      <c r="E1513" t="s">
        <v>1073</v>
      </c>
      <c r="F1513" t="s">
        <v>1988</v>
      </c>
      <c r="G1513" t="s">
        <v>1989</v>
      </c>
      <c r="K1513" t="s">
        <v>1990</v>
      </c>
      <c r="O1513" t="s">
        <v>1991</v>
      </c>
      <c r="Q1513">
        <v>43.701972645433401</v>
      </c>
      <c r="R1513">
        <v>43.783042199999997</v>
      </c>
      <c r="S1513">
        <v>-87.824496949999997</v>
      </c>
      <c r="T1513">
        <v>-87.701093015642101</v>
      </c>
      <c r="U1513" t="s">
        <v>1992</v>
      </c>
      <c r="W1513" t="s">
        <v>85</v>
      </c>
    </row>
    <row r="1514" spans="1:23" x14ac:dyDescent="0.2">
      <c r="A1514">
        <v>1060</v>
      </c>
      <c r="B1514" t="s">
        <v>23</v>
      </c>
      <c r="D1514" t="s">
        <v>24</v>
      </c>
      <c r="E1514" t="s">
        <v>1145</v>
      </c>
      <c r="F1514" t="s">
        <v>5222</v>
      </c>
      <c r="G1514" t="s">
        <v>5223</v>
      </c>
      <c r="K1514" t="s">
        <v>5224</v>
      </c>
      <c r="O1514" t="s">
        <v>5225</v>
      </c>
      <c r="Q1514">
        <v>32.381981000000003</v>
      </c>
      <c r="R1514">
        <v>32.561996999999998</v>
      </c>
      <c r="S1514">
        <v>-93.888974000000005</v>
      </c>
      <c r="T1514">
        <v>-93.628642999999997</v>
      </c>
      <c r="U1514" t="s">
        <v>5226</v>
      </c>
    </row>
    <row r="1515" spans="1:23" hidden="1" x14ac:dyDescent="0.2">
      <c r="A1515">
        <v>1473</v>
      </c>
      <c r="B1515" t="s">
        <v>6566</v>
      </c>
      <c r="C1515" t="s">
        <v>6574</v>
      </c>
      <c r="D1515" t="s">
        <v>24</v>
      </c>
      <c r="E1515" t="s">
        <v>1145</v>
      </c>
      <c r="F1515" t="s">
        <v>5222</v>
      </c>
      <c r="G1515" t="s">
        <v>6739</v>
      </c>
      <c r="J1515">
        <v>1060</v>
      </c>
      <c r="K1515" t="s">
        <v>6740</v>
      </c>
      <c r="L1515">
        <v>0</v>
      </c>
      <c r="Q1515">
        <v>32.381981000000003</v>
      </c>
      <c r="R1515">
        <v>32.561996999999998</v>
      </c>
      <c r="S1515">
        <v>-93.888974000000005</v>
      </c>
      <c r="T1515">
        <v>-93.628642999999997</v>
      </c>
      <c r="U1515" t="s">
        <v>5226</v>
      </c>
    </row>
    <row r="1516" spans="1:23" hidden="1" x14ac:dyDescent="0.2">
      <c r="A1516">
        <v>1474</v>
      </c>
      <c r="B1516" t="s">
        <v>6566</v>
      </c>
      <c r="C1516" t="s">
        <v>6567</v>
      </c>
      <c r="D1516" t="s">
        <v>24</v>
      </c>
      <c r="E1516" t="s">
        <v>1145</v>
      </c>
      <c r="F1516" t="s">
        <v>5222</v>
      </c>
      <c r="G1516" t="s">
        <v>6739</v>
      </c>
      <c r="J1516">
        <v>1060</v>
      </c>
      <c r="K1516" t="s">
        <v>6741</v>
      </c>
      <c r="L1516">
        <v>0</v>
      </c>
      <c r="Q1516">
        <v>32.381981000000003</v>
      </c>
      <c r="R1516">
        <v>32.561996999999998</v>
      </c>
      <c r="S1516">
        <v>-93.888974000000005</v>
      </c>
      <c r="T1516">
        <v>-93.628642999999997</v>
      </c>
      <c r="U1516" t="s">
        <v>5226</v>
      </c>
    </row>
    <row r="1517" spans="1:23" hidden="1" x14ac:dyDescent="0.2">
      <c r="A1517">
        <v>1475</v>
      </c>
      <c r="B1517" t="s">
        <v>6566</v>
      </c>
      <c r="C1517" t="s">
        <v>6572</v>
      </c>
      <c r="D1517" t="s">
        <v>24</v>
      </c>
      <c r="E1517" t="s">
        <v>1145</v>
      </c>
      <c r="F1517" t="s">
        <v>5222</v>
      </c>
      <c r="G1517" t="s">
        <v>6739</v>
      </c>
      <c r="J1517">
        <v>1060</v>
      </c>
      <c r="K1517" t="s">
        <v>6742</v>
      </c>
      <c r="L1517">
        <v>0</v>
      </c>
      <c r="Q1517">
        <v>32.381981000000003</v>
      </c>
      <c r="R1517">
        <v>32.561996999999998</v>
      </c>
      <c r="S1517">
        <v>-93.888974000000005</v>
      </c>
      <c r="T1517">
        <v>-93.628642999999997</v>
      </c>
      <c r="U1517" t="s">
        <v>5226</v>
      </c>
    </row>
    <row r="1518" spans="1:23" x14ac:dyDescent="0.2">
      <c r="A1518">
        <v>1284</v>
      </c>
      <c r="B1518" t="s">
        <v>23</v>
      </c>
      <c r="D1518" t="s">
        <v>24</v>
      </c>
      <c r="E1518" t="s">
        <v>146</v>
      </c>
      <c r="G1518" t="s">
        <v>6334</v>
      </c>
      <c r="K1518" t="s">
        <v>6335</v>
      </c>
      <c r="O1518" t="s">
        <v>6336</v>
      </c>
      <c r="Q1518">
        <v>44.058120000000002</v>
      </c>
      <c r="R1518">
        <v>45.589077026425798</v>
      </c>
      <c r="S1518">
        <v>-123.028335</v>
      </c>
      <c r="T1518">
        <v>-120.83068900000001</v>
      </c>
      <c r="U1518" t="s">
        <v>6337</v>
      </c>
    </row>
    <row r="1519" spans="1:23" x14ac:dyDescent="0.2">
      <c r="A1519">
        <v>829</v>
      </c>
      <c r="B1519" t="s">
        <v>23</v>
      </c>
      <c r="D1519" t="s">
        <v>24</v>
      </c>
      <c r="E1519" t="s">
        <v>96</v>
      </c>
      <c r="F1519" t="s">
        <v>4060</v>
      </c>
      <c r="G1519" t="s">
        <v>4061</v>
      </c>
      <c r="K1519" t="s">
        <v>4062</v>
      </c>
      <c r="O1519" t="s">
        <v>4063</v>
      </c>
      <c r="Q1519">
        <v>34.150285558358</v>
      </c>
      <c r="R1519">
        <v>34.169531272743598</v>
      </c>
      <c r="S1519">
        <v>-118.074908013661</v>
      </c>
      <c r="T1519">
        <v>-118.04028563572901</v>
      </c>
      <c r="U1519" t="s">
        <v>4064</v>
      </c>
      <c r="V1519" t="s">
        <v>50</v>
      </c>
      <c r="W1519" t="s">
        <v>85</v>
      </c>
    </row>
    <row r="1520" spans="1:23" x14ac:dyDescent="0.2">
      <c r="A1520">
        <v>997</v>
      </c>
      <c r="B1520" t="s">
        <v>23</v>
      </c>
      <c r="D1520" t="s">
        <v>2906</v>
      </c>
      <c r="E1520" t="s">
        <v>4364</v>
      </c>
      <c r="F1520" t="s">
        <v>4878</v>
      </c>
      <c r="G1520" t="s">
        <v>4884</v>
      </c>
      <c r="H1520" t="s">
        <v>4885</v>
      </c>
      <c r="K1520" t="s">
        <v>4886</v>
      </c>
      <c r="O1520" t="s">
        <v>4887</v>
      </c>
      <c r="Q1520">
        <v>43.547881060000002</v>
      </c>
      <c r="R1520">
        <v>43.847014700000003</v>
      </c>
      <c r="S1520">
        <v>6.6423513999999999</v>
      </c>
      <c r="T1520">
        <v>6.9797520000000004</v>
      </c>
      <c r="U1520" t="s">
        <v>4888</v>
      </c>
    </row>
    <row r="1521" spans="1:23" x14ac:dyDescent="0.2">
      <c r="A1521">
        <v>40</v>
      </c>
      <c r="B1521" t="s">
        <v>23</v>
      </c>
      <c r="D1521" t="s">
        <v>24</v>
      </c>
      <c r="E1521" t="s">
        <v>96</v>
      </c>
      <c r="F1521" t="s">
        <v>244</v>
      </c>
      <c r="G1521" t="s">
        <v>245</v>
      </c>
      <c r="K1521" t="s">
        <v>246</v>
      </c>
      <c r="O1521" t="s">
        <v>247</v>
      </c>
      <c r="Q1521">
        <v>34.22958457</v>
      </c>
      <c r="R1521">
        <v>34.302146310149197</v>
      </c>
      <c r="S1521">
        <v>-118.83637467254</v>
      </c>
      <c r="T1521">
        <v>-118.59891192136701</v>
      </c>
      <c r="U1521" t="s">
        <v>248</v>
      </c>
      <c r="W1521" t="s">
        <v>135</v>
      </c>
    </row>
    <row r="1522" spans="1:23" hidden="1" x14ac:dyDescent="0.2">
      <c r="A1522">
        <v>1204</v>
      </c>
      <c r="B1522" t="s">
        <v>23</v>
      </c>
      <c r="D1522" t="s">
        <v>5941</v>
      </c>
      <c r="E1522" t="s">
        <v>5942</v>
      </c>
      <c r="G1522" t="s">
        <v>5943</v>
      </c>
      <c r="K1522" t="s">
        <v>5944</v>
      </c>
      <c r="O1522" t="s">
        <v>5945</v>
      </c>
      <c r="P1522" t="s">
        <v>5946</v>
      </c>
      <c r="Q1522">
        <v>4.4683111547019001</v>
      </c>
      <c r="R1522">
        <v>4.8168176729957999</v>
      </c>
      <c r="S1522">
        <v>-74.214932899999994</v>
      </c>
      <c r="T1522">
        <v>-74.004313996410005</v>
      </c>
      <c r="U1522" t="s">
        <v>5947</v>
      </c>
      <c r="V1522" t="s">
        <v>50</v>
      </c>
    </row>
    <row r="1523" spans="1:23" x14ac:dyDescent="0.2">
      <c r="A1523">
        <v>192</v>
      </c>
      <c r="B1523" t="s">
        <v>23</v>
      </c>
      <c r="D1523" t="s">
        <v>24</v>
      </c>
      <c r="E1523" t="s">
        <v>991</v>
      </c>
      <c r="F1523" t="s">
        <v>992</v>
      </c>
      <c r="G1523" t="s">
        <v>993</v>
      </c>
      <c r="K1523" t="s">
        <v>994</v>
      </c>
      <c r="O1523" t="s">
        <v>995</v>
      </c>
      <c r="Q1523">
        <v>43.500243363397303</v>
      </c>
      <c r="R1523">
        <v>43.602972999999999</v>
      </c>
      <c r="S1523">
        <v>-96.810756319999996</v>
      </c>
      <c r="T1523">
        <v>-96.653014479999996</v>
      </c>
      <c r="U1523" t="s">
        <v>996</v>
      </c>
    </row>
    <row r="1524" spans="1:23" x14ac:dyDescent="0.2">
      <c r="A1524">
        <v>191</v>
      </c>
      <c r="B1524" t="s">
        <v>23</v>
      </c>
      <c r="D1524" t="s">
        <v>24</v>
      </c>
      <c r="E1524" t="s">
        <v>985</v>
      </c>
      <c r="F1524" t="s">
        <v>986</v>
      </c>
      <c r="G1524" t="s">
        <v>987</v>
      </c>
      <c r="K1524" t="s">
        <v>988</v>
      </c>
      <c r="O1524" t="s">
        <v>989</v>
      </c>
      <c r="Q1524">
        <v>42.399216844340998</v>
      </c>
      <c r="R1524">
        <v>42.545166582531998</v>
      </c>
      <c r="S1524">
        <v>-96.497761999999994</v>
      </c>
      <c r="T1524">
        <v>-96.329176412769996</v>
      </c>
      <c r="U1524" t="s">
        <v>990</v>
      </c>
    </row>
    <row r="1525" spans="1:23" x14ac:dyDescent="0.2">
      <c r="A1525">
        <v>117</v>
      </c>
      <c r="B1525" t="s">
        <v>23</v>
      </c>
      <c r="D1525" t="s">
        <v>24</v>
      </c>
      <c r="E1525" t="s">
        <v>96</v>
      </c>
      <c r="F1525" t="s">
        <v>622</v>
      </c>
      <c r="G1525" t="s">
        <v>623</v>
      </c>
      <c r="K1525" t="s">
        <v>624</v>
      </c>
      <c r="O1525" t="s">
        <v>625</v>
      </c>
      <c r="Q1525">
        <v>41.1486739285779</v>
      </c>
      <c r="R1525">
        <v>41.908040253150602</v>
      </c>
      <c r="S1525">
        <v>-123.545406460762</v>
      </c>
      <c r="T1525">
        <v>-122.12786699999999</v>
      </c>
      <c r="U1525" t="s">
        <v>626</v>
      </c>
    </row>
    <row r="1526" spans="1:23" x14ac:dyDescent="0.2">
      <c r="A1526">
        <v>262</v>
      </c>
      <c r="B1526" t="s">
        <v>23</v>
      </c>
      <c r="D1526" t="s">
        <v>24</v>
      </c>
      <c r="E1526" t="s">
        <v>1249</v>
      </c>
      <c r="G1526" t="s">
        <v>1345</v>
      </c>
      <c r="K1526" t="s">
        <v>1346</v>
      </c>
      <c r="O1526" t="s">
        <v>1347</v>
      </c>
      <c r="Q1526">
        <v>45.533467000000002</v>
      </c>
      <c r="R1526">
        <v>45.741076</v>
      </c>
      <c r="S1526">
        <v>-122.65009499999999</v>
      </c>
      <c r="T1526">
        <v>-121.19185</v>
      </c>
      <c r="U1526" t="s">
        <v>1348</v>
      </c>
    </row>
    <row r="1527" spans="1:23" hidden="1" x14ac:dyDescent="0.2">
      <c r="A1527">
        <v>972</v>
      </c>
      <c r="B1527" t="s">
        <v>23</v>
      </c>
      <c r="D1527" t="s">
        <v>4602</v>
      </c>
      <c r="G1527" t="s">
        <v>4753</v>
      </c>
      <c r="K1527" t="s">
        <v>4754</v>
      </c>
      <c r="O1527" t="s">
        <v>4755</v>
      </c>
      <c r="Q1527">
        <v>52.652968521001903</v>
      </c>
      <c r="R1527">
        <v>53.535008471968403</v>
      </c>
      <c r="S1527">
        <v>-7.7273943202706397</v>
      </c>
      <c r="T1527">
        <v>-7.1080882230354403</v>
      </c>
      <c r="U1527" t="s">
        <v>4756</v>
      </c>
    </row>
    <row r="1528" spans="1:23" hidden="1" x14ac:dyDescent="0.2">
      <c r="A1528">
        <v>1076</v>
      </c>
      <c r="B1528" t="s">
        <v>23</v>
      </c>
      <c r="D1528" t="s">
        <v>5300</v>
      </c>
      <c r="G1528" t="s">
        <v>5301</v>
      </c>
      <c r="K1528" t="s">
        <v>5302</v>
      </c>
      <c r="O1528" t="s">
        <v>5303</v>
      </c>
      <c r="Q1528">
        <v>1.2514270000000001</v>
      </c>
      <c r="R1528">
        <v>1.4939037928636401</v>
      </c>
      <c r="S1528">
        <v>103.61725</v>
      </c>
      <c r="T1528">
        <v>104.01559810000001</v>
      </c>
      <c r="U1528" t="s">
        <v>5304</v>
      </c>
    </row>
    <row r="1529" spans="1:23" x14ac:dyDescent="0.2">
      <c r="A1529">
        <v>1205</v>
      </c>
      <c r="B1529" t="s">
        <v>23</v>
      </c>
      <c r="D1529" t="s">
        <v>2906</v>
      </c>
      <c r="G1529" t="s">
        <v>5948</v>
      </c>
      <c r="H1529" t="s">
        <v>5949</v>
      </c>
      <c r="K1529" t="s">
        <v>5950</v>
      </c>
      <c r="O1529" t="s">
        <v>5951</v>
      </c>
      <c r="P1529" t="s">
        <v>5952</v>
      </c>
      <c r="Q1529">
        <v>42.419967</v>
      </c>
      <c r="R1529">
        <v>51.030410000000003</v>
      </c>
      <c r="S1529">
        <v>-4.4803059999999997</v>
      </c>
      <c r="T1529">
        <v>8.2796000000000003</v>
      </c>
      <c r="U1529" t="s">
        <v>5953</v>
      </c>
    </row>
    <row r="1530" spans="1:23" x14ac:dyDescent="0.2">
      <c r="A1530">
        <v>1782</v>
      </c>
      <c r="B1530" t="s">
        <v>23</v>
      </c>
      <c r="D1530" t="s">
        <v>2906</v>
      </c>
      <c r="G1530" t="s">
        <v>5948</v>
      </c>
      <c r="H1530" t="s">
        <v>7126</v>
      </c>
      <c r="K1530" t="s">
        <v>7127</v>
      </c>
      <c r="O1530" t="s">
        <v>7128</v>
      </c>
      <c r="P1530" t="s">
        <v>5952</v>
      </c>
      <c r="Q1530">
        <v>42.696095999999997</v>
      </c>
      <c r="R1530">
        <v>51.030410000000003</v>
      </c>
      <c r="S1530">
        <v>-4.4803059999999997</v>
      </c>
      <c r="T1530">
        <v>9.1876940000000005</v>
      </c>
      <c r="U1530" t="s">
        <v>7129</v>
      </c>
    </row>
    <row r="1531" spans="1:23" x14ac:dyDescent="0.2">
      <c r="A1531">
        <v>1783</v>
      </c>
      <c r="B1531" t="s">
        <v>23</v>
      </c>
      <c r="D1531" t="s">
        <v>2906</v>
      </c>
      <c r="G1531" t="s">
        <v>5948</v>
      </c>
      <c r="H1531" t="s">
        <v>7130</v>
      </c>
      <c r="K1531" t="s">
        <v>7131</v>
      </c>
      <c r="O1531" t="s">
        <v>7132</v>
      </c>
      <c r="P1531" t="s">
        <v>5952</v>
      </c>
      <c r="Q1531">
        <v>42.424700999999999</v>
      </c>
      <c r="R1531">
        <v>48.844945000000003</v>
      </c>
      <c r="S1531">
        <v>-1.7817240000000001</v>
      </c>
      <c r="T1531">
        <v>7.2619040000000004</v>
      </c>
      <c r="U1531" t="s">
        <v>7133</v>
      </c>
    </row>
    <row r="1532" spans="1:23" x14ac:dyDescent="0.2">
      <c r="A1532">
        <v>816</v>
      </c>
      <c r="B1532" t="s">
        <v>23</v>
      </c>
      <c r="D1532" t="s">
        <v>24</v>
      </c>
      <c r="E1532" t="s">
        <v>1249</v>
      </c>
      <c r="F1532" t="s">
        <v>4008</v>
      </c>
      <c r="G1532" t="s">
        <v>4009</v>
      </c>
      <c r="K1532" t="s">
        <v>4010</v>
      </c>
      <c r="O1532" t="s">
        <v>4011</v>
      </c>
      <c r="Q1532">
        <v>47.426963928948801</v>
      </c>
      <c r="R1532">
        <v>47.868098000000003</v>
      </c>
      <c r="S1532">
        <v>-122.0094309</v>
      </c>
      <c r="T1532">
        <v>-121.75225213097799</v>
      </c>
      <c r="U1532" t="s">
        <v>4012</v>
      </c>
      <c r="W1532" t="s">
        <v>85</v>
      </c>
    </row>
    <row r="1533" spans="1:23" x14ac:dyDescent="0.2">
      <c r="A1533">
        <v>164</v>
      </c>
      <c r="B1533" t="s">
        <v>23</v>
      </c>
      <c r="D1533" t="s">
        <v>24</v>
      </c>
      <c r="E1533" t="s">
        <v>413</v>
      </c>
      <c r="F1533" t="s">
        <v>847</v>
      </c>
      <c r="G1533" t="s">
        <v>848</v>
      </c>
      <c r="K1533" t="s">
        <v>849</v>
      </c>
      <c r="O1533" t="s">
        <v>850</v>
      </c>
      <c r="Q1533">
        <v>39.20437012</v>
      </c>
      <c r="R1533">
        <v>39.232842410000003</v>
      </c>
      <c r="S1533">
        <v>-106.9582664</v>
      </c>
      <c r="T1533">
        <v>-106.9205645</v>
      </c>
      <c r="U1533" t="s">
        <v>851</v>
      </c>
    </row>
    <row r="1534" spans="1:23" hidden="1" x14ac:dyDescent="0.2">
      <c r="A1534">
        <v>766</v>
      </c>
      <c r="B1534" t="s">
        <v>23</v>
      </c>
      <c r="D1534" t="s">
        <v>3757</v>
      </c>
      <c r="E1534" t="s">
        <v>3758</v>
      </c>
      <c r="F1534" t="s">
        <v>3759</v>
      </c>
      <c r="G1534" t="s">
        <v>3760</v>
      </c>
      <c r="K1534" t="s">
        <v>3761</v>
      </c>
      <c r="O1534" t="s">
        <v>3762</v>
      </c>
      <c r="Q1534">
        <v>3.9931000000000001</v>
      </c>
      <c r="R1534">
        <v>4.1016333999999999</v>
      </c>
      <c r="S1534">
        <v>9.6304110999999999</v>
      </c>
      <c r="T1534">
        <v>9.8053799999999995</v>
      </c>
      <c r="U1534" t="s">
        <v>3763</v>
      </c>
      <c r="V1534" t="s">
        <v>50</v>
      </c>
    </row>
    <row r="1535" spans="1:23" hidden="1" x14ac:dyDescent="0.2">
      <c r="A1535">
        <v>1810</v>
      </c>
      <c r="B1535" t="s">
        <v>23</v>
      </c>
      <c r="D1535" t="s">
        <v>3757</v>
      </c>
      <c r="E1535" t="s">
        <v>3758</v>
      </c>
      <c r="F1535" t="s">
        <v>7204</v>
      </c>
      <c r="G1535" t="s">
        <v>3760</v>
      </c>
      <c r="K1535" t="s">
        <v>7205</v>
      </c>
      <c r="O1535" t="s">
        <v>7206</v>
      </c>
      <c r="Q1535">
        <v>3.9990577429999998</v>
      </c>
      <c r="R1535">
        <v>4.0960319900000002</v>
      </c>
      <c r="S1535">
        <v>9.6487576480000001</v>
      </c>
      <c r="T1535">
        <v>9.7937940000000001</v>
      </c>
      <c r="U1535" t="s">
        <v>7207</v>
      </c>
      <c r="V1535" t="s">
        <v>50</v>
      </c>
      <c r="W1535" t="s">
        <v>85</v>
      </c>
    </row>
    <row r="1536" spans="1:23" x14ac:dyDescent="0.2">
      <c r="A1536">
        <v>1025</v>
      </c>
      <c r="B1536" t="s">
        <v>23</v>
      </c>
      <c r="D1536" t="s">
        <v>2906</v>
      </c>
      <c r="E1536" t="s">
        <v>3189</v>
      </c>
      <c r="F1536" t="s">
        <v>5041</v>
      </c>
      <c r="G1536" t="s">
        <v>5042</v>
      </c>
      <c r="K1536" t="s">
        <v>5043</v>
      </c>
      <c r="O1536" t="s">
        <v>5044</v>
      </c>
      <c r="P1536" t="s">
        <v>5045</v>
      </c>
      <c r="Q1536">
        <v>47.123057969999998</v>
      </c>
      <c r="R1536">
        <v>47.33947182</v>
      </c>
      <c r="S1536">
        <v>-1.81633789</v>
      </c>
      <c r="T1536">
        <v>-1.34727709</v>
      </c>
      <c r="U1536" t="s">
        <v>5046</v>
      </c>
      <c r="W1536" t="s">
        <v>85</v>
      </c>
    </row>
    <row r="1537" spans="1:23" x14ac:dyDescent="0.2">
      <c r="A1537">
        <v>740</v>
      </c>
      <c r="B1537" t="s">
        <v>23</v>
      </c>
      <c r="D1537" t="s">
        <v>31</v>
      </c>
      <c r="E1537" t="s">
        <v>3629</v>
      </c>
      <c r="F1537" t="s">
        <v>3635</v>
      </c>
      <c r="G1537" t="s">
        <v>3636</v>
      </c>
      <c r="K1537" t="s">
        <v>3637</v>
      </c>
      <c r="O1537" t="s">
        <v>3638</v>
      </c>
      <c r="Q1537">
        <v>45.381261000000002</v>
      </c>
      <c r="R1537">
        <v>45.592886</v>
      </c>
      <c r="S1537">
        <v>-75.890201000000005</v>
      </c>
      <c r="T1537">
        <v>-75.390855999999999</v>
      </c>
      <c r="U1537" t="s">
        <v>3639</v>
      </c>
    </row>
    <row r="1538" spans="1:23" x14ac:dyDescent="0.2">
      <c r="A1538">
        <v>763</v>
      </c>
      <c r="B1538" t="s">
        <v>23</v>
      </c>
      <c r="D1538" t="s">
        <v>31</v>
      </c>
      <c r="E1538" t="s">
        <v>3629</v>
      </c>
      <c r="F1538" t="s">
        <v>3741</v>
      </c>
      <c r="G1538" t="s">
        <v>3742</v>
      </c>
      <c r="K1538" t="s">
        <v>3743</v>
      </c>
      <c r="O1538" t="s">
        <v>3744</v>
      </c>
      <c r="Q1538">
        <v>46.552295999999998</v>
      </c>
      <c r="R1538">
        <v>46.828170999999998</v>
      </c>
      <c r="S1538">
        <v>-71.409636000000006</v>
      </c>
      <c r="T1538">
        <v>-71.064982999999998</v>
      </c>
      <c r="U1538" t="s">
        <v>3745</v>
      </c>
      <c r="W1538" t="s">
        <v>85</v>
      </c>
    </row>
    <row r="1539" spans="1:23" x14ac:dyDescent="0.2">
      <c r="A1539">
        <v>749</v>
      </c>
      <c r="B1539" t="s">
        <v>23</v>
      </c>
      <c r="D1539" t="s">
        <v>31</v>
      </c>
      <c r="E1539" t="s">
        <v>3629</v>
      </c>
      <c r="F1539" t="s">
        <v>3674</v>
      </c>
      <c r="G1539" t="s">
        <v>3675</v>
      </c>
      <c r="K1539" t="s">
        <v>3676</v>
      </c>
      <c r="O1539" t="s">
        <v>3677</v>
      </c>
      <c r="P1539" t="s">
        <v>3678</v>
      </c>
      <c r="Q1539">
        <v>45.504517</v>
      </c>
      <c r="R1539">
        <v>45.699292</v>
      </c>
      <c r="S1539">
        <v>-73.883439999999993</v>
      </c>
      <c r="T1539">
        <v>-73.534369999999996</v>
      </c>
      <c r="U1539" t="s">
        <v>3679</v>
      </c>
    </row>
    <row r="1540" spans="1:23" x14ac:dyDescent="0.2">
      <c r="A1540">
        <v>1221</v>
      </c>
      <c r="B1540" t="s">
        <v>23</v>
      </c>
      <c r="D1540" t="s">
        <v>31</v>
      </c>
      <c r="E1540" t="s">
        <v>3629</v>
      </c>
      <c r="F1540" t="s">
        <v>6027</v>
      </c>
      <c r="G1540" t="s">
        <v>6028</v>
      </c>
      <c r="K1540" t="s">
        <v>6029</v>
      </c>
      <c r="O1540" t="s">
        <v>6030</v>
      </c>
      <c r="P1540" t="s">
        <v>6031</v>
      </c>
      <c r="Q1540">
        <v>45.402667999999998</v>
      </c>
      <c r="R1540">
        <v>45.701115999999999</v>
      </c>
      <c r="S1540">
        <v>-73.956204</v>
      </c>
      <c r="T1540">
        <v>-73.480581000000001</v>
      </c>
      <c r="U1540" t="s">
        <v>6032</v>
      </c>
      <c r="V1540" t="s">
        <v>50</v>
      </c>
      <c r="W1540" t="s">
        <v>85</v>
      </c>
    </row>
    <row r="1541" spans="1:23" x14ac:dyDescent="0.2">
      <c r="A1541">
        <v>756</v>
      </c>
      <c r="B1541" t="s">
        <v>23</v>
      </c>
      <c r="D1541" t="s">
        <v>31</v>
      </c>
      <c r="E1541" t="s">
        <v>3629</v>
      </c>
      <c r="F1541" t="s">
        <v>3709</v>
      </c>
      <c r="G1541" t="s">
        <v>3710</v>
      </c>
      <c r="K1541" t="s">
        <v>3711</v>
      </c>
      <c r="O1541" t="s">
        <v>3712</v>
      </c>
      <c r="Q1541">
        <v>45.314276</v>
      </c>
      <c r="R1541">
        <v>45.481662</v>
      </c>
      <c r="S1541">
        <v>-72.082565000000002</v>
      </c>
      <c r="T1541">
        <v>-71.815461999999997</v>
      </c>
      <c r="U1541" t="s">
        <v>3713</v>
      </c>
      <c r="W1541" t="s">
        <v>85</v>
      </c>
    </row>
    <row r="1542" spans="1:23" x14ac:dyDescent="0.2">
      <c r="A1542">
        <v>760</v>
      </c>
      <c r="B1542" t="s">
        <v>23</v>
      </c>
      <c r="D1542" t="s">
        <v>31</v>
      </c>
      <c r="E1542" t="s">
        <v>3629</v>
      </c>
      <c r="F1542" t="s">
        <v>3729</v>
      </c>
      <c r="G1542" t="s">
        <v>3730</v>
      </c>
      <c r="K1542" t="s">
        <v>3731</v>
      </c>
      <c r="O1542" t="s">
        <v>3732</v>
      </c>
      <c r="Q1542">
        <v>48.426184800000001</v>
      </c>
      <c r="R1542">
        <v>48.46963779</v>
      </c>
      <c r="S1542">
        <v>-68.593055269999994</v>
      </c>
      <c r="T1542">
        <v>-68.496105630000002</v>
      </c>
      <c r="U1542" t="s">
        <v>3733</v>
      </c>
    </row>
    <row r="1543" spans="1:23" hidden="1" x14ac:dyDescent="0.2">
      <c r="A1543">
        <v>1088</v>
      </c>
      <c r="B1543" t="s">
        <v>23</v>
      </c>
      <c r="D1543" t="s">
        <v>3347</v>
      </c>
      <c r="E1543" t="s">
        <v>5358</v>
      </c>
      <c r="F1543" t="s">
        <v>5359</v>
      </c>
      <c r="G1543" t="s">
        <v>5360</v>
      </c>
      <c r="K1543" t="s">
        <v>5361</v>
      </c>
      <c r="O1543" t="s">
        <v>5362</v>
      </c>
      <c r="P1543" t="s">
        <v>5363</v>
      </c>
      <c r="Q1543">
        <v>50.765858000000001</v>
      </c>
      <c r="R1543">
        <v>50.926445000000001</v>
      </c>
      <c r="S1543">
        <v>4.2653100000000004</v>
      </c>
      <c r="T1543">
        <v>4.5134759999999998</v>
      </c>
      <c r="U1543" t="s">
        <v>5364</v>
      </c>
    </row>
    <row r="1544" spans="1:23" hidden="1" x14ac:dyDescent="0.2">
      <c r="A1544">
        <v>1857</v>
      </c>
      <c r="B1544" t="s">
        <v>23</v>
      </c>
      <c r="D1544" t="s">
        <v>3347</v>
      </c>
      <c r="E1544" t="s">
        <v>5358</v>
      </c>
      <c r="F1544" t="s">
        <v>5359</v>
      </c>
      <c r="G1544" t="s">
        <v>5360</v>
      </c>
      <c r="H1544" t="s">
        <v>7410</v>
      </c>
      <c r="K1544" t="s">
        <v>7411</v>
      </c>
      <c r="O1544" t="s">
        <v>7412</v>
      </c>
      <c r="P1544" t="s">
        <v>7413</v>
      </c>
      <c r="Q1544">
        <v>50.765858000000001</v>
      </c>
      <c r="R1544">
        <v>50.926445000000001</v>
      </c>
      <c r="S1544">
        <v>4.2653100000000004</v>
      </c>
      <c r="T1544">
        <v>4.5134759999999998</v>
      </c>
      <c r="U1544" t="s">
        <v>7414</v>
      </c>
    </row>
    <row r="1545" spans="1:23" hidden="1" x14ac:dyDescent="0.2">
      <c r="A1545">
        <v>686</v>
      </c>
      <c r="B1545" t="s">
        <v>23</v>
      </c>
      <c r="D1545" t="s">
        <v>3347</v>
      </c>
      <c r="G1545" t="s">
        <v>3358</v>
      </c>
      <c r="K1545" t="s">
        <v>3359</v>
      </c>
      <c r="O1545" t="s">
        <v>3360</v>
      </c>
      <c r="Q1545">
        <v>48.866669999999999</v>
      </c>
      <c r="R1545">
        <v>52.35</v>
      </c>
      <c r="S1545">
        <v>2.3333330000000001</v>
      </c>
      <c r="T1545">
        <v>6.1333330000000004</v>
      </c>
      <c r="U1545" t="s">
        <v>3361</v>
      </c>
    </row>
    <row r="1546" spans="1:23" hidden="1" x14ac:dyDescent="0.2">
      <c r="A1546">
        <v>1859</v>
      </c>
      <c r="B1546" t="s">
        <v>23</v>
      </c>
      <c r="D1546" t="s">
        <v>3347</v>
      </c>
      <c r="E1546" t="s">
        <v>5358</v>
      </c>
      <c r="F1546" t="s">
        <v>5359</v>
      </c>
      <c r="G1546" t="s">
        <v>3358</v>
      </c>
      <c r="H1546" t="s">
        <v>7410</v>
      </c>
      <c r="K1546" t="s">
        <v>7420</v>
      </c>
      <c r="O1546" t="s">
        <v>7421</v>
      </c>
      <c r="P1546" t="s">
        <v>7422</v>
      </c>
      <c r="Q1546">
        <v>49.551279999999998</v>
      </c>
      <c r="R1546">
        <v>52.35</v>
      </c>
      <c r="S1546">
        <v>2.601966</v>
      </c>
      <c r="T1546">
        <v>6.1333330000000004</v>
      </c>
      <c r="U1546" t="s">
        <v>7423</v>
      </c>
    </row>
    <row r="1547" spans="1:23" hidden="1" x14ac:dyDescent="0.2">
      <c r="A1547">
        <v>1199</v>
      </c>
      <c r="B1547" t="s">
        <v>23</v>
      </c>
      <c r="D1547" t="s">
        <v>5916</v>
      </c>
      <c r="G1547" t="s">
        <v>5917</v>
      </c>
      <c r="K1547" t="s">
        <v>5918</v>
      </c>
      <c r="O1547" t="s">
        <v>5919</v>
      </c>
      <c r="Q1547">
        <v>35.538055</v>
      </c>
      <c r="R1547">
        <v>36.895995999999997</v>
      </c>
      <c r="S1547">
        <v>-0.63895599999999997</v>
      </c>
      <c r="T1547">
        <v>7.7588609999999996</v>
      </c>
      <c r="U1547" t="s">
        <v>5920</v>
      </c>
      <c r="V1547" t="s">
        <v>50</v>
      </c>
    </row>
    <row r="1548" spans="1:23" hidden="1" x14ac:dyDescent="0.2">
      <c r="A1548">
        <v>1212</v>
      </c>
      <c r="B1548" t="s">
        <v>23</v>
      </c>
      <c r="D1548" t="s">
        <v>3347</v>
      </c>
      <c r="G1548" t="s">
        <v>5986</v>
      </c>
      <c r="K1548" t="s">
        <v>5987</v>
      </c>
      <c r="O1548" t="s">
        <v>5988</v>
      </c>
      <c r="Q1548">
        <v>49.506805</v>
      </c>
      <c r="R1548">
        <v>50.883023000000001</v>
      </c>
      <c r="S1548">
        <v>2.8751199999999999</v>
      </c>
      <c r="T1548">
        <v>6.3842629999999998</v>
      </c>
      <c r="U1548" t="s">
        <v>5989</v>
      </c>
    </row>
    <row r="1549" spans="1:23" hidden="1" x14ac:dyDescent="0.2">
      <c r="A1549">
        <v>1864</v>
      </c>
      <c r="B1549" t="s">
        <v>23</v>
      </c>
      <c r="D1549" t="s">
        <v>2739</v>
      </c>
      <c r="E1549" t="s">
        <v>7440</v>
      </c>
      <c r="F1549" t="s">
        <v>7441</v>
      </c>
      <c r="G1549" t="s">
        <v>7442</v>
      </c>
      <c r="K1549" t="s">
        <v>7443</v>
      </c>
      <c r="O1549" t="s">
        <v>7444</v>
      </c>
      <c r="U1549" t="s">
        <v>7436</v>
      </c>
    </row>
    <row r="1550" spans="1:23" hidden="1" x14ac:dyDescent="0.2">
      <c r="A1550">
        <v>1066</v>
      </c>
      <c r="B1550" t="s">
        <v>23</v>
      </c>
      <c r="D1550" t="s">
        <v>3113</v>
      </c>
      <c r="E1550" t="s">
        <v>4143</v>
      </c>
      <c r="F1550" t="s">
        <v>5249</v>
      </c>
      <c r="G1550" t="s">
        <v>5250</v>
      </c>
      <c r="K1550" t="s">
        <v>5251</v>
      </c>
      <c r="O1550" t="s">
        <v>5252</v>
      </c>
      <c r="P1550" t="s">
        <v>5253</v>
      </c>
      <c r="Q1550">
        <v>18.175635</v>
      </c>
      <c r="R1550">
        <v>40.480286</v>
      </c>
      <c r="S1550">
        <v>18.070104000000001</v>
      </c>
      <c r="T1550">
        <v>40.356124000000001</v>
      </c>
      <c r="U1550" t="s">
        <v>5254</v>
      </c>
    </row>
    <row r="1551" spans="1:23" hidden="1" x14ac:dyDescent="0.2">
      <c r="A1551">
        <v>847</v>
      </c>
      <c r="B1551" t="s">
        <v>23</v>
      </c>
      <c r="D1551" t="s">
        <v>3113</v>
      </c>
      <c r="E1551" t="s">
        <v>4143</v>
      </c>
      <c r="F1551" t="s">
        <v>4144</v>
      </c>
      <c r="G1551" t="s">
        <v>4145</v>
      </c>
      <c r="K1551" t="s">
        <v>4146</v>
      </c>
      <c r="O1551" t="s">
        <v>4147</v>
      </c>
      <c r="Q1551">
        <v>40.482704499999997</v>
      </c>
      <c r="R1551">
        <v>41.174421000000002</v>
      </c>
      <c r="S1551">
        <v>16.422168200000002</v>
      </c>
      <c r="T1551">
        <v>17.2234622</v>
      </c>
      <c r="U1551" t="s">
        <v>4148</v>
      </c>
      <c r="V1551" t="s">
        <v>50</v>
      </c>
    </row>
    <row r="1552" spans="1:23" hidden="1" x14ac:dyDescent="0.2">
      <c r="A1552">
        <v>1035</v>
      </c>
      <c r="B1552" t="s">
        <v>23</v>
      </c>
      <c r="D1552" t="s">
        <v>4585</v>
      </c>
      <c r="E1552" t="s">
        <v>5085</v>
      </c>
      <c r="G1552" t="s">
        <v>5100</v>
      </c>
      <c r="K1552" t="s">
        <v>5101</v>
      </c>
      <c r="O1552" t="s">
        <v>5102</v>
      </c>
      <c r="P1552" t="s">
        <v>1866</v>
      </c>
      <c r="Q1552">
        <v>38.651820000000001</v>
      </c>
      <c r="R1552">
        <v>38.70684</v>
      </c>
      <c r="S1552">
        <v>-9.1345500000000008</v>
      </c>
      <c r="T1552">
        <v>-9.07972</v>
      </c>
      <c r="U1552" t="s">
        <v>5103</v>
      </c>
    </row>
    <row r="1553" spans="1:23" x14ac:dyDescent="0.2">
      <c r="A1553">
        <v>80</v>
      </c>
      <c r="B1553" t="s">
        <v>23</v>
      </c>
      <c r="D1553" t="s">
        <v>24</v>
      </c>
      <c r="E1553" t="s">
        <v>96</v>
      </c>
      <c r="F1553" t="s">
        <v>418</v>
      </c>
      <c r="G1553" t="s">
        <v>438</v>
      </c>
      <c r="K1553" t="s">
        <v>439</v>
      </c>
      <c r="O1553" t="s">
        <v>440</v>
      </c>
      <c r="Q1553">
        <v>37.796315</v>
      </c>
      <c r="R1553">
        <v>38.249206000000001</v>
      </c>
      <c r="S1553">
        <v>-122.39470900000001</v>
      </c>
      <c r="T1553">
        <v>-122.041606</v>
      </c>
      <c r="U1553" t="s">
        <v>441</v>
      </c>
      <c r="W1553" t="s">
        <v>85</v>
      </c>
    </row>
    <row r="1554" spans="1:23" hidden="1" x14ac:dyDescent="0.2">
      <c r="A1554">
        <v>1807</v>
      </c>
      <c r="B1554" t="s">
        <v>23</v>
      </c>
      <c r="D1554" t="s">
        <v>7187</v>
      </c>
      <c r="E1554" t="s">
        <v>7188</v>
      </c>
      <c r="F1554" t="s">
        <v>7188</v>
      </c>
      <c r="G1554" t="s">
        <v>7189</v>
      </c>
      <c r="K1554" t="s">
        <v>7190</v>
      </c>
      <c r="O1554" t="s">
        <v>7191</v>
      </c>
      <c r="U1554" t="s">
        <v>7192</v>
      </c>
      <c r="V1554" t="s">
        <v>50</v>
      </c>
    </row>
    <row r="1555" spans="1:23" x14ac:dyDescent="0.2">
      <c r="A1555">
        <v>66</v>
      </c>
      <c r="B1555" t="s">
        <v>23</v>
      </c>
      <c r="D1555" t="s">
        <v>24</v>
      </c>
      <c r="E1555" t="s">
        <v>96</v>
      </c>
      <c r="F1555" t="s">
        <v>287</v>
      </c>
      <c r="G1555" t="s">
        <v>372</v>
      </c>
      <c r="K1555" t="s">
        <v>373</v>
      </c>
      <c r="O1555" t="s">
        <v>374</v>
      </c>
      <c r="Q1555">
        <v>37.615611999999999</v>
      </c>
      <c r="R1555">
        <v>38.510099734021203</v>
      </c>
      <c r="S1555">
        <v>-122.80533830120299</v>
      </c>
      <c r="T1555">
        <v>-122.21213400000001</v>
      </c>
      <c r="U1555" t="s">
        <v>375</v>
      </c>
      <c r="W1555" t="s">
        <v>85</v>
      </c>
    </row>
    <row r="1556" spans="1:23" x14ac:dyDescent="0.2">
      <c r="A1556">
        <v>70</v>
      </c>
      <c r="B1556" t="s">
        <v>23</v>
      </c>
      <c r="D1556" t="s">
        <v>24</v>
      </c>
      <c r="E1556" t="s">
        <v>96</v>
      </c>
      <c r="F1556" t="s">
        <v>389</v>
      </c>
      <c r="G1556" t="s">
        <v>390</v>
      </c>
      <c r="K1556" t="s">
        <v>391</v>
      </c>
      <c r="O1556" t="s">
        <v>392</v>
      </c>
      <c r="Q1556">
        <v>37.971167520000002</v>
      </c>
      <c r="R1556">
        <v>38.812348864776297</v>
      </c>
      <c r="S1556">
        <v>-123.1264984029</v>
      </c>
      <c r="T1556">
        <v>-122.45803720000001</v>
      </c>
      <c r="U1556" t="s">
        <v>393</v>
      </c>
      <c r="W1556" t="s">
        <v>85</v>
      </c>
    </row>
    <row r="1557" spans="1:23" hidden="1" x14ac:dyDescent="0.2">
      <c r="A1557">
        <v>1576</v>
      </c>
      <c r="B1557" t="s">
        <v>6566</v>
      </c>
      <c r="C1557" t="s">
        <v>6567</v>
      </c>
      <c r="D1557" t="s">
        <v>24</v>
      </c>
      <c r="E1557" t="s">
        <v>96</v>
      </c>
      <c r="F1557" t="s">
        <v>389</v>
      </c>
      <c r="G1557" t="s">
        <v>6868</v>
      </c>
      <c r="J1557">
        <v>815</v>
      </c>
      <c r="K1557" t="s">
        <v>6869</v>
      </c>
      <c r="L1557">
        <v>2</v>
      </c>
      <c r="M1557" t="s">
        <v>6695</v>
      </c>
      <c r="N1557" t="s">
        <v>6696</v>
      </c>
      <c r="P1557" t="s">
        <v>6697</v>
      </c>
      <c r="Q1557">
        <v>37.947809999999997</v>
      </c>
      <c r="R1557">
        <v>38.509822207001399</v>
      </c>
      <c r="S1557">
        <v>-122.784085789652</v>
      </c>
      <c r="T1557">
        <v>-122.51248</v>
      </c>
      <c r="U1557" t="s">
        <v>4007</v>
      </c>
    </row>
    <row r="1558" spans="1:23" hidden="1" x14ac:dyDescent="0.2">
      <c r="A1558">
        <v>1577</v>
      </c>
      <c r="B1558" t="s">
        <v>6566</v>
      </c>
      <c r="C1558" t="s">
        <v>6574</v>
      </c>
      <c r="D1558" t="s">
        <v>24</v>
      </c>
      <c r="E1558" t="s">
        <v>96</v>
      </c>
      <c r="F1558" t="s">
        <v>389</v>
      </c>
      <c r="G1558" t="s">
        <v>6868</v>
      </c>
      <c r="J1558">
        <v>815</v>
      </c>
      <c r="K1558" t="s">
        <v>6870</v>
      </c>
      <c r="L1558">
        <v>2</v>
      </c>
      <c r="M1558" t="s">
        <v>6695</v>
      </c>
      <c r="N1558" t="s">
        <v>6696</v>
      </c>
      <c r="P1558" t="s">
        <v>6697</v>
      </c>
      <c r="Q1558">
        <v>37.947809999999997</v>
      </c>
      <c r="R1558">
        <v>38.509822207001399</v>
      </c>
      <c r="S1558">
        <v>-122.784085789652</v>
      </c>
      <c r="T1558">
        <v>-122.51248</v>
      </c>
      <c r="U1558" t="s">
        <v>4007</v>
      </c>
    </row>
    <row r="1559" spans="1:23" x14ac:dyDescent="0.2">
      <c r="A1559">
        <v>815</v>
      </c>
      <c r="B1559" t="s">
        <v>23</v>
      </c>
      <c r="D1559" t="s">
        <v>24</v>
      </c>
      <c r="E1559" t="s">
        <v>96</v>
      </c>
      <c r="F1559" t="s">
        <v>389</v>
      </c>
      <c r="G1559" t="s">
        <v>4004</v>
      </c>
      <c r="K1559" t="s">
        <v>4005</v>
      </c>
      <c r="O1559" t="s">
        <v>4006</v>
      </c>
      <c r="Q1559">
        <v>37.947809999999997</v>
      </c>
      <c r="R1559">
        <v>38.509822207001399</v>
      </c>
      <c r="S1559">
        <v>-122.784085789652</v>
      </c>
      <c r="T1559">
        <v>-122.51248</v>
      </c>
      <c r="U1559" t="s">
        <v>4007</v>
      </c>
    </row>
    <row r="1560" spans="1:23" x14ac:dyDescent="0.2">
      <c r="A1560">
        <v>268</v>
      </c>
      <c r="B1560" t="s">
        <v>23</v>
      </c>
      <c r="D1560" t="s">
        <v>24</v>
      </c>
      <c r="E1560" t="s">
        <v>1249</v>
      </c>
      <c r="F1560" t="s">
        <v>1370</v>
      </c>
      <c r="G1560" t="s">
        <v>1371</v>
      </c>
      <c r="K1560" t="s">
        <v>1372</v>
      </c>
      <c r="O1560" t="s">
        <v>1373</v>
      </c>
      <c r="Q1560">
        <v>47.153188999999998</v>
      </c>
      <c r="R1560">
        <v>47.974947</v>
      </c>
      <c r="S1560">
        <v>-122.49910300000001</v>
      </c>
      <c r="T1560">
        <v>-122.19725699999999</v>
      </c>
      <c r="U1560" t="s">
        <v>1374</v>
      </c>
    </row>
    <row r="1561" spans="1:23" hidden="1" x14ac:dyDescent="0.2">
      <c r="A1561">
        <v>1552</v>
      </c>
      <c r="B1561" t="s">
        <v>6566</v>
      </c>
      <c r="C1561" t="s">
        <v>6567</v>
      </c>
      <c r="D1561" t="s">
        <v>24</v>
      </c>
      <c r="E1561" t="s">
        <v>1249</v>
      </c>
      <c r="F1561" t="s">
        <v>1370</v>
      </c>
      <c r="G1561" t="s">
        <v>1371</v>
      </c>
      <c r="J1561">
        <v>268</v>
      </c>
      <c r="K1561" t="s">
        <v>6840</v>
      </c>
      <c r="L1561">
        <v>1</v>
      </c>
      <c r="M1561" t="s">
        <v>6828</v>
      </c>
      <c r="N1561" t="s">
        <v>6829</v>
      </c>
      <c r="P1561" t="s">
        <v>6830</v>
      </c>
      <c r="Q1561">
        <v>47.153188999999998</v>
      </c>
      <c r="R1561">
        <v>47.974947</v>
      </c>
      <c r="S1561">
        <v>-122.49910300000001</v>
      </c>
      <c r="T1561">
        <v>-122.19725699999999</v>
      </c>
      <c r="U1561" t="s">
        <v>1374</v>
      </c>
    </row>
    <row r="1562" spans="1:23" hidden="1" x14ac:dyDescent="0.2">
      <c r="A1562">
        <v>1553</v>
      </c>
      <c r="B1562" t="s">
        <v>6566</v>
      </c>
      <c r="C1562" t="s">
        <v>6572</v>
      </c>
      <c r="D1562" t="s">
        <v>24</v>
      </c>
      <c r="E1562" t="s">
        <v>1249</v>
      </c>
      <c r="F1562" t="s">
        <v>1370</v>
      </c>
      <c r="G1562" t="s">
        <v>1371</v>
      </c>
      <c r="J1562">
        <v>268</v>
      </c>
      <c r="K1562" t="s">
        <v>6841</v>
      </c>
      <c r="L1562">
        <v>1</v>
      </c>
      <c r="M1562" t="s">
        <v>6828</v>
      </c>
      <c r="N1562" t="s">
        <v>6829</v>
      </c>
      <c r="P1562" t="s">
        <v>6830</v>
      </c>
      <c r="Q1562">
        <v>47.153188999999998</v>
      </c>
      <c r="R1562">
        <v>47.974947</v>
      </c>
      <c r="S1562">
        <v>-122.49910300000001</v>
      </c>
      <c r="T1562">
        <v>-122.19725699999999</v>
      </c>
      <c r="U1562" t="s">
        <v>1374</v>
      </c>
    </row>
    <row r="1563" spans="1:23" hidden="1" x14ac:dyDescent="0.2">
      <c r="A1563">
        <v>1554</v>
      </c>
      <c r="B1563" t="s">
        <v>6566</v>
      </c>
      <c r="C1563" t="s">
        <v>6574</v>
      </c>
      <c r="D1563" t="s">
        <v>24</v>
      </c>
      <c r="E1563" t="s">
        <v>1249</v>
      </c>
      <c r="F1563" t="s">
        <v>1370</v>
      </c>
      <c r="G1563" t="s">
        <v>1371</v>
      </c>
      <c r="J1563">
        <v>268</v>
      </c>
      <c r="K1563" t="s">
        <v>6842</v>
      </c>
      <c r="L1563">
        <v>1</v>
      </c>
      <c r="M1563" t="s">
        <v>6828</v>
      </c>
      <c r="N1563" t="s">
        <v>6829</v>
      </c>
      <c r="P1563" t="s">
        <v>6830</v>
      </c>
      <c r="Q1563">
        <v>47.153188999999998</v>
      </c>
      <c r="R1563">
        <v>47.974947</v>
      </c>
      <c r="S1563">
        <v>-122.49910300000001</v>
      </c>
      <c r="T1563">
        <v>-122.19725699999999</v>
      </c>
      <c r="U1563" t="s">
        <v>1374</v>
      </c>
    </row>
    <row r="1564" spans="1:23" x14ac:dyDescent="0.2">
      <c r="A1564">
        <v>267</v>
      </c>
      <c r="B1564" t="s">
        <v>23</v>
      </c>
      <c r="D1564" t="s">
        <v>24</v>
      </c>
      <c r="E1564" t="s">
        <v>1249</v>
      </c>
      <c r="F1564" t="s">
        <v>1249</v>
      </c>
      <c r="G1564" t="s">
        <v>1366</v>
      </c>
      <c r="K1564" t="s">
        <v>1367</v>
      </c>
      <c r="O1564" t="s">
        <v>1368</v>
      </c>
      <c r="Q1564">
        <v>47.189117400000001</v>
      </c>
      <c r="R1564">
        <v>47.871063200000002</v>
      </c>
      <c r="S1564">
        <v>-122.50662199999999</v>
      </c>
      <c r="T1564">
        <v>-121.78583500000001</v>
      </c>
      <c r="U1564" t="s">
        <v>1369</v>
      </c>
      <c r="W1564" t="s">
        <v>85</v>
      </c>
    </row>
    <row r="1565" spans="1:23" x14ac:dyDescent="0.2">
      <c r="A1565">
        <v>883</v>
      </c>
      <c r="B1565" t="s">
        <v>23</v>
      </c>
      <c r="D1565" t="s">
        <v>24</v>
      </c>
      <c r="E1565" t="s">
        <v>146</v>
      </c>
      <c r="F1565" t="s">
        <v>4326</v>
      </c>
      <c r="G1565" t="s">
        <v>4327</v>
      </c>
      <c r="K1565" t="s">
        <v>4328</v>
      </c>
      <c r="O1565" t="s">
        <v>4329</v>
      </c>
      <c r="Q1565">
        <v>45.139046944944099</v>
      </c>
      <c r="R1565">
        <v>45.32274907</v>
      </c>
      <c r="S1565">
        <v>-122.6915965</v>
      </c>
      <c r="T1565">
        <v>-122.56301790000001</v>
      </c>
      <c r="U1565" t="s">
        <v>4330</v>
      </c>
      <c r="W1565" t="s">
        <v>85</v>
      </c>
    </row>
    <row r="1566" spans="1:23" x14ac:dyDescent="0.2">
      <c r="A1566">
        <v>817</v>
      </c>
      <c r="B1566" t="s">
        <v>23</v>
      </c>
      <c r="D1566" t="s">
        <v>24</v>
      </c>
      <c r="E1566" t="s">
        <v>96</v>
      </c>
      <c r="F1566" t="s">
        <v>423</v>
      </c>
      <c r="G1566" t="s">
        <v>4013</v>
      </c>
      <c r="K1566" t="s">
        <v>4014</v>
      </c>
      <c r="O1566" t="s">
        <v>4015</v>
      </c>
      <c r="Q1566">
        <v>38.133122999999998</v>
      </c>
      <c r="R1566">
        <v>38.581806</v>
      </c>
      <c r="S1566">
        <v>-121.61291900000001</v>
      </c>
      <c r="T1566">
        <v>-121.27221</v>
      </c>
      <c r="U1566" t="s">
        <v>4016</v>
      </c>
      <c r="V1566" t="s">
        <v>50</v>
      </c>
      <c r="W1566" t="s">
        <v>135</v>
      </c>
    </row>
    <row r="1567" spans="1:23" x14ac:dyDescent="0.2">
      <c r="A1567">
        <v>333</v>
      </c>
      <c r="B1567" t="s">
        <v>23</v>
      </c>
      <c r="D1567" t="s">
        <v>24</v>
      </c>
      <c r="E1567" t="s">
        <v>1608</v>
      </c>
      <c r="F1567" t="s">
        <v>1666</v>
      </c>
      <c r="G1567" t="s">
        <v>1667</v>
      </c>
      <c r="K1567" t="s">
        <v>1668</v>
      </c>
      <c r="O1567" t="s">
        <v>1669</v>
      </c>
      <c r="Q1567">
        <v>25.795940399199999</v>
      </c>
      <c r="R1567">
        <v>26.7587432861</v>
      </c>
      <c r="S1567">
        <v>-80.259620666499998</v>
      </c>
      <c r="T1567">
        <v>-80.062538146999998</v>
      </c>
      <c r="U1567" t="s">
        <v>1670</v>
      </c>
    </row>
    <row r="1568" spans="1:23" x14ac:dyDescent="0.2">
      <c r="A1568">
        <v>134</v>
      </c>
      <c r="B1568" t="s">
        <v>23</v>
      </c>
      <c r="D1568" t="s">
        <v>24</v>
      </c>
      <c r="E1568" t="s">
        <v>146</v>
      </c>
      <c r="F1568" t="s">
        <v>705</v>
      </c>
      <c r="G1568" t="s">
        <v>706</v>
      </c>
      <c r="K1568" t="s">
        <v>707</v>
      </c>
      <c r="O1568" t="s">
        <v>708</v>
      </c>
      <c r="Q1568">
        <v>43.780192999999997</v>
      </c>
      <c r="R1568">
        <v>43.806190000000001</v>
      </c>
      <c r="S1568">
        <v>-123.069565</v>
      </c>
      <c r="T1568">
        <v>-123.03939099999999</v>
      </c>
      <c r="U1568" t="s">
        <v>704</v>
      </c>
      <c r="V1568" t="s">
        <v>50</v>
      </c>
      <c r="W1568" t="s">
        <v>85</v>
      </c>
    </row>
    <row r="1569" spans="1:23" x14ac:dyDescent="0.2">
      <c r="A1569">
        <v>248</v>
      </c>
      <c r="B1569" t="s">
        <v>23</v>
      </c>
      <c r="D1569" t="s">
        <v>24</v>
      </c>
      <c r="E1569" t="s">
        <v>146</v>
      </c>
      <c r="F1569" t="s">
        <v>1280</v>
      </c>
      <c r="G1569" t="s">
        <v>1281</v>
      </c>
      <c r="K1569" t="s">
        <v>1282</v>
      </c>
      <c r="O1569" t="s">
        <v>1283</v>
      </c>
      <c r="Q1569">
        <v>44.937789000000002</v>
      </c>
      <c r="R1569">
        <v>45.394674000000002</v>
      </c>
      <c r="S1569">
        <v>-123.035021</v>
      </c>
      <c r="T1569">
        <v>-122.691596</v>
      </c>
      <c r="U1569" t="s">
        <v>1284</v>
      </c>
    </row>
    <row r="1570" spans="1:23" x14ac:dyDescent="0.2">
      <c r="A1570">
        <v>762</v>
      </c>
      <c r="B1570" t="s">
        <v>23</v>
      </c>
      <c r="D1570" t="s">
        <v>31</v>
      </c>
      <c r="E1570" t="s">
        <v>3368</v>
      </c>
      <c r="G1570" t="s">
        <v>3738</v>
      </c>
      <c r="K1570" t="s">
        <v>3739</v>
      </c>
      <c r="O1570" t="s">
        <v>3740</v>
      </c>
      <c r="P1570" t="s">
        <v>3373</v>
      </c>
      <c r="Q1570">
        <v>49.453034000000002</v>
      </c>
      <c r="R1570">
        <v>49.887127999999997</v>
      </c>
      <c r="S1570">
        <v>-119.73522800000001</v>
      </c>
      <c r="T1570">
        <v>-119.494941</v>
      </c>
      <c r="U1570" t="s">
        <v>3737</v>
      </c>
    </row>
    <row r="1571" spans="1:23" x14ac:dyDescent="0.2">
      <c r="A1571">
        <v>453</v>
      </c>
      <c r="B1571" t="s">
        <v>23</v>
      </c>
      <c r="D1571" t="s">
        <v>24</v>
      </c>
      <c r="E1571" t="s">
        <v>25</v>
      </c>
      <c r="F1571" t="s">
        <v>1275</v>
      </c>
      <c r="G1571" t="s">
        <v>2244</v>
      </c>
      <c r="K1571" t="s">
        <v>2245</v>
      </c>
      <c r="O1571" t="s">
        <v>2246</v>
      </c>
      <c r="P1571" t="s">
        <v>2247</v>
      </c>
      <c r="Q1571">
        <v>43.614240000000002</v>
      </c>
      <c r="R1571">
        <v>43.657989000000001</v>
      </c>
      <c r="S1571">
        <v>-70.357591999999997</v>
      </c>
      <c r="T1571">
        <v>-70.230007000000001</v>
      </c>
      <c r="U1571" t="s">
        <v>2248</v>
      </c>
    </row>
    <row r="1572" spans="1:23" x14ac:dyDescent="0.2">
      <c r="A1572">
        <v>585</v>
      </c>
      <c r="B1572" t="s">
        <v>23</v>
      </c>
      <c r="D1572" t="s">
        <v>24</v>
      </c>
      <c r="E1572" t="s">
        <v>1815</v>
      </c>
      <c r="F1572" t="s">
        <v>2848</v>
      </c>
      <c r="G1572" t="s">
        <v>2849</v>
      </c>
      <c r="K1572" t="s">
        <v>2850</v>
      </c>
      <c r="O1572" t="s">
        <v>2851</v>
      </c>
      <c r="Q1572">
        <v>41.597858000000002</v>
      </c>
      <c r="R1572">
        <v>41.884166700000002</v>
      </c>
      <c r="S1572">
        <v>-87.623055600000001</v>
      </c>
      <c r="T1572">
        <v>-86.310951000000003</v>
      </c>
      <c r="U1572" t="s">
        <v>2852</v>
      </c>
    </row>
    <row r="1573" spans="1:23" x14ac:dyDescent="0.2">
      <c r="A1573">
        <v>552</v>
      </c>
      <c r="B1573" t="s">
        <v>23</v>
      </c>
      <c r="D1573" t="s">
        <v>24</v>
      </c>
      <c r="E1573" t="s">
        <v>2590</v>
      </c>
      <c r="F1573" t="s">
        <v>2699</v>
      </c>
      <c r="G1573" t="s">
        <v>2700</v>
      </c>
      <c r="K1573" t="s">
        <v>2701</v>
      </c>
      <c r="O1573" t="s">
        <v>2702</v>
      </c>
      <c r="Q1573">
        <v>41.309931065913098</v>
      </c>
      <c r="R1573">
        <v>41.613708362516697</v>
      </c>
      <c r="S1573">
        <v>-72.210555999999997</v>
      </c>
      <c r="T1573">
        <v>-71.834944840951096</v>
      </c>
      <c r="U1573" t="s">
        <v>2703</v>
      </c>
    </row>
    <row r="1574" spans="1:23" x14ac:dyDescent="0.2">
      <c r="A1574">
        <v>502</v>
      </c>
      <c r="B1574" t="s">
        <v>23</v>
      </c>
      <c r="D1574" t="s">
        <v>24</v>
      </c>
      <c r="E1574" t="s">
        <v>1139</v>
      </c>
      <c r="F1574" t="s">
        <v>2470</v>
      </c>
      <c r="G1574" t="s">
        <v>2471</v>
      </c>
      <c r="H1574" t="s">
        <v>189</v>
      </c>
      <c r="K1574" t="s">
        <v>2472</v>
      </c>
      <c r="O1574" t="s">
        <v>2473</v>
      </c>
      <c r="P1574" t="s">
        <v>2474</v>
      </c>
      <c r="Q1574">
        <v>39.812254000000003</v>
      </c>
      <c r="R1574">
        <v>40.334014000000003</v>
      </c>
      <c r="S1574">
        <v>-75.834693000000001</v>
      </c>
      <c r="T1574">
        <v>-74.754202000000006</v>
      </c>
      <c r="U1574" t="s">
        <v>2475</v>
      </c>
      <c r="W1574" t="s">
        <v>85</v>
      </c>
    </row>
    <row r="1575" spans="1:23" x14ac:dyDescent="0.2">
      <c r="A1575">
        <v>503</v>
      </c>
      <c r="B1575" t="s">
        <v>23</v>
      </c>
      <c r="D1575" t="s">
        <v>24</v>
      </c>
      <c r="E1575" t="s">
        <v>1139</v>
      </c>
      <c r="F1575" t="s">
        <v>2470</v>
      </c>
      <c r="G1575" t="s">
        <v>2471</v>
      </c>
      <c r="H1575" t="s">
        <v>2476</v>
      </c>
      <c r="K1575" t="s">
        <v>2477</v>
      </c>
      <c r="O1575" t="s">
        <v>2478</v>
      </c>
      <c r="P1575" t="s">
        <v>2474</v>
      </c>
      <c r="Q1575">
        <v>39.6705556</v>
      </c>
      <c r="R1575">
        <v>40.306388900000002</v>
      </c>
      <c r="S1575">
        <v>-75.763611100000006</v>
      </c>
      <c r="T1575">
        <v>-74.754999999999995</v>
      </c>
      <c r="U1575" t="s">
        <v>2479</v>
      </c>
    </row>
    <row r="1576" spans="1:23" hidden="1" x14ac:dyDescent="0.2">
      <c r="A1576">
        <v>1567</v>
      </c>
      <c r="B1576" t="s">
        <v>6566</v>
      </c>
      <c r="C1576" t="s">
        <v>6567</v>
      </c>
      <c r="D1576" t="s">
        <v>24</v>
      </c>
      <c r="E1576" t="s">
        <v>1139</v>
      </c>
      <c r="F1576" t="s">
        <v>2470</v>
      </c>
      <c r="G1576" t="s">
        <v>2471</v>
      </c>
      <c r="H1576" t="s">
        <v>6856</v>
      </c>
      <c r="J1576">
        <v>503</v>
      </c>
      <c r="K1576" t="s">
        <v>6857</v>
      </c>
      <c r="L1576">
        <v>2</v>
      </c>
      <c r="M1576" t="s">
        <v>6695</v>
      </c>
      <c r="N1576" t="s">
        <v>6696</v>
      </c>
      <c r="P1576" t="s">
        <v>6697</v>
      </c>
      <c r="Q1576">
        <v>39.6705556</v>
      </c>
      <c r="R1576">
        <v>40.306388900000002</v>
      </c>
      <c r="S1576">
        <v>-75.763611100000006</v>
      </c>
      <c r="T1576">
        <v>-74.754999999999995</v>
      </c>
      <c r="U1576" t="s">
        <v>2479</v>
      </c>
    </row>
    <row r="1577" spans="1:23" hidden="1" x14ac:dyDescent="0.2">
      <c r="A1577">
        <v>1568</v>
      </c>
      <c r="B1577" t="s">
        <v>6566</v>
      </c>
      <c r="C1577" t="s">
        <v>6574</v>
      </c>
      <c r="D1577" t="s">
        <v>24</v>
      </c>
      <c r="E1577" t="s">
        <v>1139</v>
      </c>
      <c r="F1577" t="s">
        <v>2470</v>
      </c>
      <c r="G1577" t="s">
        <v>2471</v>
      </c>
      <c r="H1577" t="s">
        <v>6856</v>
      </c>
      <c r="J1577">
        <v>503</v>
      </c>
      <c r="K1577" t="s">
        <v>6858</v>
      </c>
      <c r="L1577">
        <v>2</v>
      </c>
      <c r="M1577" t="s">
        <v>6695</v>
      </c>
      <c r="N1577" t="s">
        <v>6696</v>
      </c>
      <c r="P1577" t="s">
        <v>6697</v>
      </c>
      <c r="Q1577">
        <v>39.6705556</v>
      </c>
      <c r="R1577">
        <v>40.306388900000002</v>
      </c>
      <c r="S1577">
        <v>-75.763611100000006</v>
      </c>
      <c r="T1577">
        <v>-74.754999999999995</v>
      </c>
      <c r="U1577" t="s">
        <v>2479</v>
      </c>
    </row>
    <row r="1578" spans="1:23" hidden="1" x14ac:dyDescent="0.2">
      <c r="A1578">
        <v>1569</v>
      </c>
      <c r="B1578" t="s">
        <v>6566</v>
      </c>
      <c r="C1578" t="s">
        <v>6567</v>
      </c>
      <c r="D1578" t="s">
        <v>24</v>
      </c>
      <c r="E1578" t="s">
        <v>1139</v>
      </c>
      <c r="F1578" t="s">
        <v>2470</v>
      </c>
      <c r="G1578" t="s">
        <v>2471</v>
      </c>
      <c r="H1578" t="s">
        <v>6859</v>
      </c>
      <c r="J1578">
        <v>502</v>
      </c>
      <c r="K1578" t="s">
        <v>6860</v>
      </c>
      <c r="L1578">
        <v>2</v>
      </c>
      <c r="M1578" t="s">
        <v>6695</v>
      </c>
      <c r="N1578" t="s">
        <v>6696</v>
      </c>
      <c r="P1578" t="s">
        <v>6697</v>
      </c>
      <c r="Q1578">
        <v>39.812254000000003</v>
      </c>
      <c r="R1578">
        <v>40.334014000000003</v>
      </c>
      <c r="S1578">
        <v>-75.834693000000001</v>
      </c>
      <c r="T1578">
        <v>-74.754202000000006</v>
      </c>
      <c r="U1578" t="s">
        <v>2475</v>
      </c>
    </row>
    <row r="1579" spans="1:23" hidden="1" x14ac:dyDescent="0.2">
      <c r="A1579">
        <v>1570</v>
      </c>
      <c r="B1579" t="s">
        <v>6566</v>
      </c>
      <c r="C1579" t="s">
        <v>6574</v>
      </c>
      <c r="D1579" t="s">
        <v>24</v>
      </c>
      <c r="E1579" t="s">
        <v>1139</v>
      </c>
      <c r="F1579" t="s">
        <v>2470</v>
      </c>
      <c r="G1579" t="s">
        <v>2471</v>
      </c>
      <c r="H1579" t="s">
        <v>6859</v>
      </c>
      <c r="J1579">
        <v>502</v>
      </c>
      <c r="K1579" t="s">
        <v>6861</v>
      </c>
      <c r="L1579">
        <v>2</v>
      </c>
      <c r="M1579" t="s">
        <v>6695</v>
      </c>
      <c r="N1579" t="s">
        <v>6696</v>
      </c>
      <c r="P1579" t="s">
        <v>6697</v>
      </c>
      <c r="Q1579">
        <v>39.812254000000003</v>
      </c>
      <c r="R1579">
        <v>40.334014000000003</v>
      </c>
      <c r="S1579">
        <v>-75.834693000000001</v>
      </c>
      <c r="T1579">
        <v>-74.754202000000006</v>
      </c>
      <c r="U1579" t="s">
        <v>2475</v>
      </c>
    </row>
    <row r="1580" spans="1:23" x14ac:dyDescent="0.2">
      <c r="A1580">
        <v>421</v>
      </c>
      <c r="B1580" t="s">
        <v>23</v>
      </c>
      <c r="D1580" t="s">
        <v>24</v>
      </c>
      <c r="E1580" t="s">
        <v>2084</v>
      </c>
      <c r="G1580" t="s">
        <v>2101</v>
      </c>
      <c r="K1580" t="s">
        <v>2102</v>
      </c>
      <c r="O1580" t="s">
        <v>2103</v>
      </c>
      <c r="Q1580">
        <v>41.596420999999999</v>
      </c>
      <c r="R1580">
        <v>41.781218000000003</v>
      </c>
      <c r="S1580">
        <v>-71.220374000000007</v>
      </c>
      <c r="T1580">
        <v>-70.879290999999995</v>
      </c>
      <c r="U1580" t="s">
        <v>2104</v>
      </c>
    </row>
    <row r="1581" spans="1:23" x14ac:dyDescent="0.2">
      <c r="A1581">
        <v>1951</v>
      </c>
      <c r="B1581" t="s">
        <v>23</v>
      </c>
      <c r="D1581" t="s">
        <v>4827</v>
      </c>
      <c r="E1581" t="s">
        <v>7871</v>
      </c>
      <c r="G1581" t="s">
        <v>7872</v>
      </c>
      <c r="K1581" t="s">
        <v>7873</v>
      </c>
      <c r="O1581" t="s">
        <v>7874</v>
      </c>
      <c r="P1581" t="s">
        <v>7767</v>
      </c>
      <c r="Q1581">
        <v>50.579072138999997</v>
      </c>
      <c r="R1581">
        <v>50.766309233999998</v>
      </c>
      <c r="S1581">
        <v>-1.5798481639999999</v>
      </c>
      <c r="T1581">
        <v>-1.0790044089999999</v>
      </c>
      <c r="U1581" t="s">
        <v>7875</v>
      </c>
    </row>
    <row r="1582" spans="1:23" x14ac:dyDescent="0.2">
      <c r="A1582">
        <v>366</v>
      </c>
      <c r="B1582" t="s">
        <v>23</v>
      </c>
      <c r="D1582" t="s">
        <v>24</v>
      </c>
      <c r="E1582" t="s">
        <v>44</v>
      </c>
      <c r="F1582" t="s">
        <v>1543</v>
      </c>
      <c r="G1582" t="s">
        <v>1831</v>
      </c>
      <c r="K1582" t="s">
        <v>1832</v>
      </c>
      <c r="O1582" t="s">
        <v>1833</v>
      </c>
      <c r="Q1582">
        <v>39.064279999999997</v>
      </c>
      <c r="R1582">
        <v>39.35716</v>
      </c>
      <c r="S1582">
        <v>-84.793912000000006</v>
      </c>
      <c r="T1582">
        <v>-84.259938000000005</v>
      </c>
      <c r="U1582" t="s">
        <v>1834</v>
      </c>
    </row>
    <row r="1583" spans="1:23" x14ac:dyDescent="0.2">
      <c r="A1583">
        <v>637</v>
      </c>
      <c r="B1583" t="s">
        <v>23</v>
      </c>
      <c r="D1583" t="s">
        <v>24</v>
      </c>
      <c r="E1583" t="s">
        <v>146</v>
      </c>
      <c r="F1583" t="s">
        <v>152</v>
      </c>
      <c r="G1583" t="s">
        <v>3082</v>
      </c>
      <c r="K1583" t="s">
        <v>3083</v>
      </c>
      <c r="O1583" t="s">
        <v>3084</v>
      </c>
      <c r="Q1583">
        <v>41.752429999999997</v>
      </c>
      <c r="R1583">
        <v>42.442889999999998</v>
      </c>
      <c r="S1583">
        <v>-124.288308</v>
      </c>
      <c r="T1583">
        <v>-121.74456016694</v>
      </c>
      <c r="U1583" t="s">
        <v>3085</v>
      </c>
      <c r="V1583" t="s">
        <v>50</v>
      </c>
      <c r="W1583" t="s">
        <v>85</v>
      </c>
    </row>
    <row r="1584" spans="1:23" x14ac:dyDescent="0.2">
      <c r="A1584">
        <v>39</v>
      </c>
      <c r="B1584" t="s">
        <v>23</v>
      </c>
      <c r="D1584" t="s">
        <v>24</v>
      </c>
      <c r="E1584" t="s">
        <v>96</v>
      </c>
      <c r="F1584" t="s">
        <v>239</v>
      </c>
      <c r="G1584" t="s">
        <v>240</v>
      </c>
      <c r="K1584" t="s">
        <v>241</v>
      </c>
      <c r="O1584" t="s">
        <v>242</v>
      </c>
      <c r="Q1584">
        <v>34.0365252</v>
      </c>
      <c r="R1584">
        <v>34.069724800000003</v>
      </c>
      <c r="S1584">
        <v>-118.1686876</v>
      </c>
      <c r="T1584">
        <v>-118.1088128</v>
      </c>
      <c r="U1584" t="s">
        <v>243</v>
      </c>
      <c r="W1584" t="s">
        <v>102</v>
      </c>
    </row>
    <row r="1585" spans="1:23" x14ac:dyDescent="0.2">
      <c r="A1585">
        <v>290</v>
      </c>
      <c r="B1585" t="s">
        <v>23</v>
      </c>
      <c r="D1585" t="s">
        <v>24</v>
      </c>
      <c r="E1585" t="s">
        <v>1249</v>
      </c>
      <c r="F1585" t="s">
        <v>1466</v>
      </c>
      <c r="G1585" t="s">
        <v>1467</v>
      </c>
      <c r="K1585" t="s">
        <v>1468</v>
      </c>
      <c r="O1585" t="s">
        <v>1469</v>
      </c>
      <c r="Q1585">
        <v>47.476671000000003</v>
      </c>
      <c r="R1585">
        <v>47.768898</v>
      </c>
      <c r="S1585">
        <v>-117.705755</v>
      </c>
      <c r="T1585">
        <v>-117.07594899999999</v>
      </c>
      <c r="U1585" t="s">
        <v>1470</v>
      </c>
    </row>
    <row r="1586" spans="1:23" x14ac:dyDescent="0.2">
      <c r="A1586">
        <v>385</v>
      </c>
      <c r="B1586" t="s">
        <v>23</v>
      </c>
      <c r="D1586" t="s">
        <v>24</v>
      </c>
      <c r="E1586" t="s">
        <v>1037</v>
      </c>
      <c r="F1586" t="s">
        <v>1918</v>
      </c>
      <c r="G1586" t="s">
        <v>1919</v>
      </c>
      <c r="K1586" t="s">
        <v>1920</v>
      </c>
      <c r="O1586" t="s">
        <v>1921</v>
      </c>
      <c r="Q1586">
        <v>39.667827000000003</v>
      </c>
      <c r="R1586">
        <v>39.898620999999999</v>
      </c>
      <c r="S1586">
        <v>-89.758369999999999</v>
      </c>
      <c r="T1586">
        <v>-89.527032000000005</v>
      </c>
      <c r="U1586" t="s">
        <v>1922</v>
      </c>
    </row>
    <row r="1587" spans="1:23" hidden="1" x14ac:dyDescent="0.2">
      <c r="A1587">
        <v>1779</v>
      </c>
      <c r="B1587" t="s">
        <v>6566</v>
      </c>
      <c r="C1587" t="s">
        <v>6572</v>
      </c>
      <c r="D1587" t="s">
        <v>24</v>
      </c>
      <c r="E1587" t="s">
        <v>1037</v>
      </c>
      <c r="F1587" t="s">
        <v>1918</v>
      </c>
      <c r="G1587" t="s">
        <v>1919</v>
      </c>
      <c r="J1587">
        <v>385</v>
      </c>
      <c r="K1587" t="s">
        <v>7122</v>
      </c>
      <c r="L1587">
        <v>0</v>
      </c>
      <c r="P1587" t="s">
        <v>7123</v>
      </c>
      <c r="Q1587">
        <v>39.667827000000003</v>
      </c>
      <c r="R1587">
        <v>39.898620999999999</v>
      </c>
      <c r="S1587">
        <v>-89.758369999999999</v>
      </c>
      <c r="T1587">
        <v>-89.527032000000005</v>
      </c>
      <c r="U1587" t="s">
        <v>1922</v>
      </c>
    </row>
    <row r="1588" spans="1:23" hidden="1" x14ac:dyDescent="0.2">
      <c r="A1588">
        <v>1780</v>
      </c>
      <c r="B1588" t="s">
        <v>6566</v>
      </c>
      <c r="C1588" t="s">
        <v>6574</v>
      </c>
      <c r="D1588" t="s">
        <v>24</v>
      </c>
      <c r="E1588" t="s">
        <v>1037</v>
      </c>
      <c r="F1588" t="s">
        <v>1918</v>
      </c>
      <c r="G1588" t="s">
        <v>1919</v>
      </c>
      <c r="J1588">
        <v>385</v>
      </c>
      <c r="K1588" t="s">
        <v>7124</v>
      </c>
      <c r="L1588">
        <v>0</v>
      </c>
      <c r="P1588" t="s">
        <v>7123</v>
      </c>
      <c r="Q1588">
        <v>39.667827000000003</v>
      </c>
      <c r="R1588">
        <v>39.898620999999999</v>
      </c>
      <c r="S1588">
        <v>-89.758369999999999</v>
      </c>
      <c r="T1588">
        <v>-89.527032000000005</v>
      </c>
      <c r="U1588" t="s">
        <v>1922</v>
      </c>
    </row>
    <row r="1589" spans="1:23" hidden="1" x14ac:dyDescent="0.2">
      <c r="A1589">
        <v>1781</v>
      </c>
      <c r="B1589" t="s">
        <v>6566</v>
      </c>
      <c r="C1589" t="s">
        <v>6567</v>
      </c>
      <c r="D1589" t="s">
        <v>24</v>
      </c>
      <c r="E1589" t="s">
        <v>1037</v>
      </c>
      <c r="F1589" t="s">
        <v>1918</v>
      </c>
      <c r="G1589" t="s">
        <v>1919</v>
      </c>
      <c r="J1589">
        <v>385</v>
      </c>
      <c r="K1589" t="s">
        <v>7125</v>
      </c>
      <c r="L1589">
        <v>0</v>
      </c>
      <c r="P1589" t="s">
        <v>7123</v>
      </c>
      <c r="Q1589">
        <v>39.667827000000003</v>
      </c>
      <c r="R1589">
        <v>39.898620999999999</v>
      </c>
      <c r="S1589">
        <v>-89.758369999999999</v>
      </c>
      <c r="T1589">
        <v>-89.527032000000005</v>
      </c>
      <c r="U1589" t="s">
        <v>1922</v>
      </c>
    </row>
    <row r="1590" spans="1:23" x14ac:dyDescent="0.2">
      <c r="A1590">
        <v>846</v>
      </c>
      <c r="B1590" t="s">
        <v>23</v>
      </c>
      <c r="D1590" t="s">
        <v>24</v>
      </c>
      <c r="E1590" t="s">
        <v>1249</v>
      </c>
      <c r="F1590" t="s">
        <v>1361</v>
      </c>
      <c r="G1590" t="s">
        <v>4139</v>
      </c>
      <c r="K1590" t="s">
        <v>4140</v>
      </c>
      <c r="O1590" t="s">
        <v>4141</v>
      </c>
      <c r="Q1590">
        <v>47.006265999999997</v>
      </c>
      <c r="R1590">
        <v>47.214100000000002</v>
      </c>
      <c r="S1590">
        <v>-123.396838</v>
      </c>
      <c r="T1590">
        <v>-123.03168296813899</v>
      </c>
      <c r="U1590" t="s">
        <v>4142</v>
      </c>
      <c r="W1590" t="s">
        <v>85</v>
      </c>
    </row>
    <row r="1591" spans="1:23" hidden="1" x14ac:dyDescent="0.2">
      <c r="A1591">
        <v>1158</v>
      </c>
      <c r="B1591" t="s">
        <v>23</v>
      </c>
      <c r="D1591" t="s">
        <v>4989</v>
      </c>
      <c r="E1591" t="s">
        <v>5723</v>
      </c>
      <c r="G1591" t="s">
        <v>5724</v>
      </c>
      <c r="K1591" t="s">
        <v>5725</v>
      </c>
      <c r="O1591" t="s">
        <v>5726</v>
      </c>
      <c r="Q1591">
        <v>32.010672</v>
      </c>
      <c r="R1591">
        <v>34.722847999999999</v>
      </c>
      <c r="S1591">
        <v>9.9832249999999991</v>
      </c>
      <c r="T1591">
        <v>11.5514679</v>
      </c>
      <c r="U1591" t="s">
        <v>5727</v>
      </c>
    </row>
    <row r="1592" spans="1:23" x14ac:dyDescent="0.2">
      <c r="A1592">
        <v>5</v>
      </c>
      <c r="B1592" t="s">
        <v>23</v>
      </c>
      <c r="D1592" t="s">
        <v>24</v>
      </c>
      <c r="E1592" t="s">
        <v>51</v>
      </c>
      <c r="F1592" t="s">
        <v>52</v>
      </c>
      <c r="G1592" t="s">
        <v>53</v>
      </c>
      <c r="K1592" t="s">
        <v>54</v>
      </c>
      <c r="O1592" t="s">
        <v>55</v>
      </c>
      <c r="P1592" t="s">
        <v>56</v>
      </c>
      <c r="Q1592">
        <v>44.148476000000002</v>
      </c>
      <c r="R1592">
        <v>44.979368999999998</v>
      </c>
      <c r="S1592">
        <v>-75.756950000000003</v>
      </c>
      <c r="T1592">
        <v>-74.611761000000001</v>
      </c>
      <c r="U1592" t="s">
        <v>57</v>
      </c>
    </row>
    <row r="1593" spans="1:23" x14ac:dyDescent="0.2">
      <c r="A1593">
        <v>476</v>
      </c>
      <c r="B1593" t="s">
        <v>23</v>
      </c>
      <c r="D1593" t="s">
        <v>24</v>
      </c>
      <c r="E1593" t="s">
        <v>1193</v>
      </c>
      <c r="G1593" t="s">
        <v>2351</v>
      </c>
      <c r="K1593" t="s">
        <v>2352</v>
      </c>
      <c r="O1593" t="s">
        <v>2353</v>
      </c>
      <c r="P1593" t="s">
        <v>2349</v>
      </c>
      <c r="Q1593">
        <v>38.108913000000001</v>
      </c>
      <c r="R1593">
        <v>38.500123000000002</v>
      </c>
      <c r="S1593">
        <v>-76.832048</v>
      </c>
      <c r="T1593">
        <v>-76.365932999999998</v>
      </c>
      <c r="U1593" t="s">
        <v>2354</v>
      </c>
      <c r="V1593" t="s">
        <v>50</v>
      </c>
    </row>
    <row r="1594" spans="1:23" hidden="1" x14ac:dyDescent="0.2">
      <c r="A1594">
        <v>783</v>
      </c>
      <c r="B1594" t="s">
        <v>23</v>
      </c>
      <c r="D1594" t="s">
        <v>3771</v>
      </c>
      <c r="E1594" t="s">
        <v>3776</v>
      </c>
      <c r="F1594" t="s">
        <v>3848</v>
      </c>
      <c r="G1594" t="s">
        <v>3849</v>
      </c>
      <c r="K1594" t="s">
        <v>3850</v>
      </c>
      <c r="O1594" t="s">
        <v>3851</v>
      </c>
      <c r="Q1594">
        <v>48.496524810492197</v>
      </c>
      <c r="R1594">
        <v>49.493431889361702</v>
      </c>
      <c r="S1594">
        <v>7.3365948253424396</v>
      </c>
      <c r="T1594">
        <v>10.0675631209744</v>
      </c>
      <c r="U1594" t="s">
        <v>3852</v>
      </c>
    </row>
    <row r="1595" spans="1:23" x14ac:dyDescent="0.2">
      <c r="A1595">
        <v>449</v>
      </c>
      <c r="B1595" t="s">
        <v>23</v>
      </c>
      <c r="D1595" t="s">
        <v>24</v>
      </c>
      <c r="E1595" t="s">
        <v>2130</v>
      </c>
      <c r="F1595" t="s">
        <v>114</v>
      </c>
      <c r="G1595" t="s">
        <v>2227</v>
      </c>
      <c r="K1595" t="s">
        <v>2228</v>
      </c>
      <c r="O1595" t="s">
        <v>2229</v>
      </c>
      <c r="Q1595">
        <v>43.586506</v>
      </c>
      <c r="R1595">
        <v>44.260184199999998</v>
      </c>
      <c r="S1595">
        <v>-72.841916999999995</v>
      </c>
      <c r="T1595">
        <v>-72.023504000000003</v>
      </c>
      <c r="U1595" t="s">
        <v>2230</v>
      </c>
      <c r="V1595" t="s">
        <v>50</v>
      </c>
      <c r="W1595" t="s">
        <v>162</v>
      </c>
    </row>
    <row r="1596" spans="1:23" x14ac:dyDescent="0.2">
      <c r="A1596">
        <v>59</v>
      </c>
      <c r="B1596" t="s">
        <v>23</v>
      </c>
      <c r="D1596" t="s">
        <v>24</v>
      </c>
      <c r="E1596" t="s">
        <v>96</v>
      </c>
      <c r="F1596" t="s">
        <v>337</v>
      </c>
      <c r="G1596" t="s">
        <v>338</v>
      </c>
      <c r="K1596" t="s">
        <v>339</v>
      </c>
      <c r="O1596" t="s">
        <v>340</v>
      </c>
      <c r="Q1596">
        <v>37.394039999999997</v>
      </c>
      <c r="R1596">
        <v>37.589874000000002</v>
      </c>
      <c r="S1596">
        <v>-122.23088832000001</v>
      </c>
      <c r="T1596">
        <v>-121.975618</v>
      </c>
      <c r="U1596" t="s">
        <v>341</v>
      </c>
      <c r="W1596" t="s">
        <v>85</v>
      </c>
    </row>
    <row r="1597" spans="1:23" x14ac:dyDescent="0.2">
      <c r="A1597">
        <v>87</v>
      </c>
      <c r="B1597" t="s">
        <v>23</v>
      </c>
      <c r="D1597" t="s">
        <v>24</v>
      </c>
      <c r="E1597" t="s">
        <v>96</v>
      </c>
      <c r="F1597" t="s">
        <v>316</v>
      </c>
      <c r="G1597" t="s">
        <v>476</v>
      </c>
      <c r="K1597" t="s">
        <v>477</v>
      </c>
      <c r="O1597" t="s">
        <v>478</v>
      </c>
      <c r="Q1597">
        <v>37.257075090000001</v>
      </c>
      <c r="R1597">
        <v>37.771730339999998</v>
      </c>
      <c r="S1597">
        <v>-121.897639</v>
      </c>
      <c r="T1597">
        <v>-120.488203167915</v>
      </c>
      <c r="U1597" t="s">
        <v>479</v>
      </c>
      <c r="V1597" t="s">
        <v>50</v>
      </c>
      <c r="W1597" t="s">
        <v>85</v>
      </c>
    </row>
    <row r="1598" spans="1:23" x14ac:dyDescent="0.2">
      <c r="A1598">
        <v>1332</v>
      </c>
      <c r="B1598" t="s">
        <v>23</v>
      </c>
      <c r="D1598" t="s">
        <v>24</v>
      </c>
      <c r="E1598" t="s">
        <v>96</v>
      </c>
      <c r="F1598" t="s">
        <v>316</v>
      </c>
      <c r="G1598" t="s">
        <v>6562</v>
      </c>
      <c r="K1598" t="s">
        <v>6563</v>
      </c>
      <c r="O1598" t="s">
        <v>6564</v>
      </c>
      <c r="Q1598">
        <v>37.257129999999997</v>
      </c>
      <c r="R1598">
        <v>37.954866000000003</v>
      </c>
      <c r="S1598">
        <v>-121.898961218</v>
      </c>
      <c r="T1598">
        <v>-120.74952999999999</v>
      </c>
      <c r="U1598" t="s">
        <v>6565</v>
      </c>
    </row>
    <row r="1599" spans="1:23" hidden="1" x14ac:dyDescent="0.2">
      <c r="A1599">
        <v>1613</v>
      </c>
      <c r="B1599" t="s">
        <v>6566</v>
      </c>
      <c r="C1599" t="s">
        <v>6574</v>
      </c>
      <c r="D1599" t="s">
        <v>24</v>
      </c>
      <c r="E1599" t="s">
        <v>96</v>
      </c>
      <c r="F1599" t="s">
        <v>316</v>
      </c>
      <c r="G1599" t="s">
        <v>6562</v>
      </c>
      <c r="J1599">
        <v>1332</v>
      </c>
      <c r="K1599" t="s">
        <v>6913</v>
      </c>
      <c r="L1599">
        <v>0</v>
      </c>
      <c r="Q1599">
        <v>37.257129999999997</v>
      </c>
      <c r="R1599">
        <v>37.954866000000003</v>
      </c>
      <c r="S1599">
        <v>-121.898961218</v>
      </c>
      <c r="T1599">
        <v>-120.74952999999999</v>
      </c>
      <c r="U1599" t="s">
        <v>6565</v>
      </c>
    </row>
    <row r="1600" spans="1:23" hidden="1" x14ac:dyDescent="0.2">
      <c r="A1600">
        <v>1614</v>
      </c>
      <c r="B1600" t="s">
        <v>6566</v>
      </c>
      <c r="C1600" t="s">
        <v>6567</v>
      </c>
      <c r="D1600" t="s">
        <v>24</v>
      </c>
      <c r="E1600" t="s">
        <v>96</v>
      </c>
      <c r="F1600" t="s">
        <v>316</v>
      </c>
      <c r="G1600" t="s">
        <v>6562</v>
      </c>
      <c r="J1600">
        <v>1332</v>
      </c>
      <c r="K1600" t="s">
        <v>6914</v>
      </c>
      <c r="L1600">
        <v>0</v>
      </c>
      <c r="Q1600">
        <v>37.257129999999997</v>
      </c>
      <c r="R1600">
        <v>37.954866000000003</v>
      </c>
      <c r="S1600">
        <v>-121.898961218</v>
      </c>
      <c r="T1600">
        <v>-120.74952999999999</v>
      </c>
      <c r="U1600" t="s">
        <v>6565</v>
      </c>
    </row>
    <row r="1601" spans="1:23" hidden="1" x14ac:dyDescent="0.2">
      <c r="A1601">
        <v>1615</v>
      </c>
      <c r="B1601" t="s">
        <v>6566</v>
      </c>
      <c r="C1601" t="s">
        <v>6572</v>
      </c>
      <c r="D1601" t="s">
        <v>24</v>
      </c>
      <c r="E1601" t="s">
        <v>96</v>
      </c>
      <c r="F1601" t="s">
        <v>316</v>
      </c>
      <c r="G1601" t="s">
        <v>6562</v>
      </c>
      <c r="J1601">
        <v>1332</v>
      </c>
      <c r="K1601" t="s">
        <v>6915</v>
      </c>
      <c r="L1601">
        <v>0</v>
      </c>
      <c r="Q1601">
        <v>37.257129999999997</v>
      </c>
      <c r="R1601">
        <v>37.954866000000003</v>
      </c>
      <c r="S1601">
        <v>-121.898961218</v>
      </c>
      <c r="T1601">
        <v>-120.74952999999999</v>
      </c>
      <c r="U1601" t="s">
        <v>6565</v>
      </c>
    </row>
    <row r="1602" spans="1:23" x14ac:dyDescent="0.2">
      <c r="A1602">
        <v>1159</v>
      </c>
      <c r="B1602" t="s">
        <v>23</v>
      </c>
      <c r="D1602" t="s">
        <v>2906</v>
      </c>
      <c r="E1602" t="s">
        <v>5047</v>
      </c>
      <c r="F1602" t="s">
        <v>5048</v>
      </c>
      <c r="G1602" t="s">
        <v>5728</v>
      </c>
      <c r="K1602" t="s">
        <v>5729</v>
      </c>
      <c r="O1602" t="s">
        <v>5730</v>
      </c>
      <c r="P1602" t="s">
        <v>5731</v>
      </c>
      <c r="Q1602">
        <v>47.959332000000003</v>
      </c>
      <c r="R1602">
        <v>48.299700000000001</v>
      </c>
      <c r="S1602">
        <v>-1.945373</v>
      </c>
      <c r="T1602">
        <v>-1.478264</v>
      </c>
      <c r="U1602" t="s">
        <v>5732</v>
      </c>
      <c r="V1602" t="s">
        <v>50</v>
      </c>
    </row>
    <row r="1603" spans="1:23" x14ac:dyDescent="0.2">
      <c r="A1603">
        <v>153</v>
      </c>
      <c r="B1603" t="s">
        <v>23</v>
      </c>
      <c r="D1603" t="s">
        <v>24</v>
      </c>
      <c r="E1603" t="s">
        <v>770</v>
      </c>
      <c r="F1603" t="s">
        <v>793</v>
      </c>
      <c r="G1603" t="s">
        <v>799</v>
      </c>
      <c r="K1603" t="s">
        <v>800</v>
      </c>
      <c r="O1603" t="s">
        <v>801</v>
      </c>
      <c r="Q1603">
        <v>32.564836999999997</v>
      </c>
      <c r="R1603">
        <v>32.765754097260199</v>
      </c>
      <c r="S1603">
        <v>-96.946235999999999</v>
      </c>
      <c r="T1603">
        <v>-96.249842999999998</v>
      </c>
      <c r="U1603" t="s">
        <v>802</v>
      </c>
    </row>
    <row r="1604" spans="1:23" x14ac:dyDescent="0.2">
      <c r="A1604">
        <v>819</v>
      </c>
      <c r="B1604" t="s">
        <v>23</v>
      </c>
      <c r="D1604" t="s">
        <v>24</v>
      </c>
      <c r="E1604" t="s">
        <v>1157</v>
      </c>
      <c r="F1604" t="s">
        <v>2334</v>
      </c>
      <c r="G1604" t="s">
        <v>799</v>
      </c>
      <c r="K1604" t="s">
        <v>4021</v>
      </c>
      <c r="O1604" t="s">
        <v>4022</v>
      </c>
      <c r="Q1604">
        <v>37.132607710989497</v>
      </c>
      <c r="R1604">
        <v>38.000883218096703</v>
      </c>
      <c r="S1604">
        <v>-76.019803635091804</v>
      </c>
      <c r="T1604">
        <v>-75.360575743046198</v>
      </c>
      <c r="U1604" t="s">
        <v>4023</v>
      </c>
    </row>
    <row r="1605" spans="1:23" x14ac:dyDescent="0.2">
      <c r="A1605">
        <v>818</v>
      </c>
      <c r="B1605" t="s">
        <v>23</v>
      </c>
      <c r="D1605" t="s">
        <v>24</v>
      </c>
      <c r="E1605" t="s">
        <v>44</v>
      </c>
      <c r="F1605" t="s">
        <v>52</v>
      </c>
      <c r="G1605" t="s">
        <v>4017</v>
      </c>
      <c r="K1605" t="s">
        <v>4018</v>
      </c>
      <c r="O1605" t="s">
        <v>4019</v>
      </c>
      <c r="Q1605">
        <v>40.720235000000002</v>
      </c>
      <c r="R1605">
        <v>41.513986000000003</v>
      </c>
      <c r="S1605">
        <v>-81.696054000000004</v>
      </c>
      <c r="T1605">
        <v>-81.086724180000004</v>
      </c>
      <c r="U1605" t="s">
        <v>4020</v>
      </c>
    </row>
    <row r="1606" spans="1:23" x14ac:dyDescent="0.2">
      <c r="A1606">
        <v>344</v>
      </c>
      <c r="B1606" t="s">
        <v>23</v>
      </c>
      <c r="D1606" t="s">
        <v>24</v>
      </c>
      <c r="E1606" t="s">
        <v>1608</v>
      </c>
      <c r="F1606" t="s">
        <v>1720</v>
      </c>
      <c r="G1606" t="s">
        <v>1721</v>
      </c>
      <c r="K1606" t="s">
        <v>1722</v>
      </c>
      <c r="O1606" t="s">
        <v>1723</v>
      </c>
      <c r="Q1606">
        <v>30.376031971848001</v>
      </c>
      <c r="R1606">
        <v>30.54344948</v>
      </c>
      <c r="S1606">
        <v>-84.364472980000002</v>
      </c>
      <c r="T1606">
        <v>-84.202151360000002</v>
      </c>
      <c r="U1606" t="s">
        <v>1724</v>
      </c>
    </row>
    <row r="1607" spans="1:23" x14ac:dyDescent="0.2">
      <c r="A1607">
        <v>1188</v>
      </c>
      <c r="B1607" t="s">
        <v>23</v>
      </c>
      <c r="D1607" t="s">
        <v>24</v>
      </c>
      <c r="E1607" t="s">
        <v>2858</v>
      </c>
      <c r="F1607" t="s">
        <v>5863</v>
      </c>
      <c r="G1607" t="s">
        <v>5864</v>
      </c>
      <c r="K1607" t="s">
        <v>5865</v>
      </c>
      <c r="O1607" t="s">
        <v>5866</v>
      </c>
      <c r="Q1607">
        <v>40.719102539678701</v>
      </c>
      <c r="R1607">
        <v>40.881474330428503</v>
      </c>
      <c r="S1607">
        <v>-96.795573834447595</v>
      </c>
      <c r="T1607">
        <v>-96.591500747968595</v>
      </c>
      <c r="U1607" t="s">
        <v>5867</v>
      </c>
      <c r="V1607" t="s">
        <v>50</v>
      </c>
      <c r="W1607" t="s">
        <v>85</v>
      </c>
    </row>
    <row r="1608" spans="1:23" x14ac:dyDescent="0.2">
      <c r="A1608">
        <v>518</v>
      </c>
      <c r="B1608" t="s">
        <v>23</v>
      </c>
      <c r="D1608" t="s">
        <v>24</v>
      </c>
      <c r="E1608" t="s">
        <v>51</v>
      </c>
      <c r="F1608" t="s">
        <v>1079</v>
      </c>
      <c r="G1608" t="s">
        <v>2544</v>
      </c>
      <c r="K1608" t="s">
        <v>2545</v>
      </c>
      <c r="O1608" t="s">
        <v>2546</v>
      </c>
      <c r="Q1608">
        <v>40.644168999999998</v>
      </c>
      <c r="R1608">
        <v>40.701360000000001</v>
      </c>
      <c r="S1608">
        <v>-74.072201000000007</v>
      </c>
      <c r="T1608">
        <v>-74.012665999999996</v>
      </c>
      <c r="U1608" t="s">
        <v>2547</v>
      </c>
    </row>
    <row r="1609" spans="1:23" hidden="1" x14ac:dyDescent="0.2">
      <c r="A1609">
        <v>1637</v>
      </c>
      <c r="B1609" t="s">
        <v>6566</v>
      </c>
      <c r="C1609" t="s">
        <v>6920</v>
      </c>
      <c r="D1609" t="s">
        <v>24</v>
      </c>
      <c r="E1609" t="s">
        <v>51</v>
      </c>
      <c r="F1609" t="s">
        <v>1079</v>
      </c>
      <c r="G1609" t="s">
        <v>6953</v>
      </c>
      <c r="I1609" t="s">
        <v>6922</v>
      </c>
      <c r="J1609">
        <v>516</v>
      </c>
      <c r="K1609" t="s">
        <v>6954</v>
      </c>
      <c r="L1609">
        <v>2</v>
      </c>
      <c r="M1609" t="s">
        <v>6930</v>
      </c>
      <c r="N1609" t="s">
        <v>6931</v>
      </c>
      <c r="P1609" t="s">
        <v>6932</v>
      </c>
      <c r="Q1609">
        <v>40.512763999999997</v>
      </c>
      <c r="R1609">
        <v>40.903125000000003</v>
      </c>
      <c r="S1609">
        <v>-74.251960999999994</v>
      </c>
      <c r="T1609">
        <v>-73.755404999999996</v>
      </c>
      <c r="U1609" t="s">
        <v>2538</v>
      </c>
    </row>
    <row r="1610" spans="1:23" x14ac:dyDescent="0.2">
      <c r="A1610">
        <v>850</v>
      </c>
      <c r="B1610" t="s">
        <v>23</v>
      </c>
      <c r="D1610" t="s">
        <v>24</v>
      </c>
      <c r="E1610" t="s">
        <v>51</v>
      </c>
      <c r="F1610" t="s">
        <v>1521</v>
      </c>
      <c r="G1610" t="s">
        <v>4157</v>
      </c>
      <c r="K1610" t="s">
        <v>4158</v>
      </c>
      <c r="O1610" t="s">
        <v>4159</v>
      </c>
      <c r="Q1610">
        <v>42.079788000000001</v>
      </c>
      <c r="R1610">
        <v>42.567846000000003</v>
      </c>
      <c r="S1610">
        <v>-77.590351999999996</v>
      </c>
      <c r="T1610">
        <v>-77.107800999999995</v>
      </c>
      <c r="U1610" t="s">
        <v>4160</v>
      </c>
      <c r="V1610" t="s">
        <v>50</v>
      </c>
    </row>
    <row r="1611" spans="1:23" x14ac:dyDescent="0.2">
      <c r="A1611">
        <v>851</v>
      </c>
      <c r="B1611" t="s">
        <v>23</v>
      </c>
      <c r="D1611" t="s">
        <v>24</v>
      </c>
      <c r="E1611" t="s">
        <v>51</v>
      </c>
      <c r="F1611" t="s">
        <v>1521</v>
      </c>
      <c r="G1611" t="s">
        <v>4161</v>
      </c>
      <c r="K1611" t="s">
        <v>4162</v>
      </c>
      <c r="O1611" t="s">
        <v>4163</v>
      </c>
      <c r="Q1611">
        <v>42.090212999999999</v>
      </c>
      <c r="R1611">
        <v>42.407978</v>
      </c>
      <c r="S1611">
        <v>-77.350403</v>
      </c>
      <c r="T1611">
        <v>-76.805977999999996</v>
      </c>
      <c r="U1611" t="s">
        <v>4164</v>
      </c>
    </row>
    <row r="1612" spans="1:23" x14ac:dyDescent="0.2">
      <c r="A1612">
        <v>837</v>
      </c>
      <c r="B1612" t="s">
        <v>23</v>
      </c>
      <c r="D1612" t="s">
        <v>2906</v>
      </c>
      <c r="E1612" t="s">
        <v>4097</v>
      </c>
      <c r="F1612" t="s">
        <v>4098</v>
      </c>
      <c r="G1612" t="s">
        <v>4099</v>
      </c>
      <c r="K1612" t="s">
        <v>4100</v>
      </c>
      <c r="O1612" t="s">
        <v>4101</v>
      </c>
      <c r="P1612" t="s">
        <v>4102</v>
      </c>
      <c r="Q1612">
        <v>45.553727000000002</v>
      </c>
      <c r="R1612">
        <v>45.748606000000002</v>
      </c>
      <c r="S1612">
        <v>9.4299999999999991E-3</v>
      </c>
      <c r="T1612">
        <v>0.39109100000000002</v>
      </c>
      <c r="U1612" t="s">
        <v>4103</v>
      </c>
    </row>
    <row r="1613" spans="1:23" x14ac:dyDescent="0.2">
      <c r="A1613">
        <v>1283</v>
      </c>
      <c r="B1613" t="s">
        <v>23</v>
      </c>
      <c r="D1613" t="s">
        <v>2906</v>
      </c>
      <c r="E1613" t="s">
        <v>5047</v>
      </c>
      <c r="F1613" t="s">
        <v>5048</v>
      </c>
      <c r="G1613" t="s">
        <v>6329</v>
      </c>
      <c r="K1613" t="s">
        <v>6330</v>
      </c>
      <c r="O1613" t="s">
        <v>6331</v>
      </c>
      <c r="P1613" t="s">
        <v>6332</v>
      </c>
      <c r="Q1613">
        <v>47.960853</v>
      </c>
      <c r="R1613">
        <v>49.426428999999999</v>
      </c>
      <c r="S1613">
        <v>1.149888</v>
      </c>
      <c r="T1613">
        <v>3.560673</v>
      </c>
      <c r="U1613" t="s">
        <v>6333</v>
      </c>
      <c r="V1613" t="s">
        <v>50</v>
      </c>
    </row>
    <row r="1614" spans="1:23" x14ac:dyDescent="0.2">
      <c r="A1614">
        <v>1297</v>
      </c>
      <c r="B1614" t="s">
        <v>23</v>
      </c>
      <c r="D1614" t="s">
        <v>31</v>
      </c>
      <c r="E1614" t="s">
        <v>3482</v>
      </c>
      <c r="F1614" t="s">
        <v>3499</v>
      </c>
      <c r="G1614" t="s">
        <v>6399</v>
      </c>
      <c r="K1614" t="s">
        <v>6400</v>
      </c>
      <c r="O1614" t="s">
        <v>6401</v>
      </c>
      <c r="P1614" t="s">
        <v>6402</v>
      </c>
      <c r="Q1614">
        <v>53.509500000000003</v>
      </c>
      <c r="R1614">
        <v>53.568069000000001</v>
      </c>
      <c r="S1614">
        <v>-113.52543900000001</v>
      </c>
      <c r="T1614">
        <v>-113.250891</v>
      </c>
      <c r="U1614" t="s">
        <v>6403</v>
      </c>
      <c r="V1614" t="s">
        <v>50</v>
      </c>
    </row>
    <row r="1615" spans="1:23" x14ac:dyDescent="0.2">
      <c r="A1615">
        <v>295</v>
      </c>
      <c r="B1615" t="s">
        <v>23</v>
      </c>
      <c r="D1615" t="s">
        <v>24</v>
      </c>
      <c r="E1615" t="s">
        <v>1243</v>
      </c>
      <c r="F1615" t="s">
        <v>1489</v>
      </c>
      <c r="G1615" t="s">
        <v>1490</v>
      </c>
      <c r="K1615" t="s">
        <v>1491</v>
      </c>
      <c r="O1615" t="s">
        <v>1492</v>
      </c>
      <c r="Q1615">
        <v>45.654127500000001</v>
      </c>
      <c r="R1615">
        <v>45.782698807972402</v>
      </c>
      <c r="S1615">
        <v>-111.184985360032</v>
      </c>
      <c r="T1615">
        <v>-110.571949822501</v>
      </c>
      <c r="U1615" t="s">
        <v>1493</v>
      </c>
    </row>
    <row r="1616" spans="1:23" hidden="1" x14ac:dyDescent="0.2">
      <c r="A1616">
        <v>6</v>
      </c>
      <c r="B1616" t="s">
        <v>23</v>
      </c>
      <c r="D1616" t="s">
        <v>58</v>
      </c>
      <c r="E1616" t="s">
        <v>59</v>
      </c>
      <c r="G1616" t="s">
        <v>60</v>
      </c>
      <c r="K1616" t="s">
        <v>61</v>
      </c>
      <c r="O1616" t="s">
        <v>62</v>
      </c>
      <c r="P1616" t="s">
        <v>63</v>
      </c>
      <c r="U1616" t="s">
        <v>64</v>
      </c>
      <c r="V1616" t="s">
        <v>50</v>
      </c>
    </row>
    <row r="1617" spans="1:22" x14ac:dyDescent="0.2">
      <c r="A1617">
        <v>414</v>
      </c>
      <c r="B1617" t="s">
        <v>23</v>
      </c>
      <c r="D1617" t="s">
        <v>24</v>
      </c>
      <c r="E1617" t="s">
        <v>1151</v>
      </c>
      <c r="G1617" t="s">
        <v>2067</v>
      </c>
      <c r="K1617" t="s">
        <v>2068</v>
      </c>
      <c r="O1617" t="s">
        <v>2069</v>
      </c>
      <c r="Q1617">
        <v>42.116304</v>
      </c>
      <c r="R1617">
        <v>42.707129999999999</v>
      </c>
      <c r="S1617">
        <v>-83.436740999999998</v>
      </c>
      <c r="T1617">
        <v>-82.832410999999993</v>
      </c>
      <c r="U1617" t="s">
        <v>2070</v>
      </c>
    </row>
    <row r="1618" spans="1:22" hidden="1" x14ac:dyDescent="0.2">
      <c r="A1618">
        <v>1442</v>
      </c>
      <c r="B1618" t="s">
        <v>6566</v>
      </c>
      <c r="C1618" t="s">
        <v>6567</v>
      </c>
      <c r="D1618" t="s">
        <v>24</v>
      </c>
      <c r="E1618" t="s">
        <v>1151</v>
      </c>
      <c r="G1618" t="s">
        <v>2067</v>
      </c>
      <c r="J1618">
        <v>414</v>
      </c>
      <c r="K1618" t="s">
        <v>6700</v>
      </c>
      <c r="L1618">
        <v>2</v>
      </c>
      <c r="M1618" t="s">
        <v>6695</v>
      </c>
      <c r="N1618" t="s">
        <v>6696</v>
      </c>
      <c r="P1618" t="s">
        <v>6697</v>
      </c>
      <c r="Q1618">
        <v>42.116304</v>
      </c>
      <c r="R1618">
        <v>42.707129999999999</v>
      </c>
      <c r="S1618">
        <v>-83.436740999999998</v>
      </c>
      <c r="T1618">
        <v>-82.832410999999993</v>
      </c>
      <c r="U1618" t="s">
        <v>2070</v>
      </c>
    </row>
    <row r="1619" spans="1:22" hidden="1" x14ac:dyDescent="0.2">
      <c r="A1619">
        <v>1443</v>
      </c>
      <c r="B1619" t="s">
        <v>6566</v>
      </c>
      <c r="C1619" t="s">
        <v>6572</v>
      </c>
      <c r="D1619" t="s">
        <v>24</v>
      </c>
      <c r="E1619" t="s">
        <v>1151</v>
      </c>
      <c r="G1619" t="s">
        <v>2067</v>
      </c>
      <c r="J1619">
        <v>414</v>
      </c>
      <c r="K1619" t="s">
        <v>6701</v>
      </c>
      <c r="L1619">
        <v>2</v>
      </c>
      <c r="M1619" t="s">
        <v>6695</v>
      </c>
      <c r="N1619" t="s">
        <v>6696</v>
      </c>
      <c r="P1619" t="s">
        <v>6697</v>
      </c>
      <c r="Q1619">
        <v>42.116304</v>
      </c>
      <c r="R1619">
        <v>42.707129999999999</v>
      </c>
      <c r="S1619">
        <v>-83.436740999999998</v>
      </c>
      <c r="T1619">
        <v>-82.832410999999993</v>
      </c>
      <c r="U1619" t="s">
        <v>2070</v>
      </c>
    </row>
    <row r="1620" spans="1:22" hidden="1" x14ac:dyDescent="0.2">
      <c r="A1620">
        <v>1444</v>
      </c>
      <c r="B1620" t="s">
        <v>6566</v>
      </c>
      <c r="C1620" t="s">
        <v>6574</v>
      </c>
      <c r="D1620" t="s">
        <v>24</v>
      </c>
      <c r="E1620" t="s">
        <v>1151</v>
      </c>
      <c r="G1620" t="s">
        <v>2067</v>
      </c>
      <c r="J1620">
        <v>414</v>
      </c>
      <c r="K1620" t="s">
        <v>6702</v>
      </c>
      <c r="L1620">
        <v>2</v>
      </c>
      <c r="M1620" t="s">
        <v>6695</v>
      </c>
      <c r="N1620" t="s">
        <v>6696</v>
      </c>
      <c r="P1620" t="s">
        <v>6697</v>
      </c>
      <c r="Q1620">
        <v>42.116304</v>
      </c>
      <c r="R1620">
        <v>42.707129999999999</v>
      </c>
      <c r="S1620">
        <v>-83.436740999999998</v>
      </c>
      <c r="T1620">
        <v>-82.832410999999993</v>
      </c>
      <c r="U1620" t="s">
        <v>2070</v>
      </c>
    </row>
    <row r="1621" spans="1:22" x14ac:dyDescent="0.2">
      <c r="A1621">
        <v>548</v>
      </c>
      <c r="B1621" t="s">
        <v>23</v>
      </c>
      <c r="D1621" t="s">
        <v>24</v>
      </c>
      <c r="E1621" t="s">
        <v>51</v>
      </c>
      <c r="G1621" t="s">
        <v>2681</v>
      </c>
      <c r="K1621" t="s">
        <v>2682</v>
      </c>
      <c r="O1621" t="s">
        <v>2683</v>
      </c>
      <c r="Q1621">
        <v>40.623699000000002</v>
      </c>
      <c r="R1621">
        <v>41.155226999999996</v>
      </c>
      <c r="S1621">
        <v>-73.437478999999996</v>
      </c>
      <c r="T1621">
        <v>-71.859667000000002</v>
      </c>
      <c r="U1621" t="s">
        <v>2684</v>
      </c>
    </row>
    <row r="1622" spans="1:22" hidden="1" x14ac:dyDescent="0.2">
      <c r="A1622">
        <v>1529</v>
      </c>
      <c r="B1622" t="s">
        <v>6566</v>
      </c>
      <c r="C1622" t="s">
        <v>6574</v>
      </c>
      <c r="D1622" t="s">
        <v>24</v>
      </c>
      <c r="E1622" t="s">
        <v>51</v>
      </c>
      <c r="G1622" t="s">
        <v>2681</v>
      </c>
      <c r="J1622">
        <v>548</v>
      </c>
      <c r="K1622" t="s">
        <v>6810</v>
      </c>
      <c r="L1622">
        <v>0</v>
      </c>
      <c r="P1622" t="s">
        <v>6811</v>
      </c>
      <c r="Q1622">
        <v>40.623699000000002</v>
      </c>
      <c r="R1622">
        <v>41.155226999999996</v>
      </c>
      <c r="S1622">
        <v>-73.437478999999996</v>
      </c>
      <c r="T1622">
        <v>-71.859667000000002</v>
      </c>
      <c r="U1622" t="s">
        <v>2684</v>
      </c>
    </row>
    <row r="1623" spans="1:22" hidden="1" x14ac:dyDescent="0.2">
      <c r="A1623">
        <v>1530</v>
      </c>
      <c r="B1623" t="s">
        <v>6566</v>
      </c>
      <c r="C1623" t="s">
        <v>6567</v>
      </c>
      <c r="D1623" t="s">
        <v>24</v>
      </c>
      <c r="E1623" t="s">
        <v>51</v>
      </c>
      <c r="G1623" t="s">
        <v>2681</v>
      </c>
      <c r="J1623">
        <v>548</v>
      </c>
      <c r="K1623" t="s">
        <v>6812</v>
      </c>
      <c r="L1623">
        <v>0</v>
      </c>
      <c r="P1623" t="s">
        <v>6811</v>
      </c>
      <c r="Q1623">
        <v>40.623699000000002</v>
      </c>
      <c r="R1623">
        <v>41.155226999999996</v>
      </c>
      <c r="S1623">
        <v>-73.437478999999996</v>
      </c>
      <c r="T1623">
        <v>-71.859667000000002</v>
      </c>
      <c r="U1623" t="s">
        <v>2684</v>
      </c>
    </row>
    <row r="1624" spans="1:22" hidden="1" x14ac:dyDescent="0.2">
      <c r="A1624">
        <v>974</v>
      </c>
      <c r="B1624" t="s">
        <v>23</v>
      </c>
      <c r="D1624" t="s">
        <v>4602</v>
      </c>
      <c r="E1624" t="s">
        <v>4612</v>
      </c>
      <c r="F1624" t="s">
        <v>4761</v>
      </c>
      <c r="G1624" t="s">
        <v>4762</v>
      </c>
      <c r="K1624" t="s">
        <v>4763</v>
      </c>
      <c r="O1624" t="s">
        <v>4764</v>
      </c>
      <c r="Q1624">
        <v>52.145328260291599</v>
      </c>
      <c r="R1624">
        <v>52.292166579691802</v>
      </c>
      <c r="S1624">
        <v>-7.3187064708309801</v>
      </c>
      <c r="T1624">
        <v>-6.9722857466113801</v>
      </c>
      <c r="U1624" t="s">
        <v>4765</v>
      </c>
    </row>
    <row r="1625" spans="1:22" hidden="1" x14ac:dyDescent="0.2">
      <c r="A1625">
        <v>934</v>
      </c>
      <c r="B1625" t="s">
        <v>23</v>
      </c>
      <c r="D1625" t="s">
        <v>4585</v>
      </c>
      <c r="E1625" t="s">
        <v>4586</v>
      </c>
      <c r="G1625" t="s">
        <v>4587</v>
      </c>
      <c r="K1625" t="s">
        <v>4588</v>
      </c>
      <c r="O1625" t="s">
        <v>4589</v>
      </c>
      <c r="Q1625">
        <v>38.519187298326699</v>
      </c>
      <c r="R1625">
        <v>38.6666922615115</v>
      </c>
      <c r="S1625">
        <v>-9.1968133686604201</v>
      </c>
      <c r="T1625">
        <v>-9.0132153696307995</v>
      </c>
      <c r="U1625" t="s">
        <v>4590</v>
      </c>
      <c r="V1625" t="s">
        <v>2150</v>
      </c>
    </row>
    <row r="1626" spans="1:22" x14ac:dyDescent="0.2">
      <c r="A1626">
        <v>927</v>
      </c>
      <c r="B1626" t="s">
        <v>23</v>
      </c>
      <c r="D1626" t="s">
        <v>24</v>
      </c>
      <c r="E1626" t="s">
        <v>51</v>
      </c>
      <c r="F1626" t="s">
        <v>2261</v>
      </c>
      <c r="G1626" t="s">
        <v>4554</v>
      </c>
      <c r="K1626" t="s">
        <v>4555</v>
      </c>
      <c r="O1626" t="s">
        <v>4556</v>
      </c>
      <c r="Q1626">
        <v>41.477600000000002</v>
      </c>
      <c r="R1626">
        <v>41.834699999999998</v>
      </c>
      <c r="S1626">
        <v>-75.051500000000004</v>
      </c>
      <c r="T1626">
        <v>-74.573345000000003</v>
      </c>
      <c r="U1626" t="s">
        <v>4557</v>
      </c>
    </row>
    <row r="1627" spans="1:22" x14ac:dyDescent="0.2">
      <c r="A1627">
        <v>820</v>
      </c>
      <c r="B1627" t="s">
        <v>23</v>
      </c>
      <c r="D1627" t="s">
        <v>24</v>
      </c>
      <c r="E1627" t="s">
        <v>413</v>
      </c>
      <c r="G1627" t="s">
        <v>4024</v>
      </c>
      <c r="K1627" t="s">
        <v>4025</v>
      </c>
      <c r="O1627" t="s">
        <v>4026</v>
      </c>
      <c r="Q1627">
        <v>39.222918</v>
      </c>
      <c r="R1627">
        <v>39.659593121760103</v>
      </c>
      <c r="S1627">
        <v>-106.302381</v>
      </c>
      <c r="T1627">
        <v>-105.871945</v>
      </c>
      <c r="U1627" t="s">
        <v>4027</v>
      </c>
    </row>
    <row r="1628" spans="1:22" x14ac:dyDescent="0.2">
      <c r="A1628">
        <v>148</v>
      </c>
      <c r="B1628" t="s">
        <v>23</v>
      </c>
      <c r="D1628" t="s">
        <v>24</v>
      </c>
      <c r="E1628" t="s">
        <v>770</v>
      </c>
      <c r="F1628" t="s">
        <v>771</v>
      </c>
      <c r="G1628" t="s">
        <v>772</v>
      </c>
      <c r="K1628" t="s">
        <v>773</v>
      </c>
      <c r="O1628" t="s">
        <v>774</v>
      </c>
      <c r="Q1628">
        <v>31.584278999999999</v>
      </c>
      <c r="R1628">
        <v>31.960464000000002</v>
      </c>
      <c r="S1628">
        <v>-106.624945</v>
      </c>
      <c r="T1628">
        <v>-106.216594</v>
      </c>
      <c r="U1628" t="s">
        <v>775</v>
      </c>
    </row>
    <row r="1629" spans="1:22" hidden="1" x14ac:dyDescent="0.2">
      <c r="A1629">
        <v>907</v>
      </c>
      <c r="B1629" t="s">
        <v>23</v>
      </c>
      <c r="D1629" t="s">
        <v>3146</v>
      </c>
      <c r="E1629" t="s">
        <v>3152</v>
      </c>
      <c r="F1629" t="s">
        <v>3183</v>
      </c>
      <c r="G1629" t="s">
        <v>4454</v>
      </c>
      <c r="K1629" t="s">
        <v>4455</v>
      </c>
      <c r="O1629" t="s">
        <v>4456</v>
      </c>
      <c r="Q1629">
        <v>-23.407899</v>
      </c>
      <c r="R1629">
        <v>-23.29363</v>
      </c>
      <c r="S1629">
        <v>150.484343</v>
      </c>
      <c r="T1629">
        <v>150.566926</v>
      </c>
      <c r="U1629" t="s">
        <v>4457</v>
      </c>
    </row>
    <row r="1630" spans="1:22" hidden="1" x14ac:dyDescent="0.2">
      <c r="A1630">
        <v>677</v>
      </c>
      <c r="B1630" t="s">
        <v>23</v>
      </c>
      <c r="D1630" t="s">
        <v>3146</v>
      </c>
      <c r="E1630" t="s">
        <v>3152</v>
      </c>
      <c r="F1630" t="s">
        <v>3307</v>
      </c>
      <c r="G1630" t="s">
        <v>3308</v>
      </c>
      <c r="K1630" t="s">
        <v>3309</v>
      </c>
      <c r="O1630" t="s">
        <v>3310</v>
      </c>
      <c r="Q1630">
        <v>-19.393504</v>
      </c>
      <c r="R1630">
        <v>-19.189667</v>
      </c>
      <c r="S1630">
        <v>146.646356</v>
      </c>
      <c r="T1630">
        <v>146.850212</v>
      </c>
      <c r="U1630" t="s">
        <v>3311</v>
      </c>
    </row>
    <row r="1631" spans="1:22" x14ac:dyDescent="0.2">
      <c r="A1631">
        <v>108</v>
      </c>
      <c r="B1631" t="s">
        <v>23</v>
      </c>
      <c r="D1631" t="s">
        <v>24</v>
      </c>
      <c r="E1631" t="s">
        <v>96</v>
      </c>
      <c r="F1631" t="s">
        <v>577</v>
      </c>
      <c r="G1631" t="s">
        <v>578</v>
      </c>
      <c r="K1631" t="s">
        <v>579</v>
      </c>
      <c r="O1631" t="s">
        <v>580</v>
      </c>
      <c r="Q1631">
        <v>33.522632000000002</v>
      </c>
      <c r="R1631">
        <v>34.179853000000001</v>
      </c>
      <c r="S1631">
        <v>-117.326156</v>
      </c>
      <c r="T1631">
        <v>-115.92146200000001</v>
      </c>
      <c r="U1631" t="s">
        <v>581</v>
      </c>
    </row>
    <row r="1632" spans="1:22" hidden="1" x14ac:dyDescent="0.2">
      <c r="A1632">
        <v>1504</v>
      </c>
      <c r="B1632" t="s">
        <v>6566</v>
      </c>
      <c r="C1632" t="s">
        <v>6567</v>
      </c>
      <c r="D1632" t="s">
        <v>24</v>
      </c>
      <c r="E1632" t="s">
        <v>146</v>
      </c>
      <c r="F1632" t="s">
        <v>1270</v>
      </c>
      <c r="G1632" t="s">
        <v>6780</v>
      </c>
      <c r="J1632">
        <v>246</v>
      </c>
      <c r="K1632" t="s">
        <v>6781</v>
      </c>
      <c r="L1632">
        <v>2</v>
      </c>
      <c r="M1632" t="s">
        <v>6695</v>
      </c>
      <c r="N1632" t="s">
        <v>6696</v>
      </c>
      <c r="P1632" t="s">
        <v>6697</v>
      </c>
      <c r="Q1632">
        <v>44.924787739480998</v>
      </c>
      <c r="R1632">
        <v>46.199350000000003</v>
      </c>
      <c r="S1632">
        <v>-124.010371416807</v>
      </c>
      <c r="T1632">
        <v>-122.677082455061</v>
      </c>
      <c r="U1632" t="s">
        <v>1274</v>
      </c>
    </row>
    <row r="1633" spans="1:23" hidden="1" x14ac:dyDescent="0.2">
      <c r="A1633">
        <v>1505</v>
      </c>
      <c r="B1633" t="s">
        <v>6566</v>
      </c>
      <c r="C1633" t="s">
        <v>6574</v>
      </c>
      <c r="D1633" t="s">
        <v>24</v>
      </c>
      <c r="E1633" t="s">
        <v>146</v>
      </c>
      <c r="F1633" t="s">
        <v>1270</v>
      </c>
      <c r="G1633" t="s">
        <v>6780</v>
      </c>
      <c r="J1633">
        <v>246</v>
      </c>
      <c r="K1633" t="s">
        <v>6782</v>
      </c>
      <c r="L1633">
        <v>2</v>
      </c>
      <c r="M1633" t="s">
        <v>6695</v>
      </c>
      <c r="N1633" t="s">
        <v>6696</v>
      </c>
      <c r="P1633" t="s">
        <v>6697</v>
      </c>
      <c r="Q1633">
        <v>44.924787739480998</v>
      </c>
      <c r="R1633">
        <v>46.199350000000003</v>
      </c>
      <c r="S1633">
        <v>-124.010371416807</v>
      </c>
      <c r="T1633">
        <v>-122.677082455061</v>
      </c>
      <c r="U1633" t="s">
        <v>1274</v>
      </c>
    </row>
    <row r="1634" spans="1:23" x14ac:dyDescent="0.2">
      <c r="A1634">
        <v>246</v>
      </c>
      <c r="B1634" t="s">
        <v>23</v>
      </c>
      <c r="D1634" t="s">
        <v>24</v>
      </c>
      <c r="E1634" t="s">
        <v>146</v>
      </c>
      <c r="F1634" t="s">
        <v>1270</v>
      </c>
      <c r="G1634" t="s">
        <v>1271</v>
      </c>
      <c r="K1634" t="s">
        <v>1272</v>
      </c>
      <c r="O1634" t="s">
        <v>1273</v>
      </c>
      <c r="Q1634">
        <v>44.924787739480998</v>
      </c>
      <c r="R1634">
        <v>46.199350000000003</v>
      </c>
      <c r="S1634">
        <v>-124.010371416807</v>
      </c>
      <c r="T1634">
        <v>-122.677082455061</v>
      </c>
      <c r="U1634" t="s">
        <v>1274</v>
      </c>
      <c r="W1634" t="s">
        <v>162</v>
      </c>
    </row>
    <row r="1635" spans="1:23" x14ac:dyDescent="0.2">
      <c r="A1635">
        <v>350</v>
      </c>
      <c r="B1635" t="s">
        <v>23</v>
      </c>
      <c r="D1635" t="s">
        <v>24</v>
      </c>
      <c r="E1635" t="s">
        <v>1608</v>
      </c>
      <c r="F1635" t="s">
        <v>1749</v>
      </c>
      <c r="G1635" t="s">
        <v>1750</v>
      </c>
      <c r="K1635" t="s">
        <v>1751</v>
      </c>
      <c r="O1635" t="s">
        <v>1752</v>
      </c>
      <c r="Q1635">
        <v>29.637898141551499</v>
      </c>
      <c r="R1635">
        <v>30.182801749999999</v>
      </c>
      <c r="S1635">
        <v>-81.605956746816304</v>
      </c>
      <c r="T1635">
        <v>-81.254761673041102</v>
      </c>
      <c r="U1635" t="s">
        <v>1753</v>
      </c>
    </row>
    <row r="1636" spans="1:23" x14ac:dyDescent="0.2">
      <c r="A1636">
        <v>144</v>
      </c>
      <c r="B1636" t="s">
        <v>23</v>
      </c>
      <c r="D1636" t="s">
        <v>24</v>
      </c>
      <c r="E1636" t="s">
        <v>125</v>
      </c>
      <c r="F1636" t="s">
        <v>750</v>
      </c>
      <c r="G1636" t="s">
        <v>751</v>
      </c>
      <c r="K1636" t="s">
        <v>752</v>
      </c>
      <c r="O1636" t="s">
        <v>753</v>
      </c>
      <c r="P1636" t="s">
        <v>754</v>
      </c>
      <c r="Q1636">
        <v>31.868366999999999</v>
      </c>
      <c r="R1636">
        <v>32.484434999999998</v>
      </c>
      <c r="S1636">
        <v>-112.87226699999999</v>
      </c>
      <c r="T1636">
        <v>-110.772465</v>
      </c>
      <c r="U1636" t="s">
        <v>755</v>
      </c>
    </row>
    <row r="1637" spans="1:23" x14ac:dyDescent="0.2">
      <c r="A1637">
        <v>343</v>
      </c>
      <c r="B1637" t="s">
        <v>23</v>
      </c>
      <c r="D1637" t="s">
        <v>24</v>
      </c>
      <c r="E1637" t="s">
        <v>1608</v>
      </c>
      <c r="F1637" t="s">
        <v>1716</v>
      </c>
      <c r="G1637" t="s">
        <v>751</v>
      </c>
      <c r="K1637" t="s">
        <v>1717</v>
      </c>
      <c r="O1637" t="s">
        <v>1718</v>
      </c>
      <c r="Q1637">
        <v>29.080027999999999</v>
      </c>
      <c r="R1637">
        <v>29.223570457432601</v>
      </c>
      <c r="S1637">
        <v>-82.187509250146505</v>
      </c>
      <c r="T1637">
        <v>-81.980080999999998</v>
      </c>
      <c r="U1637" t="s">
        <v>1719</v>
      </c>
    </row>
    <row r="1638" spans="1:23" x14ac:dyDescent="0.2">
      <c r="A1638">
        <v>111</v>
      </c>
      <c r="B1638" t="s">
        <v>23</v>
      </c>
      <c r="D1638" t="s">
        <v>24</v>
      </c>
      <c r="E1638" t="s">
        <v>592</v>
      </c>
      <c r="F1638" t="s">
        <v>593</v>
      </c>
      <c r="G1638" t="s">
        <v>594</v>
      </c>
      <c r="K1638" t="s">
        <v>595</v>
      </c>
      <c r="O1638" t="s">
        <v>596</v>
      </c>
      <c r="Q1638">
        <v>37.061945999999999</v>
      </c>
      <c r="R1638">
        <v>37.188009000000001</v>
      </c>
      <c r="S1638">
        <v>-113.67968500000001</v>
      </c>
      <c r="T1638">
        <v>-113.490836</v>
      </c>
      <c r="U1638" t="s">
        <v>597</v>
      </c>
    </row>
    <row r="1639" spans="1:23" x14ac:dyDescent="0.2">
      <c r="A1639">
        <v>1877</v>
      </c>
      <c r="B1639" t="s">
        <v>23</v>
      </c>
      <c r="D1639" t="s">
        <v>2906</v>
      </c>
      <c r="E1639" t="s">
        <v>3189</v>
      </c>
      <c r="F1639" t="s">
        <v>7504</v>
      </c>
      <c r="G1639" t="s">
        <v>7505</v>
      </c>
      <c r="K1639" t="s">
        <v>7506</v>
      </c>
      <c r="O1639" t="s">
        <v>7507</v>
      </c>
      <c r="P1639" t="s">
        <v>7508</v>
      </c>
      <c r="Q1639">
        <v>48.319667701950799</v>
      </c>
      <c r="R1639">
        <v>48.370705518590903</v>
      </c>
      <c r="S1639">
        <v>-1.2343215929290201</v>
      </c>
      <c r="T1639">
        <v>-1.1486120603686401</v>
      </c>
      <c r="U1639" t="s">
        <v>7509</v>
      </c>
      <c r="W1639" t="s">
        <v>85</v>
      </c>
    </row>
    <row r="1640" spans="1:23" hidden="1" x14ac:dyDescent="0.2">
      <c r="A1640">
        <v>1302</v>
      </c>
      <c r="B1640" t="s">
        <v>23</v>
      </c>
      <c r="D1640" t="s">
        <v>4270</v>
      </c>
      <c r="E1640" t="s">
        <v>6417</v>
      </c>
      <c r="F1640" t="s">
        <v>6424</v>
      </c>
      <c r="G1640" t="s">
        <v>6425</v>
      </c>
      <c r="K1640" t="s">
        <v>6426</v>
      </c>
      <c r="O1640" t="s">
        <v>6427</v>
      </c>
      <c r="P1640" t="s">
        <v>6422</v>
      </c>
      <c r="Q1640">
        <v>35.153951110000001</v>
      </c>
      <c r="R1640">
        <v>35.201476939999999</v>
      </c>
      <c r="S1640">
        <v>138.8992461</v>
      </c>
      <c r="T1640">
        <v>138.9346917</v>
      </c>
      <c r="U1640" t="s">
        <v>6428</v>
      </c>
      <c r="V1640" t="s">
        <v>50</v>
      </c>
    </row>
    <row r="1641" spans="1:23" x14ac:dyDescent="0.2">
      <c r="A1641">
        <v>255</v>
      </c>
      <c r="B1641" t="s">
        <v>23</v>
      </c>
      <c r="D1641" t="s">
        <v>24</v>
      </c>
      <c r="E1641" t="s">
        <v>146</v>
      </c>
      <c r="F1641" t="s">
        <v>1275</v>
      </c>
      <c r="G1641" t="s">
        <v>1313</v>
      </c>
      <c r="K1641" t="s">
        <v>1314</v>
      </c>
      <c r="O1641" t="s">
        <v>1315</v>
      </c>
      <c r="Q1641">
        <v>45.5183498528882</v>
      </c>
      <c r="R1641">
        <v>45.572857999999997</v>
      </c>
      <c r="S1641">
        <v>-122.718875009787</v>
      </c>
      <c r="T1641">
        <v>-122.665648</v>
      </c>
      <c r="U1641" t="s">
        <v>1316</v>
      </c>
    </row>
    <row r="1642" spans="1:23" hidden="1" x14ac:dyDescent="0.2">
      <c r="A1642">
        <v>1084</v>
      </c>
      <c r="B1642" t="s">
        <v>23</v>
      </c>
      <c r="D1642" t="s">
        <v>3771</v>
      </c>
      <c r="E1642" t="s">
        <v>3776</v>
      </c>
      <c r="F1642" t="s">
        <v>5340</v>
      </c>
      <c r="G1642" t="s">
        <v>5341</v>
      </c>
      <c r="K1642" t="s">
        <v>5342</v>
      </c>
      <c r="O1642" t="s">
        <v>5343</v>
      </c>
      <c r="Q1642">
        <v>0</v>
      </c>
      <c r="R1642">
        <v>48.223630821174098</v>
      </c>
      <c r="S1642">
        <v>0</v>
      </c>
      <c r="T1642">
        <v>7.9022100609141903</v>
      </c>
      <c r="U1642" t="s">
        <v>5344</v>
      </c>
    </row>
    <row r="1643" spans="1:23" x14ac:dyDescent="0.2">
      <c r="A1643">
        <v>1952</v>
      </c>
      <c r="B1643" t="s">
        <v>23</v>
      </c>
      <c r="D1643" t="s">
        <v>4827</v>
      </c>
      <c r="E1643" t="s">
        <v>7876</v>
      </c>
      <c r="G1643" t="s">
        <v>7877</v>
      </c>
      <c r="K1643" t="s">
        <v>7878</v>
      </c>
      <c r="O1643" t="s">
        <v>7879</v>
      </c>
      <c r="P1643" t="s">
        <v>7767</v>
      </c>
      <c r="Q1643">
        <v>51.069682159999999</v>
      </c>
      <c r="R1643">
        <v>51.660953925999998</v>
      </c>
      <c r="S1643">
        <v>-2.3900826419999999</v>
      </c>
      <c r="T1643">
        <v>-1.320901965</v>
      </c>
      <c r="U1643" t="s">
        <v>7880</v>
      </c>
    </row>
    <row r="1644" spans="1:23" hidden="1" x14ac:dyDescent="0.2">
      <c r="A1644">
        <v>975</v>
      </c>
      <c r="B1644" t="s">
        <v>23</v>
      </c>
      <c r="D1644" t="s">
        <v>4602</v>
      </c>
      <c r="E1644" t="s">
        <v>4603</v>
      </c>
      <c r="F1644" t="s">
        <v>4603</v>
      </c>
      <c r="G1644" t="s">
        <v>4766</v>
      </c>
      <c r="K1644" t="s">
        <v>4767</v>
      </c>
      <c r="O1644" t="s">
        <v>4768</v>
      </c>
      <c r="Q1644">
        <v>53.339090747842299</v>
      </c>
      <c r="R1644">
        <v>53.471172402602001</v>
      </c>
      <c r="S1644">
        <v>-6.2583295134341599</v>
      </c>
      <c r="T1644">
        <v>-6.2044218130555597</v>
      </c>
      <c r="U1644" t="s">
        <v>4769</v>
      </c>
    </row>
    <row r="1645" spans="1:23" hidden="1" x14ac:dyDescent="0.2">
      <c r="A1645">
        <v>776</v>
      </c>
      <c r="B1645" t="s">
        <v>23</v>
      </c>
      <c r="D1645" t="s">
        <v>3771</v>
      </c>
      <c r="E1645" t="s">
        <v>3776</v>
      </c>
      <c r="F1645" t="s">
        <v>3797</v>
      </c>
      <c r="G1645" t="s">
        <v>3812</v>
      </c>
      <c r="K1645" t="s">
        <v>3813</v>
      </c>
      <c r="O1645" t="s">
        <v>3814</v>
      </c>
      <c r="Q1645">
        <v>48.299865723000003</v>
      </c>
      <c r="R1645">
        <v>48.455051421999997</v>
      </c>
      <c r="S1645">
        <v>9.8788261413999994</v>
      </c>
      <c r="T1645">
        <v>10.030753136</v>
      </c>
      <c r="U1645" t="s">
        <v>3815</v>
      </c>
    </row>
    <row r="1646" spans="1:23" hidden="1" x14ac:dyDescent="0.2">
      <c r="A1646">
        <v>887</v>
      </c>
      <c r="B1646" t="s">
        <v>23</v>
      </c>
      <c r="D1646" t="s">
        <v>4207</v>
      </c>
      <c r="E1646" t="s">
        <v>4349</v>
      </c>
      <c r="G1646" t="s">
        <v>4350</v>
      </c>
      <c r="K1646" t="s">
        <v>4351</v>
      </c>
      <c r="O1646" t="s">
        <v>4352</v>
      </c>
      <c r="P1646" t="s">
        <v>4353</v>
      </c>
      <c r="Q1646">
        <v>46.202176899999998</v>
      </c>
      <c r="R1646">
        <v>46.416906099999999</v>
      </c>
      <c r="S1646">
        <v>20.0238029</v>
      </c>
      <c r="T1646">
        <v>20.339293900000001</v>
      </c>
      <c r="U1646" t="s">
        <v>4354</v>
      </c>
    </row>
    <row r="1647" spans="1:23" x14ac:dyDescent="0.2">
      <c r="A1647">
        <v>1891</v>
      </c>
      <c r="B1647" t="s">
        <v>23</v>
      </c>
      <c r="D1647" t="s">
        <v>2906</v>
      </c>
      <c r="E1647" t="s">
        <v>4184</v>
      </c>
      <c r="F1647" t="s">
        <v>7588</v>
      </c>
      <c r="G1647" t="s">
        <v>7589</v>
      </c>
      <c r="K1647" t="s">
        <v>7590</v>
      </c>
      <c r="O1647" t="s">
        <v>7591</v>
      </c>
      <c r="P1647" t="s">
        <v>7592</v>
      </c>
      <c r="Q1647">
        <v>48.533622000000001</v>
      </c>
      <c r="R1647">
        <v>48.649208000000002</v>
      </c>
      <c r="S1647">
        <v>6.0309619999999997</v>
      </c>
      <c r="T1647">
        <v>6.2051920000000003</v>
      </c>
      <c r="U1647" t="s">
        <v>7593</v>
      </c>
    </row>
    <row r="1648" spans="1:23" x14ac:dyDescent="0.2">
      <c r="A1648">
        <v>1206</v>
      </c>
      <c r="B1648" t="s">
        <v>23</v>
      </c>
      <c r="D1648" t="s">
        <v>31</v>
      </c>
      <c r="E1648" t="s">
        <v>5954</v>
      </c>
      <c r="F1648" t="s">
        <v>5955</v>
      </c>
      <c r="G1648" t="s">
        <v>5956</v>
      </c>
      <c r="K1648" t="s">
        <v>5957</v>
      </c>
      <c r="O1648" t="s">
        <v>5958</v>
      </c>
      <c r="Q1648">
        <v>46.234830000000002</v>
      </c>
      <c r="R1648">
        <v>46.293866399999999</v>
      </c>
      <c r="S1648">
        <v>-63.186993600000001</v>
      </c>
      <c r="T1648">
        <v>-63.101061299999998</v>
      </c>
      <c r="U1648" t="s">
        <v>5959</v>
      </c>
      <c r="V1648" t="s">
        <v>50</v>
      </c>
      <c r="W1648" t="s">
        <v>85</v>
      </c>
    </row>
    <row r="1649" spans="1:23" x14ac:dyDescent="0.2">
      <c r="A1649">
        <v>1883</v>
      </c>
      <c r="B1649" t="s">
        <v>23</v>
      </c>
      <c r="D1649" t="s">
        <v>2906</v>
      </c>
      <c r="E1649" t="s">
        <v>2907</v>
      </c>
      <c r="F1649" t="s">
        <v>7540</v>
      </c>
      <c r="G1649" t="s">
        <v>7541</v>
      </c>
      <c r="K1649" t="s">
        <v>7542</v>
      </c>
      <c r="O1649" t="s">
        <v>7543</v>
      </c>
      <c r="P1649" t="s">
        <v>7544</v>
      </c>
      <c r="Q1649">
        <v>46.141907000000003</v>
      </c>
      <c r="R1649">
        <v>46.251427</v>
      </c>
      <c r="S1649">
        <v>6.1819379999999997</v>
      </c>
      <c r="T1649">
        <v>6.3521910000000004</v>
      </c>
      <c r="U1649" t="s">
        <v>7545</v>
      </c>
    </row>
    <row r="1650" spans="1:23" x14ac:dyDescent="0.2">
      <c r="A1650">
        <v>821</v>
      </c>
      <c r="B1650" t="s">
        <v>23</v>
      </c>
      <c r="D1650" t="s">
        <v>24</v>
      </c>
      <c r="E1650" t="s">
        <v>96</v>
      </c>
      <c r="F1650" t="s">
        <v>4028</v>
      </c>
      <c r="G1650" t="s">
        <v>4029</v>
      </c>
      <c r="K1650" t="s">
        <v>4030</v>
      </c>
      <c r="O1650" t="s">
        <v>4031</v>
      </c>
      <c r="Q1650">
        <v>35.0559093260118</v>
      </c>
      <c r="R1650">
        <v>35.150436610802998</v>
      </c>
      <c r="S1650">
        <v>-119.465367621155</v>
      </c>
      <c r="T1650">
        <v>-119.39865272380101</v>
      </c>
      <c r="U1650" t="s">
        <v>4032</v>
      </c>
      <c r="V1650" t="s">
        <v>50</v>
      </c>
      <c r="W1650" t="s">
        <v>85</v>
      </c>
    </row>
    <row r="1651" spans="1:23" x14ac:dyDescent="0.2">
      <c r="A1651">
        <v>94</v>
      </c>
      <c r="B1651" t="s">
        <v>23</v>
      </c>
      <c r="D1651" t="s">
        <v>24</v>
      </c>
      <c r="E1651" t="s">
        <v>96</v>
      </c>
      <c r="F1651" t="s">
        <v>508</v>
      </c>
      <c r="G1651" t="s">
        <v>509</v>
      </c>
      <c r="H1651" t="s">
        <v>510</v>
      </c>
      <c r="K1651" t="s">
        <v>511</v>
      </c>
      <c r="O1651" t="s">
        <v>512</v>
      </c>
      <c r="Q1651">
        <v>39.057527299999997</v>
      </c>
      <c r="R1651">
        <v>39.507289999999998</v>
      </c>
      <c r="S1651">
        <v>-120.3888378</v>
      </c>
      <c r="T1651">
        <v>-119.775261</v>
      </c>
      <c r="U1651" t="s">
        <v>513</v>
      </c>
      <c r="W1651" t="s">
        <v>85</v>
      </c>
    </row>
    <row r="1652" spans="1:23" x14ac:dyDescent="0.2">
      <c r="A1652">
        <v>897</v>
      </c>
      <c r="B1652" t="s">
        <v>23</v>
      </c>
      <c r="D1652" t="s">
        <v>24</v>
      </c>
      <c r="E1652" t="s">
        <v>514</v>
      </c>
      <c r="G1652" t="s">
        <v>4404</v>
      </c>
      <c r="K1652" t="s">
        <v>4405</v>
      </c>
      <c r="O1652" t="s">
        <v>4406</v>
      </c>
      <c r="Q1652">
        <v>38.894620000000003</v>
      </c>
      <c r="R1652">
        <v>39.24968406</v>
      </c>
      <c r="S1652">
        <v>-120.01011819999999</v>
      </c>
      <c r="T1652">
        <v>-119.73997</v>
      </c>
      <c r="U1652" t="s">
        <v>4407</v>
      </c>
    </row>
    <row r="1653" spans="1:23" hidden="1" x14ac:dyDescent="0.2">
      <c r="A1653">
        <v>1652</v>
      </c>
      <c r="B1653" t="s">
        <v>6566</v>
      </c>
      <c r="C1653" t="s">
        <v>6574</v>
      </c>
      <c r="D1653" t="s">
        <v>24</v>
      </c>
      <c r="E1653" t="s">
        <v>514</v>
      </c>
      <c r="G1653" t="s">
        <v>6972</v>
      </c>
      <c r="J1653">
        <v>897</v>
      </c>
      <c r="K1653" t="s">
        <v>6973</v>
      </c>
      <c r="L1653">
        <v>2</v>
      </c>
      <c r="M1653" t="s">
        <v>6695</v>
      </c>
      <c r="N1653" t="s">
        <v>6696</v>
      </c>
      <c r="P1653" t="s">
        <v>6697</v>
      </c>
      <c r="Q1653">
        <v>38.894620000000003</v>
      </c>
      <c r="R1653">
        <v>39.24968406</v>
      </c>
      <c r="S1653">
        <v>-120.01011819999999</v>
      </c>
      <c r="T1653">
        <v>-119.73997</v>
      </c>
      <c r="U1653" t="s">
        <v>4407</v>
      </c>
    </row>
    <row r="1654" spans="1:23" hidden="1" x14ac:dyDescent="0.2">
      <c r="A1654">
        <v>1653</v>
      </c>
      <c r="B1654" t="s">
        <v>6566</v>
      </c>
      <c r="C1654" t="s">
        <v>6567</v>
      </c>
      <c r="D1654" t="s">
        <v>24</v>
      </c>
      <c r="E1654" t="s">
        <v>514</v>
      </c>
      <c r="G1654" t="s">
        <v>6972</v>
      </c>
      <c r="J1654">
        <v>897</v>
      </c>
      <c r="K1654" t="s">
        <v>6974</v>
      </c>
      <c r="L1654">
        <v>2</v>
      </c>
      <c r="M1654" t="s">
        <v>6695</v>
      </c>
      <c r="N1654" t="s">
        <v>6696</v>
      </c>
      <c r="P1654" t="s">
        <v>6697</v>
      </c>
      <c r="Q1654">
        <v>38.894620000000003</v>
      </c>
      <c r="R1654">
        <v>39.24968406</v>
      </c>
      <c r="S1654">
        <v>-120.01011819999999</v>
      </c>
      <c r="T1654">
        <v>-119.73997</v>
      </c>
      <c r="U1654" t="s">
        <v>4407</v>
      </c>
    </row>
    <row r="1655" spans="1:23" hidden="1" x14ac:dyDescent="0.2">
      <c r="A1655">
        <v>1277</v>
      </c>
      <c r="B1655" t="s">
        <v>23</v>
      </c>
      <c r="D1655" t="s">
        <v>4889</v>
      </c>
      <c r="G1655" t="s">
        <v>5335</v>
      </c>
      <c r="K1655" t="s">
        <v>6305</v>
      </c>
      <c r="O1655" t="s">
        <v>6306</v>
      </c>
      <c r="Q1655">
        <v>22.627562999999999</v>
      </c>
      <c r="R1655">
        <v>25.132207999999999</v>
      </c>
      <c r="S1655">
        <v>120.1524</v>
      </c>
      <c r="T1655">
        <v>121.77578</v>
      </c>
      <c r="U1655" t="s">
        <v>6307</v>
      </c>
      <c r="V1655" t="s">
        <v>50</v>
      </c>
    </row>
    <row r="1656" spans="1:23" hidden="1" x14ac:dyDescent="0.2">
      <c r="A1656">
        <v>1686</v>
      </c>
      <c r="B1656" t="s">
        <v>6566</v>
      </c>
      <c r="C1656" t="s">
        <v>6572</v>
      </c>
      <c r="D1656" t="s">
        <v>4889</v>
      </c>
      <c r="E1656" t="s">
        <v>5335</v>
      </c>
      <c r="G1656" t="s">
        <v>7009</v>
      </c>
      <c r="J1656">
        <v>1083</v>
      </c>
      <c r="K1656" t="s">
        <v>7010</v>
      </c>
      <c r="L1656">
        <v>0</v>
      </c>
      <c r="Q1656">
        <v>22.627562999999999</v>
      </c>
      <c r="R1656">
        <v>25.132207999999999</v>
      </c>
      <c r="S1656">
        <v>120.1524</v>
      </c>
      <c r="T1656">
        <v>121.77578</v>
      </c>
      <c r="U1656" t="s">
        <v>5339</v>
      </c>
    </row>
    <row r="1657" spans="1:23" hidden="1" x14ac:dyDescent="0.2">
      <c r="A1657">
        <v>866</v>
      </c>
      <c r="B1657" t="s">
        <v>23</v>
      </c>
      <c r="D1657" t="s">
        <v>4226</v>
      </c>
      <c r="G1657" t="s">
        <v>4239</v>
      </c>
      <c r="K1657" t="s">
        <v>4240</v>
      </c>
      <c r="O1657" t="s">
        <v>4241</v>
      </c>
      <c r="Q1657">
        <v>61.128990000000002</v>
      </c>
      <c r="R1657">
        <v>61.879600000000003</v>
      </c>
      <c r="S1657">
        <v>23.214230000000001</v>
      </c>
      <c r="T1657">
        <v>25.182220000000001</v>
      </c>
      <c r="U1657" t="s">
        <v>4242</v>
      </c>
      <c r="W1657" t="s">
        <v>85</v>
      </c>
    </row>
    <row r="1658" spans="1:23" hidden="1" x14ac:dyDescent="0.2">
      <c r="A1658">
        <v>1586</v>
      </c>
      <c r="B1658" t="s">
        <v>6566</v>
      </c>
      <c r="C1658" t="s">
        <v>6574</v>
      </c>
      <c r="D1658" t="s">
        <v>4226</v>
      </c>
      <c r="G1658" t="s">
        <v>4239</v>
      </c>
      <c r="H1658" t="s">
        <v>6881</v>
      </c>
      <c r="J1658">
        <v>866</v>
      </c>
      <c r="K1658" t="s">
        <v>6882</v>
      </c>
      <c r="L1658">
        <v>2</v>
      </c>
      <c r="M1658" t="s">
        <v>6883</v>
      </c>
      <c r="N1658" t="s">
        <v>6696</v>
      </c>
      <c r="P1658" t="s">
        <v>4565</v>
      </c>
      <c r="Q1658">
        <v>61.128990000000002</v>
      </c>
      <c r="R1658">
        <v>61.879600000000003</v>
      </c>
      <c r="S1658">
        <v>23.214230000000001</v>
      </c>
      <c r="T1658">
        <v>25.182220000000001</v>
      </c>
      <c r="U1658" t="s">
        <v>4242</v>
      </c>
    </row>
    <row r="1659" spans="1:23" hidden="1" x14ac:dyDescent="0.2">
      <c r="A1659">
        <v>1587</v>
      </c>
      <c r="B1659" t="s">
        <v>6566</v>
      </c>
      <c r="C1659" t="s">
        <v>6572</v>
      </c>
      <c r="D1659" t="s">
        <v>4226</v>
      </c>
      <c r="G1659" t="s">
        <v>4239</v>
      </c>
      <c r="H1659" t="s">
        <v>6881</v>
      </c>
      <c r="J1659">
        <v>866</v>
      </c>
      <c r="K1659" t="s">
        <v>6884</v>
      </c>
      <c r="L1659">
        <v>2</v>
      </c>
      <c r="M1659" t="s">
        <v>6883</v>
      </c>
      <c r="N1659" t="s">
        <v>6696</v>
      </c>
      <c r="P1659" t="s">
        <v>4565</v>
      </c>
      <c r="Q1659">
        <v>61.128990000000002</v>
      </c>
      <c r="R1659">
        <v>61.879600000000003</v>
      </c>
      <c r="S1659">
        <v>23.214230000000001</v>
      </c>
      <c r="T1659">
        <v>25.182220000000001</v>
      </c>
      <c r="U1659" t="s">
        <v>4242</v>
      </c>
    </row>
    <row r="1660" spans="1:23" hidden="1" x14ac:dyDescent="0.2">
      <c r="A1660">
        <v>1588</v>
      </c>
      <c r="B1660" t="s">
        <v>6566</v>
      </c>
      <c r="C1660" t="s">
        <v>6567</v>
      </c>
      <c r="D1660" t="s">
        <v>4226</v>
      </c>
      <c r="G1660" t="s">
        <v>4239</v>
      </c>
      <c r="H1660" t="s">
        <v>6881</v>
      </c>
      <c r="J1660">
        <v>866</v>
      </c>
      <c r="K1660" t="s">
        <v>6885</v>
      </c>
      <c r="L1660">
        <v>2</v>
      </c>
      <c r="M1660" t="s">
        <v>6883</v>
      </c>
      <c r="N1660" t="s">
        <v>6696</v>
      </c>
      <c r="P1660" t="s">
        <v>4565</v>
      </c>
      <c r="Q1660">
        <v>61.128990000000002</v>
      </c>
      <c r="R1660">
        <v>61.879600000000003</v>
      </c>
      <c r="S1660">
        <v>23.214230000000001</v>
      </c>
      <c r="T1660">
        <v>25.182220000000001</v>
      </c>
      <c r="U1660" t="s">
        <v>4242</v>
      </c>
    </row>
    <row r="1661" spans="1:23" x14ac:dyDescent="0.2">
      <c r="A1661">
        <v>472</v>
      </c>
      <c r="B1661" t="s">
        <v>23</v>
      </c>
      <c r="D1661" t="s">
        <v>24</v>
      </c>
      <c r="E1661" t="s">
        <v>1856</v>
      </c>
      <c r="F1661" t="s">
        <v>2329</v>
      </c>
      <c r="G1661" t="s">
        <v>2330</v>
      </c>
      <c r="K1661" t="s">
        <v>2331</v>
      </c>
      <c r="O1661" t="s">
        <v>2332</v>
      </c>
      <c r="Q1661">
        <v>35.9165111341703</v>
      </c>
      <c r="R1661">
        <v>36.062699635489501</v>
      </c>
      <c r="S1661">
        <v>-77.899099338997502</v>
      </c>
      <c r="T1661">
        <v>-77.745024054244993</v>
      </c>
      <c r="U1661" t="s">
        <v>2333</v>
      </c>
    </row>
    <row r="1662" spans="1:23" hidden="1" x14ac:dyDescent="0.2">
      <c r="A1662">
        <v>900</v>
      </c>
      <c r="B1662" t="s">
        <v>23</v>
      </c>
      <c r="D1662" t="s">
        <v>3771</v>
      </c>
      <c r="E1662" t="s">
        <v>3776</v>
      </c>
      <c r="G1662" t="s">
        <v>4420</v>
      </c>
      <c r="K1662" t="s">
        <v>4421</v>
      </c>
      <c r="O1662" t="s">
        <v>4422</v>
      </c>
      <c r="P1662" t="s">
        <v>3781</v>
      </c>
      <c r="Q1662">
        <v>48.2180766249245</v>
      </c>
      <c r="R1662">
        <v>48.684160652297699</v>
      </c>
      <c r="S1662">
        <v>7.4869548376193</v>
      </c>
      <c r="T1662">
        <v>8.1407666677981805</v>
      </c>
      <c r="U1662" t="s">
        <v>4423</v>
      </c>
    </row>
    <row r="1663" spans="1:23" hidden="1" x14ac:dyDescent="0.2">
      <c r="A1663">
        <v>1868</v>
      </c>
      <c r="B1663" t="s">
        <v>23</v>
      </c>
      <c r="D1663" t="s">
        <v>3347</v>
      </c>
      <c r="E1663" t="s">
        <v>7459</v>
      </c>
      <c r="G1663" t="s">
        <v>7460</v>
      </c>
      <c r="H1663" t="s">
        <v>7410</v>
      </c>
      <c r="K1663" t="s">
        <v>7461</v>
      </c>
      <c r="O1663" t="s">
        <v>7462</v>
      </c>
      <c r="U1663" t="s">
        <v>7436</v>
      </c>
    </row>
    <row r="1664" spans="1:23" x14ac:dyDescent="0.2">
      <c r="A1664">
        <v>116</v>
      </c>
      <c r="B1664" t="s">
        <v>23</v>
      </c>
      <c r="D1664" t="s">
        <v>24</v>
      </c>
      <c r="E1664" t="s">
        <v>96</v>
      </c>
      <c r="F1664" t="s">
        <v>617</v>
      </c>
      <c r="G1664" t="s">
        <v>618</v>
      </c>
      <c r="K1664" t="s">
        <v>619</v>
      </c>
      <c r="O1664" t="s">
        <v>620</v>
      </c>
      <c r="Q1664">
        <v>39.7487666060753</v>
      </c>
      <c r="R1664">
        <v>40.583891790000003</v>
      </c>
      <c r="S1664">
        <v>-122.459110730898</v>
      </c>
      <c r="T1664">
        <v>-120.657032132149</v>
      </c>
      <c r="U1664" t="s">
        <v>621</v>
      </c>
      <c r="W1664" t="s">
        <v>102</v>
      </c>
    </row>
    <row r="1665" spans="1:23" x14ac:dyDescent="0.2">
      <c r="A1665">
        <v>827</v>
      </c>
      <c r="B1665" t="s">
        <v>23</v>
      </c>
      <c r="D1665" t="s">
        <v>24</v>
      </c>
      <c r="E1665" t="s">
        <v>413</v>
      </c>
      <c r="G1665" t="s">
        <v>4052</v>
      </c>
      <c r="K1665" t="s">
        <v>4053</v>
      </c>
      <c r="O1665" t="s">
        <v>4054</v>
      </c>
      <c r="Q1665">
        <v>38.936649787894098</v>
      </c>
      <c r="R1665">
        <v>39.013956902869197</v>
      </c>
      <c r="S1665">
        <v>-105.075360828474</v>
      </c>
      <c r="T1665">
        <v>-105.017092668278</v>
      </c>
      <c r="U1665" t="s">
        <v>4055</v>
      </c>
    </row>
    <row r="1666" spans="1:23" x14ac:dyDescent="0.2">
      <c r="A1666">
        <v>1153</v>
      </c>
      <c r="B1666" t="s">
        <v>23</v>
      </c>
      <c r="D1666" t="s">
        <v>2906</v>
      </c>
      <c r="E1666" t="s">
        <v>4932</v>
      </c>
      <c r="G1666" t="s">
        <v>5700</v>
      </c>
      <c r="H1666" t="s">
        <v>5701</v>
      </c>
      <c r="K1666" t="s">
        <v>5702</v>
      </c>
      <c r="O1666" t="s">
        <v>5703</v>
      </c>
      <c r="P1666" t="s">
        <v>5018</v>
      </c>
      <c r="Q1666">
        <v>46.152701385500002</v>
      </c>
      <c r="R1666">
        <v>49.176543519799999</v>
      </c>
      <c r="S1666">
        <v>-4.4789179163000004</v>
      </c>
      <c r="T1666">
        <v>2.3198944238000001</v>
      </c>
      <c r="U1666" t="s">
        <v>5704</v>
      </c>
      <c r="V1666" t="s">
        <v>50</v>
      </c>
    </row>
    <row r="1667" spans="1:23" x14ac:dyDescent="0.2">
      <c r="A1667">
        <v>1259</v>
      </c>
      <c r="B1667" t="s">
        <v>23</v>
      </c>
      <c r="D1667" t="s">
        <v>2906</v>
      </c>
      <c r="E1667" t="s">
        <v>4408</v>
      </c>
      <c r="G1667" t="s">
        <v>5700</v>
      </c>
      <c r="H1667" t="s">
        <v>6216</v>
      </c>
      <c r="K1667" t="s">
        <v>6217</v>
      </c>
      <c r="O1667" t="s">
        <v>6218</v>
      </c>
      <c r="P1667" t="s">
        <v>5039</v>
      </c>
      <c r="U1667" t="s">
        <v>6219</v>
      </c>
    </row>
    <row r="1668" spans="1:23" x14ac:dyDescent="0.2">
      <c r="A1668">
        <v>387</v>
      </c>
      <c r="B1668" t="s">
        <v>23</v>
      </c>
      <c r="D1668" t="s">
        <v>24</v>
      </c>
      <c r="E1668" t="s">
        <v>1815</v>
      </c>
      <c r="F1668" t="s">
        <v>1928</v>
      </c>
      <c r="G1668" t="s">
        <v>1929</v>
      </c>
      <c r="K1668" t="s">
        <v>1930</v>
      </c>
      <c r="O1668" t="s">
        <v>1931</v>
      </c>
      <c r="Q1668">
        <v>39.343986233746001</v>
      </c>
      <c r="R1668">
        <v>39.520530000000001</v>
      </c>
      <c r="S1668">
        <v>-87.455961611251894</v>
      </c>
      <c r="T1668">
        <v>-87.331670000000003</v>
      </c>
      <c r="U1668" t="s">
        <v>1932</v>
      </c>
    </row>
    <row r="1669" spans="1:23" x14ac:dyDescent="0.2">
      <c r="A1669">
        <v>754</v>
      </c>
      <c r="B1669" t="s">
        <v>23</v>
      </c>
      <c r="D1669" t="s">
        <v>31</v>
      </c>
      <c r="E1669" t="s">
        <v>3629</v>
      </c>
      <c r="G1669" t="s">
        <v>3699</v>
      </c>
      <c r="K1669" t="s">
        <v>3700</v>
      </c>
      <c r="O1669" t="s">
        <v>3701</v>
      </c>
      <c r="P1669" t="s">
        <v>3702</v>
      </c>
      <c r="Q1669">
        <v>45.554200000000002</v>
      </c>
      <c r="R1669">
        <v>45.802309999999999</v>
      </c>
      <c r="S1669">
        <v>-73.842681999999996</v>
      </c>
      <c r="T1669">
        <v>-73.498242000000005</v>
      </c>
      <c r="U1669" t="s">
        <v>3703</v>
      </c>
    </row>
    <row r="1670" spans="1:23" x14ac:dyDescent="0.2">
      <c r="A1670">
        <v>1197</v>
      </c>
      <c r="B1670" t="s">
        <v>23</v>
      </c>
      <c r="D1670" t="s">
        <v>24</v>
      </c>
      <c r="E1670" t="s">
        <v>1760</v>
      </c>
      <c r="F1670" t="s">
        <v>5907</v>
      </c>
      <c r="G1670" t="s">
        <v>5908</v>
      </c>
      <c r="K1670" t="s">
        <v>5909</v>
      </c>
      <c r="O1670" t="s">
        <v>5910</v>
      </c>
      <c r="P1670" t="s">
        <v>5909</v>
      </c>
      <c r="Q1670">
        <v>33.830109999999998</v>
      </c>
      <c r="R1670">
        <v>34.293951999999997</v>
      </c>
      <c r="S1670">
        <v>-81.604141999999996</v>
      </c>
      <c r="T1670">
        <v>-80.339359082634601</v>
      </c>
      <c r="U1670" t="s">
        <v>5911</v>
      </c>
    </row>
    <row r="1671" spans="1:23" x14ac:dyDescent="0.2">
      <c r="A1671">
        <v>428</v>
      </c>
      <c r="B1671" t="s">
        <v>23</v>
      </c>
      <c r="D1671" t="s">
        <v>24</v>
      </c>
      <c r="E1671" t="s">
        <v>2130</v>
      </c>
      <c r="F1671" t="s">
        <v>2131</v>
      </c>
      <c r="G1671" t="s">
        <v>2132</v>
      </c>
      <c r="K1671" t="s">
        <v>2133</v>
      </c>
      <c r="O1671" t="s">
        <v>2134</v>
      </c>
      <c r="Q1671">
        <v>42.766404799999997</v>
      </c>
      <c r="R1671">
        <v>43.704185000000003</v>
      </c>
      <c r="S1671">
        <v>-73.198009760574294</v>
      </c>
      <c r="T1671">
        <v>-72.227364677934005</v>
      </c>
      <c r="U1671" t="s">
        <v>2135</v>
      </c>
      <c r="V1671" t="s">
        <v>50</v>
      </c>
      <c r="W1671" t="s">
        <v>162</v>
      </c>
    </row>
    <row r="1672" spans="1:23" hidden="1" x14ac:dyDescent="0.2">
      <c r="A1672">
        <v>1510</v>
      </c>
      <c r="B1672" t="s">
        <v>6566</v>
      </c>
      <c r="C1672" t="s">
        <v>6567</v>
      </c>
      <c r="D1672" t="s">
        <v>24</v>
      </c>
      <c r="E1672" t="s">
        <v>2130</v>
      </c>
      <c r="F1672" t="s">
        <v>2131</v>
      </c>
      <c r="G1672" t="s">
        <v>2132</v>
      </c>
      <c r="J1672">
        <v>428</v>
      </c>
      <c r="K1672" t="s">
        <v>6787</v>
      </c>
      <c r="L1672">
        <v>2</v>
      </c>
      <c r="M1672" t="s">
        <v>6695</v>
      </c>
      <c r="N1672" t="s">
        <v>6696</v>
      </c>
      <c r="P1672" t="s">
        <v>6697</v>
      </c>
      <c r="Q1672">
        <v>42.766404799999997</v>
      </c>
      <c r="R1672">
        <v>43.704185000000003</v>
      </c>
      <c r="S1672">
        <v>-73.198009760574294</v>
      </c>
      <c r="T1672">
        <v>-72.227364677934005</v>
      </c>
      <c r="U1672" t="s">
        <v>2135</v>
      </c>
    </row>
    <row r="1673" spans="1:23" hidden="1" x14ac:dyDescent="0.2">
      <c r="A1673">
        <v>1511</v>
      </c>
      <c r="B1673" t="s">
        <v>6566</v>
      </c>
      <c r="C1673" t="s">
        <v>6574</v>
      </c>
      <c r="D1673" t="s">
        <v>24</v>
      </c>
      <c r="E1673" t="s">
        <v>2130</v>
      </c>
      <c r="F1673" t="s">
        <v>2131</v>
      </c>
      <c r="G1673" t="s">
        <v>2132</v>
      </c>
      <c r="J1673">
        <v>428</v>
      </c>
      <c r="K1673" t="s">
        <v>6788</v>
      </c>
      <c r="L1673">
        <v>2</v>
      </c>
      <c r="M1673" t="s">
        <v>6695</v>
      </c>
      <c r="N1673" t="s">
        <v>6696</v>
      </c>
      <c r="P1673" t="s">
        <v>6697</v>
      </c>
      <c r="Q1673">
        <v>42.766404799999997</v>
      </c>
      <c r="R1673">
        <v>43.704185000000003</v>
      </c>
      <c r="S1673">
        <v>-73.198009760574294</v>
      </c>
      <c r="T1673">
        <v>-72.227364677934005</v>
      </c>
      <c r="U1673" t="s">
        <v>2135</v>
      </c>
    </row>
    <row r="1674" spans="1:23" x14ac:dyDescent="0.2">
      <c r="A1674">
        <v>1160</v>
      </c>
      <c r="B1674" t="s">
        <v>23</v>
      </c>
      <c r="D1674" t="s">
        <v>24</v>
      </c>
      <c r="E1674" t="s">
        <v>952</v>
      </c>
      <c r="F1674" t="s">
        <v>5733</v>
      </c>
      <c r="G1674" t="s">
        <v>5734</v>
      </c>
      <c r="K1674" t="s">
        <v>5735</v>
      </c>
      <c r="O1674" t="s">
        <v>5736</v>
      </c>
      <c r="Q1674">
        <v>38.900772017060902</v>
      </c>
      <c r="R1674">
        <v>38.955922631011802</v>
      </c>
      <c r="S1674">
        <v>-95.263412026448407</v>
      </c>
      <c r="T1674">
        <v>-94.725204185077402</v>
      </c>
      <c r="U1674" t="s">
        <v>5737</v>
      </c>
      <c r="V1674" t="s">
        <v>50</v>
      </c>
    </row>
    <row r="1675" spans="1:23" x14ac:dyDescent="0.2">
      <c r="A1675">
        <v>207</v>
      </c>
      <c r="B1675" t="s">
        <v>23</v>
      </c>
      <c r="D1675" t="s">
        <v>24</v>
      </c>
      <c r="E1675" t="s">
        <v>985</v>
      </c>
      <c r="F1675" t="s">
        <v>1068</v>
      </c>
      <c r="G1675" t="s">
        <v>1069</v>
      </c>
      <c r="K1675" t="s">
        <v>1070</v>
      </c>
      <c r="O1675" t="s">
        <v>1071</v>
      </c>
      <c r="Q1675">
        <v>42.477985768198103</v>
      </c>
      <c r="R1675">
        <v>42.5400547707114</v>
      </c>
      <c r="S1675">
        <v>-90.749788776027501</v>
      </c>
      <c r="T1675">
        <v>-90.643577316020597</v>
      </c>
      <c r="U1675" t="s">
        <v>1072</v>
      </c>
      <c r="V1675" t="s">
        <v>50</v>
      </c>
    </row>
    <row r="1676" spans="1:23" x14ac:dyDescent="0.2">
      <c r="A1676">
        <v>400</v>
      </c>
      <c r="B1676" t="s">
        <v>23</v>
      </c>
      <c r="D1676" t="s">
        <v>24</v>
      </c>
      <c r="E1676" t="s">
        <v>1151</v>
      </c>
      <c r="F1676" t="s">
        <v>1993</v>
      </c>
      <c r="G1676" t="s">
        <v>1994</v>
      </c>
      <c r="K1676" t="s">
        <v>1995</v>
      </c>
      <c r="O1676" t="s">
        <v>1996</v>
      </c>
      <c r="Q1676">
        <v>42.840850830100003</v>
      </c>
      <c r="R1676">
        <v>43.689975738500003</v>
      </c>
      <c r="S1676">
        <v>-85.909981000000002</v>
      </c>
      <c r="T1676">
        <v>-85.481773000000004</v>
      </c>
      <c r="U1676" t="s">
        <v>1997</v>
      </c>
      <c r="W1676" t="s">
        <v>85</v>
      </c>
    </row>
    <row r="1677" spans="1:23" x14ac:dyDescent="0.2">
      <c r="A1677">
        <v>282</v>
      </c>
      <c r="B1677" t="s">
        <v>23</v>
      </c>
      <c r="D1677" t="s">
        <v>24</v>
      </c>
      <c r="E1677" t="s">
        <v>1249</v>
      </c>
      <c r="F1677" t="s">
        <v>1370</v>
      </c>
      <c r="G1677" t="s">
        <v>1432</v>
      </c>
      <c r="K1677" t="s">
        <v>1433</v>
      </c>
      <c r="O1677" t="s">
        <v>1434</v>
      </c>
      <c r="Q1677">
        <v>47.613562521370199</v>
      </c>
      <c r="R1677">
        <v>48.535661235575603</v>
      </c>
      <c r="S1677">
        <v>-123.37359488010399</v>
      </c>
      <c r="T1677">
        <v>-122.35349714756001</v>
      </c>
      <c r="U1677" t="s">
        <v>1435</v>
      </c>
      <c r="V1677" t="s">
        <v>50</v>
      </c>
    </row>
    <row r="1678" spans="1:23" x14ac:dyDescent="0.2">
      <c r="A1678">
        <v>10</v>
      </c>
      <c r="B1678" t="s">
        <v>23</v>
      </c>
      <c r="D1678" t="s">
        <v>24</v>
      </c>
      <c r="E1678" t="s">
        <v>86</v>
      </c>
      <c r="F1678" t="s">
        <v>87</v>
      </c>
      <c r="G1678" t="s">
        <v>88</v>
      </c>
      <c r="K1678" t="s">
        <v>89</v>
      </c>
      <c r="O1678" t="s">
        <v>90</v>
      </c>
      <c r="Q1678">
        <v>21.255956999999999</v>
      </c>
      <c r="R1678">
        <v>21.70327</v>
      </c>
      <c r="S1678">
        <v>-158.228463</v>
      </c>
      <c r="T1678">
        <v>-157.662429</v>
      </c>
      <c r="U1678" t="s">
        <v>91</v>
      </c>
    </row>
    <row r="1679" spans="1:23" hidden="1" x14ac:dyDescent="0.2">
      <c r="A1679">
        <v>1518</v>
      </c>
      <c r="B1679" t="s">
        <v>6566</v>
      </c>
      <c r="C1679" t="s">
        <v>6567</v>
      </c>
      <c r="D1679" t="s">
        <v>24</v>
      </c>
      <c r="E1679" t="s">
        <v>86</v>
      </c>
      <c r="F1679" t="s">
        <v>87</v>
      </c>
      <c r="G1679" t="s">
        <v>88</v>
      </c>
      <c r="J1679">
        <v>10</v>
      </c>
      <c r="K1679" t="s">
        <v>6797</v>
      </c>
      <c r="L1679">
        <v>2</v>
      </c>
      <c r="M1679" t="s">
        <v>6695</v>
      </c>
      <c r="N1679" t="s">
        <v>6696</v>
      </c>
      <c r="P1679" t="s">
        <v>6697</v>
      </c>
      <c r="Q1679">
        <v>21.255956999999999</v>
      </c>
      <c r="R1679">
        <v>21.70327</v>
      </c>
      <c r="S1679">
        <v>-158.228463</v>
      </c>
      <c r="T1679">
        <v>-157.662429</v>
      </c>
      <c r="U1679" t="s">
        <v>91</v>
      </c>
    </row>
    <row r="1680" spans="1:23" hidden="1" x14ac:dyDescent="0.2">
      <c r="A1680">
        <v>1519</v>
      </c>
      <c r="B1680" t="s">
        <v>6566</v>
      </c>
      <c r="C1680" t="s">
        <v>6574</v>
      </c>
      <c r="D1680" t="s">
        <v>24</v>
      </c>
      <c r="E1680" t="s">
        <v>86</v>
      </c>
      <c r="F1680" t="s">
        <v>87</v>
      </c>
      <c r="G1680" t="s">
        <v>88</v>
      </c>
      <c r="J1680">
        <v>10</v>
      </c>
      <c r="K1680" t="s">
        <v>6798</v>
      </c>
      <c r="L1680">
        <v>2</v>
      </c>
      <c r="M1680" t="s">
        <v>6695</v>
      </c>
      <c r="N1680" t="s">
        <v>6696</v>
      </c>
      <c r="P1680" t="s">
        <v>6697</v>
      </c>
      <c r="Q1680">
        <v>21.255956999999999</v>
      </c>
      <c r="R1680">
        <v>21.70327</v>
      </c>
      <c r="S1680">
        <v>-158.228463</v>
      </c>
      <c r="T1680">
        <v>-157.662429</v>
      </c>
      <c r="U1680" t="s">
        <v>91</v>
      </c>
    </row>
    <row r="1681" spans="1:23" x14ac:dyDescent="0.2">
      <c r="A1681">
        <v>33</v>
      </c>
      <c r="B1681" t="s">
        <v>23</v>
      </c>
      <c r="D1681" t="s">
        <v>24</v>
      </c>
      <c r="E1681" t="s">
        <v>96</v>
      </c>
      <c r="F1681" t="s">
        <v>209</v>
      </c>
      <c r="G1681" t="s">
        <v>210</v>
      </c>
      <c r="K1681" t="s">
        <v>211</v>
      </c>
      <c r="O1681" t="s">
        <v>212</v>
      </c>
      <c r="Q1681">
        <v>34.021383769331997</v>
      </c>
      <c r="R1681">
        <v>34.285345</v>
      </c>
      <c r="S1681">
        <v>-118.981959</v>
      </c>
      <c r="T1681">
        <v>-118.815668825</v>
      </c>
      <c r="U1681" t="s">
        <v>213</v>
      </c>
      <c r="W1681" t="s">
        <v>85</v>
      </c>
    </row>
    <row r="1682" spans="1:23" hidden="1" x14ac:dyDescent="0.2">
      <c r="A1682">
        <v>1689</v>
      </c>
      <c r="B1682" t="s">
        <v>6566</v>
      </c>
      <c r="C1682" t="s">
        <v>6572</v>
      </c>
      <c r="D1682" t="s">
        <v>24</v>
      </c>
      <c r="E1682" t="s">
        <v>96</v>
      </c>
      <c r="F1682" t="s">
        <v>209</v>
      </c>
      <c r="G1682" t="s">
        <v>210</v>
      </c>
      <c r="J1682">
        <v>33</v>
      </c>
      <c r="K1682" t="s">
        <v>7013</v>
      </c>
      <c r="L1682">
        <v>0</v>
      </c>
      <c r="Q1682">
        <v>34.021383769331997</v>
      </c>
      <c r="R1682">
        <v>34.285345</v>
      </c>
      <c r="S1682">
        <v>-118.981959</v>
      </c>
      <c r="T1682">
        <v>-118.815668825</v>
      </c>
      <c r="U1682" t="s">
        <v>213</v>
      </c>
    </row>
    <row r="1683" spans="1:23" x14ac:dyDescent="0.2">
      <c r="A1683">
        <v>736</v>
      </c>
      <c r="B1683" t="s">
        <v>23</v>
      </c>
      <c r="D1683" t="s">
        <v>31</v>
      </c>
      <c r="E1683" t="s">
        <v>32</v>
      </c>
      <c r="F1683" t="s">
        <v>3613</v>
      </c>
      <c r="G1683" t="s">
        <v>3614</v>
      </c>
      <c r="K1683" t="s">
        <v>3615</v>
      </c>
      <c r="O1683" t="s">
        <v>3616</v>
      </c>
      <c r="Q1683">
        <v>48.346260000000001</v>
      </c>
      <c r="R1683">
        <v>48.478679999999997</v>
      </c>
      <c r="S1683">
        <v>-89.388490000000004</v>
      </c>
      <c r="T1683">
        <v>-89.181899999999999</v>
      </c>
      <c r="U1683" t="s">
        <v>3617</v>
      </c>
    </row>
    <row r="1684" spans="1:23" hidden="1" x14ac:dyDescent="0.2">
      <c r="A1684">
        <v>1690</v>
      </c>
      <c r="B1684" t="s">
        <v>6566</v>
      </c>
      <c r="C1684" t="s">
        <v>6567</v>
      </c>
      <c r="D1684" t="s">
        <v>31</v>
      </c>
      <c r="E1684" t="s">
        <v>32</v>
      </c>
      <c r="F1684" t="s">
        <v>3613</v>
      </c>
      <c r="G1684" t="s">
        <v>3614</v>
      </c>
      <c r="J1684">
        <v>736</v>
      </c>
      <c r="K1684" t="s">
        <v>7014</v>
      </c>
      <c r="L1684">
        <v>0</v>
      </c>
      <c r="Q1684">
        <v>48.346260000000001</v>
      </c>
      <c r="R1684">
        <v>48.478679999999997</v>
      </c>
      <c r="S1684">
        <v>-89.388490000000004</v>
      </c>
      <c r="T1684">
        <v>-89.181899999999999</v>
      </c>
      <c r="U1684" t="s">
        <v>3617</v>
      </c>
    </row>
    <row r="1685" spans="1:23" hidden="1" x14ac:dyDescent="0.2">
      <c r="A1685">
        <v>1691</v>
      </c>
      <c r="B1685" t="s">
        <v>6566</v>
      </c>
      <c r="C1685" t="s">
        <v>6572</v>
      </c>
      <c r="D1685" t="s">
        <v>31</v>
      </c>
      <c r="E1685" t="s">
        <v>32</v>
      </c>
      <c r="F1685" t="s">
        <v>3613</v>
      </c>
      <c r="G1685" t="s">
        <v>3614</v>
      </c>
      <c r="J1685">
        <v>736</v>
      </c>
      <c r="K1685" t="s">
        <v>7015</v>
      </c>
      <c r="L1685">
        <v>0</v>
      </c>
      <c r="Q1685">
        <v>48.346260000000001</v>
      </c>
      <c r="R1685">
        <v>48.478679999999997</v>
      </c>
      <c r="S1685">
        <v>-89.388490000000004</v>
      </c>
      <c r="T1685">
        <v>-89.181899999999999</v>
      </c>
      <c r="U1685" t="s">
        <v>3617</v>
      </c>
    </row>
    <row r="1686" spans="1:23" hidden="1" x14ac:dyDescent="0.2">
      <c r="A1686">
        <v>1692</v>
      </c>
      <c r="B1686" t="s">
        <v>6566</v>
      </c>
      <c r="C1686" t="s">
        <v>6574</v>
      </c>
      <c r="D1686" t="s">
        <v>31</v>
      </c>
      <c r="E1686" t="s">
        <v>32</v>
      </c>
      <c r="F1686" t="s">
        <v>3613</v>
      </c>
      <c r="G1686" t="s">
        <v>3614</v>
      </c>
      <c r="J1686">
        <v>736</v>
      </c>
      <c r="K1686" t="s">
        <v>7016</v>
      </c>
      <c r="L1686">
        <v>0</v>
      </c>
      <c r="Q1686">
        <v>48.346260000000001</v>
      </c>
      <c r="R1686">
        <v>48.478679999999997</v>
      </c>
      <c r="S1686">
        <v>-89.388490000000004</v>
      </c>
      <c r="T1686">
        <v>-89.181899999999999</v>
      </c>
      <c r="U1686" t="s">
        <v>3617</v>
      </c>
    </row>
    <row r="1687" spans="1:23" x14ac:dyDescent="0.2">
      <c r="A1687">
        <v>52</v>
      </c>
      <c r="B1687" t="s">
        <v>23</v>
      </c>
      <c r="D1687" t="s">
        <v>24</v>
      </c>
      <c r="E1687" t="s">
        <v>96</v>
      </c>
      <c r="F1687" t="s">
        <v>293</v>
      </c>
      <c r="G1687" t="s">
        <v>303</v>
      </c>
      <c r="K1687" t="s">
        <v>304</v>
      </c>
      <c r="O1687" t="s">
        <v>305</v>
      </c>
      <c r="Q1687">
        <v>37.770839799999997</v>
      </c>
      <c r="R1687">
        <v>37.913659000000003</v>
      </c>
      <c r="S1687">
        <v>-122.3950251</v>
      </c>
      <c r="T1687">
        <v>-122.31393184362</v>
      </c>
      <c r="U1687" t="s">
        <v>306</v>
      </c>
    </row>
    <row r="1688" spans="1:23" hidden="1" x14ac:dyDescent="0.2">
      <c r="A1688">
        <v>1098</v>
      </c>
      <c r="B1688" t="s">
        <v>23</v>
      </c>
      <c r="D1688" t="s">
        <v>4226</v>
      </c>
      <c r="E1688" t="s">
        <v>5417</v>
      </c>
      <c r="F1688" t="s">
        <v>5418</v>
      </c>
      <c r="G1688" t="s">
        <v>5419</v>
      </c>
      <c r="K1688" t="s">
        <v>5420</v>
      </c>
      <c r="O1688" t="s">
        <v>5421</v>
      </c>
      <c r="Q1688">
        <v>60.734153999999997</v>
      </c>
      <c r="R1688">
        <v>61.257512405963801</v>
      </c>
      <c r="S1688">
        <v>23.808910000000001</v>
      </c>
      <c r="T1688">
        <v>25.660591507905298</v>
      </c>
      <c r="U1688" t="s">
        <v>5422</v>
      </c>
    </row>
    <row r="1689" spans="1:23" hidden="1" x14ac:dyDescent="0.2">
      <c r="A1689">
        <v>1128</v>
      </c>
      <c r="B1689" t="s">
        <v>23</v>
      </c>
      <c r="D1689" t="s">
        <v>4226</v>
      </c>
      <c r="E1689" t="s">
        <v>5574</v>
      </c>
      <c r="F1689" t="s">
        <v>5580</v>
      </c>
      <c r="G1689" t="s">
        <v>5581</v>
      </c>
      <c r="K1689" t="s">
        <v>5582</v>
      </c>
      <c r="O1689" t="s">
        <v>5583</v>
      </c>
      <c r="Q1689">
        <v>60.462847072534899</v>
      </c>
      <c r="R1689">
        <v>61.253668228769797</v>
      </c>
      <c r="S1689">
        <v>26.170947401343799</v>
      </c>
      <c r="T1689">
        <v>27.401959000000002</v>
      </c>
      <c r="U1689" t="s">
        <v>5584</v>
      </c>
    </row>
    <row r="1690" spans="1:23" hidden="1" x14ac:dyDescent="0.2">
      <c r="A1690">
        <v>1476</v>
      </c>
      <c r="B1690" t="s">
        <v>6566</v>
      </c>
      <c r="C1690" t="s">
        <v>6574</v>
      </c>
      <c r="D1690" t="s">
        <v>24</v>
      </c>
      <c r="E1690" t="s">
        <v>146</v>
      </c>
      <c r="F1690" t="s">
        <v>1270</v>
      </c>
      <c r="G1690" t="s">
        <v>6743</v>
      </c>
      <c r="J1690">
        <v>246</v>
      </c>
      <c r="K1690" t="s">
        <v>6744</v>
      </c>
      <c r="L1690">
        <v>2</v>
      </c>
      <c r="M1690" t="s">
        <v>6695</v>
      </c>
      <c r="N1690" t="s">
        <v>6696</v>
      </c>
      <c r="P1690" t="s">
        <v>6697</v>
      </c>
      <c r="Q1690">
        <v>44.924787739480998</v>
      </c>
      <c r="R1690">
        <v>46.199350000000003</v>
      </c>
      <c r="S1690">
        <v>-124.010371416807</v>
      </c>
      <c r="T1690">
        <v>-122.677082455061</v>
      </c>
      <c r="U1690" t="s">
        <v>1274</v>
      </c>
    </row>
    <row r="1691" spans="1:23" hidden="1" x14ac:dyDescent="0.2">
      <c r="A1691">
        <v>1477</v>
      </c>
      <c r="B1691" t="s">
        <v>6566</v>
      </c>
      <c r="C1691" t="s">
        <v>6572</v>
      </c>
      <c r="D1691" t="s">
        <v>24</v>
      </c>
      <c r="E1691" t="s">
        <v>146</v>
      </c>
      <c r="F1691" t="s">
        <v>1270</v>
      </c>
      <c r="G1691" t="s">
        <v>6743</v>
      </c>
      <c r="J1691">
        <v>246</v>
      </c>
      <c r="K1691" t="s">
        <v>6745</v>
      </c>
      <c r="L1691">
        <v>2</v>
      </c>
      <c r="M1691" t="s">
        <v>6695</v>
      </c>
      <c r="N1691" t="s">
        <v>6696</v>
      </c>
      <c r="P1691" t="s">
        <v>6697</v>
      </c>
      <c r="Q1691">
        <v>44.924787739480998</v>
      </c>
      <c r="R1691">
        <v>46.199350000000003</v>
      </c>
      <c r="S1691">
        <v>-124.010371416807</v>
      </c>
      <c r="T1691">
        <v>-122.677082455061</v>
      </c>
      <c r="U1691" t="s">
        <v>1274</v>
      </c>
    </row>
    <row r="1692" spans="1:23" hidden="1" x14ac:dyDescent="0.2">
      <c r="A1692">
        <v>1478</v>
      </c>
      <c r="B1692" t="s">
        <v>6566</v>
      </c>
      <c r="C1692" t="s">
        <v>6567</v>
      </c>
      <c r="D1692" t="s">
        <v>24</v>
      </c>
      <c r="E1692" t="s">
        <v>146</v>
      </c>
      <c r="F1692" t="s">
        <v>1270</v>
      </c>
      <c r="G1692" t="s">
        <v>6743</v>
      </c>
      <c r="J1692">
        <v>246</v>
      </c>
      <c r="K1692" t="s">
        <v>6746</v>
      </c>
      <c r="L1692">
        <v>2</v>
      </c>
      <c r="M1692" t="s">
        <v>6695</v>
      </c>
      <c r="N1692" t="s">
        <v>6696</v>
      </c>
      <c r="P1692" t="s">
        <v>6697</v>
      </c>
      <c r="Q1692">
        <v>44.924787739480998</v>
      </c>
      <c r="R1692">
        <v>46.199350000000003</v>
      </c>
      <c r="S1692">
        <v>-124.010371416807</v>
      </c>
      <c r="T1692">
        <v>-122.677082455061</v>
      </c>
      <c r="U1692" t="s">
        <v>1274</v>
      </c>
    </row>
    <row r="1693" spans="1:23" x14ac:dyDescent="0.2">
      <c r="A1693">
        <v>1024</v>
      </c>
      <c r="B1693" t="s">
        <v>23</v>
      </c>
      <c r="D1693" t="s">
        <v>2906</v>
      </c>
      <c r="E1693" t="s">
        <v>4129</v>
      </c>
      <c r="F1693" t="s">
        <v>5035</v>
      </c>
      <c r="G1693" t="s">
        <v>5036</v>
      </c>
      <c r="K1693" t="s">
        <v>5037</v>
      </c>
      <c r="O1693" t="s">
        <v>5038</v>
      </c>
      <c r="P1693" t="s">
        <v>5039</v>
      </c>
      <c r="Q1693">
        <v>43.391132346115498</v>
      </c>
      <c r="R1693">
        <v>43.746500792382598</v>
      </c>
      <c r="S1693">
        <v>1.16197925875579</v>
      </c>
      <c r="T1693">
        <v>1.69054050295583</v>
      </c>
      <c r="U1693" t="s">
        <v>5040</v>
      </c>
    </row>
    <row r="1694" spans="1:23" hidden="1" x14ac:dyDescent="0.2">
      <c r="A1694">
        <v>1647</v>
      </c>
      <c r="B1694" t="s">
        <v>6566</v>
      </c>
      <c r="C1694" t="s">
        <v>6574</v>
      </c>
      <c r="D1694" t="s">
        <v>24</v>
      </c>
      <c r="E1694" t="s">
        <v>51</v>
      </c>
      <c r="F1694" t="s">
        <v>2619</v>
      </c>
      <c r="G1694" t="s">
        <v>6966</v>
      </c>
      <c r="J1694">
        <v>535</v>
      </c>
      <c r="K1694" t="s">
        <v>6967</v>
      </c>
      <c r="L1694">
        <v>0</v>
      </c>
      <c r="Q1694">
        <v>42.327899932900003</v>
      </c>
      <c r="R1694">
        <v>42.590713501000003</v>
      </c>
      <c r="S1694">
        <v>-76.678130999999993</v>
      </c>
      <c r="T1694">
        <v>-76.280906999999999</v>
      </c>
      <c r="U1694" t="s">
        <v>2623</v>
      </c>
    </row>
    <row r="1695" spans="1:23" hidden="1" x14ac:dyDescent="0.2">
      <c r="A1695">
        <v>1648</v>
      </c>
      <c r="B1695" t="s">
        <v>6566</v>
      </c>
      <c r="C1695" t="s">
        <v>6572</v>
      </c>
      <c r="D1695" t="s">
        <v>24</v>
      </c>
      <c r="E1695" t="s">
        <v>51</v>
      </c>
      <c r="F1695" t="s">
        <v>2619</v>
      </c>
      <c r="G1695" t="s">
        <v>6966</v>
      </c>
      <c r="J1695">
        <v>535</v>
      </c>
      <c r="K1695" t="s">
        <v>6968</v>
      </c>
      <c r="L1695">
        <v>0</v>
      </c>
      <c r="Q1695">
        <v>42.327899932900003</v>
      </c>
      <c r="R1695">
        <v>42.590713501000003</v>
      </c>
      <c r="S1695">
        <v>-76.678130999999993</v>
      </c>
      <c r="T1695">
        <v>-76.280906999999999</v>
      </c>
      <c r="U1695" t="s">
        <v>2623</v>
      </c>
    </row>
    <row r="1696" spans="1:23" hidden="1" x14ac:dyDescent="0.2">
      <c r="A1696">
        <v>1649</v>
      </c>
      <c r="B1696" t="s">
        <v>6566</v>
      </c>
      <c r="C1696" t="s">
        <v>6567</v>
      </c>
      <c r="D1696" t="s">
        <v>24</v>
      </c>
      <c r="E1696" t="s">
        <v>51</v>
      </c>
      <c r="F1696" t="s">
        <v>2619</v>
      </c>
      <c r="G1696" t="s">
        <v>6966</v>
      </c>
      <c r="J1696">
        <v>535</v>
      </c>
      <c r="K1696" t="s">
        <v>6969</v>
      </c>
      <c r="L1696">
        <v>0</v>
      </c>
      <c r="Q1696">
        <v>42.327899932900003</v>
      </c>
      <c r="R1696">
        <v>42.590713501000003</v>
      </c>
      <c r="S1696">
        <v>-76.678130999999993</v>
      </c>
      <c r="T1696">
        <v>-76.280906999999999</v>
      </c>
      <c r="U1696" t="s">
        <v>2623</v>
      </c>
    </row>
    <row r="1697" spans="1:23" x14ac:dyDescent="0.2">
      <c r="A1697">
        <v>535</v>
      </c>
      <c r="B1697" t="s">
        <v>23</v>
      </c>
      <c r="D1697" t="s">
        <v>24</v>
      </c>
      <c r="E1697" t="s">
        <v>51</v>
      </c>
      <c r="F1697" t="s">
        <v>2619</v>
      </c>
      <c r="G1697" t="s">
        <v>2620</v>
      </c>
      <c r="K1697" t="s">
        <v>2621</v>
      </c>
      <c r="O1697" t="s">
        <v>2622</v>
      </c>
      <c r="Q1697">
        <v>42.327899932900003</v>
      </c>
      <c r="R1697">
        <v>42.590713501000003</v>
      </c>
      <c r="S1697">
        <v>-76.678130999999993</v>
      </c>
      <c r="T1697">
        <v>-76.280906999999999</v>
      </c>
      <c r="U1697" t="s">
        <v>2623</v>
      </c>
    </row>
    <row r="1698" spans="1:23" hidden="1" x14ac:dyDescent="0.2">
      <c r="A1698">
        <v>1165</v>
      </c>
      <c r="B1698" t="s">
        <v>23</v>
      </c>
      <c r="D1698" t="s">
        <v>3146</v>
      </c>
      <c r="E1698" t="s">
        <v>3152</v>
      </c>
      <c r="F1698" t="s">
        <v>3171</v>
      </c>
      <c r="G1698" t="s">
        <v>3171</v>
      </c>
      <c r="K1698" t="s">
        <v>5757</v>
      </c>
      <c r="O1698" t="s">
        <v>5758</v>
      </c>
      <c r="Q1698">
        <v>-27.611151</v>
      </c>
      <c r="R1698">
        <v>-27.258647</v>
      </c>
      <c r="S1698">
        <v>151.86952500000001</v>
      </c>
      <c r="T1698">
        <v>152.06873999999999</v>
      </c>
      <c r="U1698" t="s">
        <v>5759</v>
      </c>
      <c r="V1698" t="s">
        <v>50</v>
      </c>
    </row>
    <row r="1699" spans="1:23" hidden="1" x14ac:dyDescent="0.2">
      <c r="A1699">
        <v>1068</v>
      </c>
      <c r="B1699" t="s">
        <v>23</v>
      </c>
      <c r="D1699" t="s">
        <v>3113</v>
      </c>
      <c r="G1699" t="s">
        <v>5261</v>
      </c>
      <c r="K1699" t="s">
        <v>5262</v>
      </c>
      <c r="O1699" t="s">
        <v>5263</v>
      </c>
      <c r="Q1699">
        <v>42.255288258998398</v>
      </c>
      <c r="R1699">
        <v>43.553336663624499</v>
      </c>
      <c r="S1699">
        <v>9.8356186242920796</v>
      </c>
      <c r="T1699">
        <v>11.122262808930699</v>
      </c>
      <c r="U1699" t="s">
        <v>5264</v>
      </c>
      <c r="V1699" t="s">
        <v>50</v>
      </c>
    </row>
    <row r="1700" spans="1:23" x14ac:dyDescent="0.2">
      <c r="A1700">
        <v>732</v>
      </c>
      <c r="B1700" t="s">
        <v>23</v>
      </c>
      <c r="D1700" t="s">
        <v>31</v>
      </c>
      <c r="E1700" t="s">
        <v>32</v>
      </c>
      <c r="F1700" t="s">
        <v>3568</v>
      </c>
      <c r="G1700" t="s">
        <v>3593</v>
      </c>
      <c r="K1700" t="s">
        <v>3594</v>
      </c>
      <c r="O1700" t="s">
        <v>3595</v>
      </c>
      <c r="Q1700">
        <v>43.591811</v>
      </c>
      <c r="R1700">
        <v>43.909706999999997</v>
      </c>
      <c r="S1700">
        <v>-79.649907999999996</v>
      </c>
      <c r="T1700">
        <v>-79.123110999999994</v>
      </c>
      <c r="U1700" t="s">
        <v>3596</v>
      </c>
    </row>
    <row r="1701" spans="1:23" x14ac:dyDescent="0.2">
      <c r="A1701">
        <v>34</v>
      </c>
      <c r="B1701" t="s">
        <v>23</v>
      </c>
      <c r="D1701" t="s">
        <v>24</v>
      </c>
      <c r="E1701" t="s">
        <v>96</v>
      </c>
      <c r="F1701" t="s">
        <v>214</v>
      </c>
      <c r="G1701" t="s">
        <v>215</v>
      </c>
      <c r="K1701" t="s">
        <v>216</v>
      </c>
      <c r="O1701" t="s">
        <v>217</v>
      </c>
      <c r="P1701" t="s">
        <v>218</v>
      </c>
      <c r="Q1701">
        <v>33.768127999999997</v>
      </c>
      <c r="R1701">
        <v>34.059919000000001</v>
      </c>
      <c r="S1701">
        <v>-118.399852</v>
      </c>
      <c r="T1701">
        <v>-118.189549</v>
      </c>
      <c r="U1701" t="s">
        <v>219</v>
      </c>
    </row>
    <row r="1702" spans="1:23" hidden="1" x14ac:dyDescent="0.2">
      <c r="A1702">
        <v>1074</v>
      </c>
      <c r="B1702" t="s">
        <v>23</v>
      </c>
      <c r="D1702" t="s">
        <v>4889</v>
      </c>
      <c r="E1702" t="s">
        <v>5290</v>
      </c>
      <c r="G1702" t="s">
        <v>5291</v>
      </c>
      <c r="K1702" t="s">
        <v>5292</v>
      </c>
      <c r="O1702" t="s">
        <v>5293</v>
      </c>
      <c r="Q1702">
        <v>23.673030000000001</v>
      </c>
      <c r="R1702">
        <v>25.290078999999999</v>
      </c>
      <c r="S1702">
        <v>120.598713</v>
      </c>
      <c r="T1702">
        <v>121.98375489999999</v>
      </c>
      <c r="U1702" t="s">
        <v>5294</v>
      </c>
      <c r="V1702" t="s">
        <v>50</v>
      </c>
    </row>
    <row r="1703" spans="1:23" x14ac:dyDescent="0.2">
      <c r="A1703">
        <v>661</v>
      </c>
      <c r="B1703" t="s">
        <v>23</v>
      </c>
      <c r="D1703" t="s">
        <v>2906</v>
      </c>
      <c r="E1703" t="s">
        <v>3219</v>
      </c>
      <c r="F1703" t="s">
        <v>3220</v>
      </c>
      <c r="G1703" t="s">
        <v>3221</v>
      </c>
      <c r="H1703" t="s">
        <v>3222</v>
      </c>
      <c r="K1703" t="s">
        <v>3223</v>
      </c>
      <c r="O1703" t="s">
        <v>3224</v>
      </c>
      <c r="P1703" t="s">
        <v>3225</v>
      </c>
      <c r="Q1703">
        <v>47.307510999999998</v>
      </c>
      <c r="R1703">
        <v>47.493242000000002</v>
      </c>
      <c r="S1703">
        <v>0.48670600000000003</v>
      </c>
      <c r="T1703">
        <v>0.85037799999999997</v>
      </c>
      <c r="U1703" t="s">
        <v>3226</v>
      </c>
    </row>
    <row r="1704" spans="1:23" x14ac:dyDescent="0.2">
      <c r="A1704">
        <v>1892</v>
      </c>
      <c r="B1704" t="s">
        <v>23</v>
      </c>
      <c r="D1704" t="s">
        <v>2906</v>
      </c>
      <c r="E1704" t="s">
        <v>2907</v>
      </c>
      <c r="F1704" t="s">
        <v>7594</v>
      </c>
      <c r="G1704" t="s">
        <v>7595</v>
      </c>
      <c r="K1704" t="s">
        <v>7596</v>
      </c>
      <c r="O1704" t="s">
        <v>7597</v>
      </c>
      <c r="P1704" t="s">
        <v>7598</v>
      </c>
      <c r="Q1704">
        <v>44.554279999999999</v>
      </c>
      <c r="R1704">
        <v>44.680354999999999</v>
      </c>
      <c r="S1704">
        <v>4.3126249999999997</v>
      </c>
      <c r="T1704">
        <v>4.4614269999999996</v>
      </c>
      <c r="U1704" t="s">
        <v>7599</v>
      </c>
    </row>
    <row r="1705" spans="1:23" x14ac:dyDescent="0.2">
      <c r="A1705">
        <v>177</v>
      </c>
      <c r="B1705" t="s">
        <v>23</v>
      </c>
      <c r="D1705" t="s">
        <v>24</v>
      </c>
      <c r="E1705" t="s">
        <v>413</v>
      </c>
      <c r="F1705" t="s">
        <v>911</v>
      </c>
      <c r="G1705" t="s">
        <v>912</v>
      </c>
      <c r="K1705" t="s">
        <v>913</v>
      </c>
      <c r="O1705" t="s">
        <v>914</v>
      </c>
      <c r="Q1705">
        <v>40.360062999999997</v>
      </c>
      <c r="R1705">
        <v>40.401969999999999</v>
      </c>
      <c r="S1705">
        <v>-105.586547</v>
      </c>
      <c r="T1705">
        <v>-105.481515508361</v>
      </c>
      <c r="U1705" t="s">
        <v>915</v>
      </c>
    </row>
    <row r="1706" spans="1:23" x14ac:dyDescent="0.2">
      <c r="A1706">
        <v>594</v>
      </c>
      <c r="B1706" t="s">
        <v>23</v>
      </c>
      <c r="D1706" t="s">
        <v>24</v>
      </c>
      <c r="E1706" t="s">
        <v>413</v>
      </c>
      <c r="F1706" t="s">
        <v>2890</v>
      </c>
      <c r="G1706" t="s">
        <v>2890</v>
      </c>
      <c r="K1706" t="s">
        <v>2891</v>
      </c>
      <c r="O1706" t="s">
        <v>2892</v>
      </c>
      <c r="Q1706">
        <v>37.931330000000003</v>
      </c>
      <c r="R1706">
        <v>37.947175999999999</v>
      </c>
      <c r="S1706">
        <v>-107.88195399999999</v>
      </c>
      <c r="T1706">
        <v>-107.807134</v>
      </c>
      <c r="U1706" t="s">
        <v>2893</v>
      </c>
      <c r="W1706" t="s">
        <v>162</v>
      </c>
    </row>
    <row r="1707" spans="1:23" x14ac:dyDescent="0.2">
      <c r="A1707">
        <v>603</v>
      </c>
      <c r="B1707" t="s">
        <v>23</v>
      </c>
      <c r="D1707" t="s">
        <v>24</v>
      </c>
      <c r="E1707" t="s">
        <v>413</v>
      </c>
      <c r="F1707" t="s">
        <v>2934</v>
      </c>
      <c r="G1707" t="s">
        <v>2935</v>
      </c>
      <c r="K1707" t="s">
        <v>2936</v>
      </c>
      <c r="O1707" t="s">
        <v>2937</v>
      </c>
      <c r="Q1707">
        <v>37.935029999999998</v>
      </c>
      <c r="R1707">
        <v>37.94021</v>
      </c>
      <c r="S1707">
        <v>-107.82207</v>
      </c>
      <c r="T1707">
        <v>-107.80002</v>
      </c>
      <c r="U1707" t="s">
        <v>2938</v>
      </c>
    </row>
    <row r="1708" spans="1:23" hidden="1" x14ac:dyDescent="0.2">
      <c r="A1708">
        <v>1166</v>
      </c>
      <c r="B1708" t="s">
        <v>23</v>
      </c>
      <c r="D1708" t="s">
        <v>3146</v>
      </c>
      <c r="E1708" t="s">
        <v>3152</v>
      </c>
      <c r="F1708" t="s">
        <v>3307</v>
      </c>
      <c r="G1708" t="s">
        <v>3307</v>
      </c>
      <c r="K1708" t="s">
        <v>5760</v>
      </c>
      <c r="O1708" t="s">
        <v>5761</v>
      </c>
      <c r="Q1708">
        <v>-19.393504</v>
      </c>
      <c r="R1708">
        <v>-19.189667</v>
      </c>
      <c r="S1708">
        <v>146.646356</v>
      </c>
      <c r="T1708">
        <v>146.850212</v>
      </c>
      <c r="U1708" t="s">
        <v>5762</v>
      </c>
      <c r="V1708" t="s">
        <v>50</v>
      </c>
    </row>
    <row r="1709" spans="1:23" x14ac:dyDescent="0.2">
      <c r="A1709">
        <v>1784</v>
      </c>
      <c r="B1709" t="s">
        <v>23</v>
      </c>
      <c r="D1709" t="s">
        <v>24</v>
      </c>
      <c r="E1709" t="s">
        <v>1193</v>
      </c>
      <c r="F1709" t="s">
        <v>7134</v>
      </c>
      <c r="G1709" t="s">
        <v>7135</v>
      </c>
      <c r="K1709" t="s">
        <v>7136</v>
      </c>
      <c r="O1709" t="s">
        <v>7137</v>
      </c>
      <c r="U1709" t="s">
        <v>7138</v>
      </c>
    </row>
    <row r="1710" spans="1:23" hidden="1" x14ac:dyDescent="0.2">
      <c r="A1710">
        <v>1785</v>
      </c>
      <c r="B1710" t="s">
        <v>6566</v>
      </c>
      <c r="C1710" t="s">
        <v>6574</v>
      </c>
      <c r="D1710" t="s">
        <v>24</v>
      </c>
      <c r="E1710" t="s">
        <v>1193</v>
      </c>
      <c r="F1710" t="s">
        <v>7134</v>
      </c>
      <c r="G1710" t="s">
        <v>7135</v>
      </c>
      <c r="J1710">
        <v>1784</v>
      </c>
      <c r="K1710" t="s">
        <v>7139</v>
      </c>
      <c r="L1710">
        <v>0</v>
      </c>
      <c r="U1710" t="s">
        <v>7138</v>
      </c>
    </row>
    <row r="1711" spans="1:23" hidden="1" x14ac:dyDescent="0.2">
      <c r="A1711">
        <v>1786</v>
      </c>
      <c r="B1711" t="s">
        <v>6566</v>
      </c>
      <c r="C1711" t="s">
        <v>6572</v>
      </c>
      <c r="D1711" t="s">
        <v>24</v>
      </c>
      <c r="E1711" t="s">
        <v>1193</v>
      </c>
      <c r="F1711" t="s">
        <v>7134</v>
      </c>
      <c r="G1711" t="s">
        <v>7135</v>
      </c>
      <c r="J1711">
        <v>1784</v>
      </c>
      <c r="K1711" t="s">
        <v>7140</v>
      </c>
      <c r="L1711">
        <v>0</v>
      </c>
      <c r="U1711" t="s">
        <v>7138</v>
      </c>
    </row>
    <row r="1712" spans="1:23" hidden="1" x14ac:dyDescent="0.2">
      <c r="A1712">
        <v>1787</v>
      </c>
      <c r="B1712" t="s">
        <v>6566</v>
      </c>
      <c r="C1712" t="s">
        <v>6567</v>
      </c>
      <c r="D1712" t="s">
        <v>24</v>
      </c>
      <c r="E1712" t="s">
        <v>1193</v>
      </c>
      <c r="F1712" t="s">
        <v>7134</v>
      </c>
      <c r="G1712" t="s">
        <v>7135</v>
      </c>
      <c r="J1712">
        <v>1784</v>
      </c>
      <c r="K1712" t="s">
        <v>7141</v>
      </c>
      <c r="L1712">
        <v>0</v>
      </c>
      <c r="U1712" t="s">
        <v>7138</v>
      </c>
    </row>
    <row r="1713" spans="1:22" hidden="1" x14ac:dyDescent="0.2">
      <c r="A1713">
        <v>1320</v>
      </c>
      <c r="B1713" t="s">
        <v>23</v>
      </c>
      <c r="D1713" t="s">
        <v>6508</v>
      </c>
      <c r="G1713" t="s">
        <v>6509</v>
      </c>
      <c r="H1713" t="s">
        <v>6510</v>
      </c>
      <c r="K1713" t="s">
        <v>6511</v>
      </c>
      <c r="O1713" t="s">
        <v>6512</v>
      </c>
      <c r="P1713" t="s">
        <v>6513</v>
      </c>
      <c r="Q1713">
        <v>58.744573000000003</v>
      </c>
      <c r="R1713">
        <v>60.679478000000003</v>
      </c>
      <c r="S1713">
        <v>17.151890000000002</v>
      </c>
      <c r="T1713">
        <v>19.404907999999999</v>
      </c>
      <c r="U1713" t="s">
        <v>6514</v>
      </c>
      <c r="V1713" t="s">
        <v>50</v>
      </c>
    </row>
    <row r="1714" spans="1:22" hidden="1" x14ac:dyDescent="0.2">
      <c r="A1714">
        <v>1322</v>
      </c>
      <c r="B1714" t="s">
        <v>23</v>
      </c>
      <c r="D1714" t="s">
        <v>3146</v>
      </c>
      <c r="E1714" t="s">
        <v>3252</v>
      </c>
      <c r="G1714" t="s">
        <v>6521</v>
      </c>
      <c r="K1714" t="s">
        <v>6522</v>
      </c>
      <c r="O1714" t="s">
        <v>6523</v>
      </c>
      <c r="Q1714">
        <v>-37.817644472004197</v>
      </c>
      <c r="R1714">
        <v>-27.465549806959899</v>
      </c>
      <c r="S1714">
        <v>141.435090952048</v>
      </c>
      <c r="T1714">
        <v>153.61951171412301</v>
      </c>
      <c r="U1714" t="s">
        <v>6524</v>
      </c>
      <c r="V1714" t="s">
        <v>50</v>
      </c>
    </row>
    <row r="1715" spans="1:22" hidden="1" x14ac:dyDescent="0.2">
      <c r="A1715">
        <v>1161</v>
      </c>
      <c r="B1715" t="s">
        <v>23</v>
      </c>
      <c r="D1715" t="s">
        <v>5738</v>
      </c>
      <c r="E1715" t="s">
        <v>5739</v>
      </c>
      <c r="G1715" t="s">
        <v>5740</v>
      </c>
      <c r="K1715" t="s">
        <v>5741</v>
      </c>
      <c r="O1715" t="s">
        <v>5742</v>
      </c>
      <c r="Q1715">
        <v>37.645659999999999</v>
      </c>
      <c r="R1715">
        <v>42.712870000000002</v>
      </c>
      <c r="S1715">
        <v>21.415040000000001</v>
      </c>
      <c r="T1715">
        <v>26.621839999999999</v>
      </c>
      <c r="U1715" t="s">
        <v>5743</v>
      </c>
      <c r="V1715" t="s">
        <v>50</v>
      </c>
    </row>
    <row r="1716" spans="1:22" hidden="1" x14ac:dyDescent="0.2">
      <c r="A1716">
        <v>976</v>
      </c>
      <c r="B1716" t="s">
        <v>23</v>
      </c>
      <c r="D1716" t="s">
        <v>4602</v>
      </c>
      <c r="E1716" t="s">
        <v>4770</v>
      </c>
      <c r="F1716" t="s">
        <v>4771</v>
      </c>
      <c r="G1716" t="s">
        <v>4772</v>
      </c>
      <c r="K1716" t="s">
        <v>4773</v>
      </c>
      <c r="O1716" t="s">
        <v>4774</v>
      </c>
      <c r="Q1716">
        <v>52.253908926208098</v>
      </c>
      <c r="R1716">
        <v>52.285165743880903</v>
      </c>
      <c r="S1716">
        <v>-9.7378097240467003</v>
      </c>
      <c r="T1716">
        <v>-9.6749907444395191</v>
      </c>
      <c r="U1716" t="s">
        <v>4775</v>
      </c>
    </row>
    <row r="1717" spans="1:22" hidden="1" x14ac:dyDescent="0.2">
      <c r="A1717">
        <v>1003</v>
      </c>
      <c r="B1717" t="s">
        <v>23</v>
      </c>
      <c r="D1717" t="s">
        <v>3870</v>
      </c>
      <c r="E1717" t="s">
        <v>4375</v>
      </c>
      <c r="G1717" t="s">
        <v>4917</v>
      </c>
      <c r="K1717" t="s">
        <v>4918</v>
      </c>
      <c r="O1717" t="s">
        <v>4919</v>
      </c>
      <c r="Q1717">
        <v>41.356672000000003</v>
      </c>
      <c r="R1717">
        <v>41.392206000000002</v>
      </c>
      <c r="S1717">
        <v>2.053372</v>
      </c>
      <c r="T1717">
        <v>2.1431749999999998</v>
      </c>
      <c r="U1717" t="s">
        <v>4920</v>
      </c>
    </row>
    <row r="1718" spans="1:22" hidden="1" x14ac:dyDescent="0.2">
      <c r="A1718">
        <v>1039</v>
      </c>
      <c r="B1718" t="s">
        <v>23</v>
      </c>
      <c r="D1718" t="s">
        <v>3870</v>
      </c>
      <c r="E1718" t="s">
        <v>5116</v>
      </c>
      <c r="G1718" t="s">
        <v>5117</v>
      </c>
      <c r="K1718" t="s">
        <v>5118</v>
      </c>
      <c r="O1718" t="s">
        <v>5119</v>
      </c>
      <c r="Q1718">
        <v>38.345085144000002</v>
      </c>
      <c r="R1718">
        <v>38.839534759499998</v>
      </c>
      <c r="S1718">
        <v>-0.51694500450000003</v>
      </c>
      <c r="T1718">
        <v>0.11270900070000001</v>
      </c>
      <c r="U1718" t="s">
        <v>5120</v>
      </c>
    </row>
    <row r="1719" spans="1:22" hidden="1" x14ac:dyDescent="0.2">
      <c r="A1719">
        <v>1829</v>
      </c>
      <c r="B1719" t="s">
        <v>23</v>
      </c>
      <c r="D1719" t="s">
        <v>5546</v>
      </c>
      <c r="E1719" t="s">
        <v>5547</v>
      </c>
      <c r="F1719" t="s">
        <v>5548</v>
      </c>
      <c r="G1719" t="s">
        <v>7306</v>
      </c>
      <c r="K1719" t="s">
        <v>7307</v>
      </c>
      <c r="O1719" t="s">
        <v>7308</v>
      </c>
      <c r="P1719" t="s">
        <v>7309</v>
      </c>
      <c r="Q1719">
        <v>38.397748</v>
      </c>
      <c r="R1719">
        <v>38.479649999999999</v>
      </c>
      <c r="S1719">
        <v>27.065740999999999</v>
      </c>
      <c r="T1719">
        <v>27.171506999999998</v>
      </c>
      <c r="U1719" t="s">
        <v>7310</v>
      </c>
    </row>
    <row r="1720" spans="1:22" x14ac:dyDescent="0.2">
      <c r="A1720">
        <v>1260</v>
      </c>
      <c r="B1720" t="s">
        <v>23</v>
      </c>
      <c r="D1720" t="s">
        <v>2906</v>
      </c>
      <c r="E1720" t="s">
        <v>4932</v>
      </c>
      <c r="F1720" t="s">
        <v>5041</v>
      </c>
      <c r="G1720" t="s">
        <v>6220</v>
      </c>
      <c r="K1720" t="s">
        <v>6221</v>
      </c>
      <c r="O1720" t="s">
        <v>6222</v>
      </c>
      <c r="P1720" t="s">
        <v>5039</v>
      </c>
      <c r="U1720" t="s">
        <v>6223</v>
      </c>
      <c r="V1720" t="s">
        <v>50</v>
      </c>
    </row>
    <row r="1721" spans="1:22" hidden="1" x14ac:dyDescent="0.2">
      <c r="A1721">
        <v>1004</v>
      </c>
      <c r="B1721" t="s">
        <v>23</v>
      </c>
      <c r="D1721" t="s">
        <v>3870</v>
      </c>
      <c r="E1721" t="s">
        <v>4375</v>
      </c>
      <c r="G1721" t="s">
        <v>4921</v>
      </c>
      <c r="K1721" t="s">
        <v>4922</v>
      </c>
      <c r="O1721" t="s">
        <v>4923</v>
      </c>
      <c r="Q1721">
        <v>41.387613999999999</v>
      </c>
      <c r="R1721">
        <v>41.439967000000003</v>
      </c>
      <c r="S1721">
        <v>2.1868919999999998</v>
      </c>
      <c r="T1721">
        <v>2.2332190000000001</v>
      </c>
      <c r="U1721" t="s">
        <v>4924</v>
      </c>
    </row>
    <row r="1722" spans="1:22" hidden="1" x14ac:dyDescent="0.2">
      <c r="A1722">
        <v>673</v>
      </c>
      <c r="B1722" t="s">
        <v>23</v>
      </c>
      <c r="D1722" t="s">
        <v>3146</v>
      </c>
      <c r="E1722" t="s">
        <v>3152</v>
      </c>
      <c r="G1722" t="s">
        <v>3288</v>
      </c>
      <c r="K1722" t="s">
        <v>3289</v>
      </c>
      <c r="O1722" t="s">
        <v>3290</v>
      </c>
      <c r="Q1722">
        <v>-17.543952000000001</v>
      </c>
      <c r="R1722">
        <v>-16.819678</v>
      </c>
      <c r="S1722">
        <v>145.424125</v>
      </c>
      <c r="T1722">
        <v>146.07633100000001</v>
      </c>
      <c r="U1722" t="s">
        <v>3291</v>
      </c>
    </row>
    <row r="1723" spans="1:22" x14ac:dyDescent="0.2">
      <c r="A1723">
        <v>1896</v>
      </c>
      <c r="B1723" t="s">
        <v>23</v>
      </c>
      <c r="D1723" t="s">
        <v>2906</v>
      </c>
      <c r="E1723" t="s">
        <v>4184</v>
      </c>
      <c r="F1723" t="s">
        <v>7618</v>
      </c>
      <c r="G1723" t="s">
        <v>7619</v>
      </c>
      <c r="K1723" t="s">
        <v>7620</v>
      </c>
      <c r="O1723" t="s">
        <v>7621</v>
      </c>
      <c r="P1723" t="s">
        <v>7622</v>
      </c>
      <c r="Q1723">
        <v>48.924587000000002</v>
      </c>
      <c r="R1723">
        <v>49.168900000000001</v>
      </c>
      <c r="S1723">
        <v>6.5807799999999999</v>
      </c>
      <c r="T1723">
        <v>6.7846039999999999</v>
      </c>
      <c r="U1723" t="s">
        <v>7623</v>
      </c>
    </row>
    <row r="1724" spans="1:22" hidden="1" x14ac:dyDescent="0.2">
      <c r="A1724">
        <v>1086</v>
      </c>
      <c r="B1724" t="s">
        <v>23</v>
      </c>
      <c r="D1724" t="s">
        <v>3146</v>
      </c>
      <c r="G1724" t="s">
        <v>5349</v>
      </c>
      <c r="K1724" t="s">
        <v>5350</v>
      </c>
      <c r="O1724" t="s">
        <v>5351</v>
      </c>
      <c r="Q1724">
        <v>-35.068282222222201</v>
      </c>
      <c r="R1724">
        <v>-20.3008238888889</v>
      </c>
      <c r="S1724">
        <v>113.649835555556</v>
      </c>
      <c r="T1724">
        <v>121.893761666667</v>
      </c>
      <c r="U1724" t="s">
        <v>5352</v>
      </c>
    </row>
    <row r="1725" spans="1:22" hidden="1" x14ac:dyDescent="0.2">
      <c r="A1725">
        <v>1471</v>
      </c>
      <c r="B1725" t="s">
        <v>6566</v>
      </c>
      <c r="C1725" t="s">
        <v>6567</v>
      </c>
      <c r="D1725" t="s">
        <v>31</v>
      </c>
      <c r="E1725" t="s">
        <v>3629</v>
      </c>
      <c r="F1725" t="s">
        <v>3630</v>
      </c>
      <c r="G1725" t="s">
        <v>6735</v>
      </c>
      <c r="J1725">
        <v>739</v>
      </c>
      <c r="K1725" t="s">
        <v>6736</v>
      </c>
      <c r="L1725">
        <v>0</v>
      </c>
      <c r="P1725" t="s">
        <v>6737</v>
      </c>
      <c r="Q1725">
        <v>45.407263</v>
      </c>
      <c r="R1725">
        <v>45.919646999999998</v>
      </c>
      <c r="S1725">
        <v>-77.076472999999993</v>
      </c>
      <c r="T1725">
        <v>-75.617138999999995</v>
      </c>
      <c r="U1725" t="s">
        <v>3634</v>
      </c>
    </row>
    <row r="1726" spans="1:22" hidden="1" x14ac:dyDescent="0.2">
      <c r="A1726">
        <v>1472</v>
      </c>
      <c r="B1726" t="s">
        <v>6566</v>
      </c>
      <c r="C1726" t="s">
        <v>6574</v>
      </c>
      <c r="D1726" t="s">
        <v>31</v>
      </c>
      <c r="E1726" t="s">
        <v>3629</v>
      </c>
      <c r="F1726" t="s">
        <v>3630</v>
      </c>
      <c r="G1726" t="s">
        <v>6735</v>
      </c>
      <c r="J1726">
        <v>739</v>
      </c>
      <c r="K1726" t="s">
        <v>6738</v>
      </c>
      <c r="L1726">
        <v>0</v>
      </c>
      <c r="P1726" t="s">
        <v>6737</v>
      </c>
      <c r="Q1726">
        <v>45.407263</v>
      </c>
      <c r="R1726">
        <v>45.919646999999998</v>
      </c>
      <c r="S1726">
        <v>-77.076472999999993</v>
      </c>
      <c r="T1726">
        <v>-75.617138999999995</v>
      </c>
      <c r="U1726" t="s">
        <v>3634</v>
      </c>
    </row>
    <row r="1727" spans="1:22" x14ac:dyDescent="0.2">
      <c r="A1727">
        <v>898</v>
      </c>
      <c r="B1727" t="s">
        <v>23</v>
      </c>
      <c r="D1727" t="s">
        <v>2906</v>
      </c>
      <c r="E1727" t="s">
        <v>4408</v>
      </c>
      <c r="F1727" t="s">
        <v>4409</v>
      </c>
      <c r="G1727" t="s">
        <v>4410</v>
      </c>
      <c r="H1727" t="s">
        <v>4411</v>
      </c>
      <c r="K1727" t="s">
        <v>4412</v>
      </c>
      <c r="O1727" t="s">
        <v>4413</v>
      </c>
      <c r="P1727" t="s">
        <v>4414</v>
      </c>
      <c r="Q1727">
        <v>47.205336000000003</v>
      </c>
      <c r="R1727">
        <v>47.268318999999998</v>
      </c>
      <c r="S1727">
        <v>-2.1752594276599799</v>
      </c>
      <c r="T1727">
        <v>-2.1370350935795499</v>
      </c>
      <c r="U1727" t="s">
        <v>4415</v>
      </c>
    </row>
    <row r="1728" spans="1:22" x14ac:dyDescent="0.2">
      <c r="A1728">
        <v>1953</v>
      </c>
      <c r="B1728" t="s">
        <v>23</v>
      </c>
      <c r="D1728" t="s">
        <v>4827</v>
      </c>
      <c r="G1728" t="s">
        <v>7881</v>
      </c>
      <c r="K1728" t="s">
        <v>7882</v>
      </c>
      <c r="O1728" t="s">
        <v>7883</v>
      </c>
      <c r="P1728" t="s">
        <v>7767</v>
      </c>
      <c r="Q1728">
        <v>53.478103118</v>
      </c>
      <c r="R1728">
        <v>54.485112723999997</v>
      </c>
      <c r="S1728">
        <v>-2.6963454630000001</v>
      </c>
      <c r="T1728">
        <v>-0.40580422799999999</v>
      </c>
      <c r="U1728" t="s">
        <v>7884</v>
      </c>
    </row>
    <row r="1729" spans="1:23" x14ac:dyDescent="0.2">
      <c r="A1729">
        <v>179</v>
      </c>
      <c r="B1729" t="s">
        <v>23</v>
      </c>
      <c r="D1729" t="s">
        <v>24</v>
      </c>
      <c r="E1729" t="s">
        <v>413</v>
      </c>
      <c r="F1729" t="s">
        <v>921</v>
      </c>
      <c r="G1729" t="s">
        <v>922</v>
      </c>
      <c r="K1729" t="s">
        <v>923</v>
      </c>
      <c r="O1729" t="s">
        <v>924</v>
      </c>
      <c r="P1729" t="s">
        <v>925</v>
      </c>
      <c r="Q1729">
        <v>40.005197000000003</v>
      </c>
      <c r="R1729">
        <v>40.615324000000001</v>
      </c>
      <c r="S1729">
        <v>-105.276138</v>
      </c>
      <c r="T1729">
        <v>-104.99650099999999</v>
      </c>
      <c r="U1729" t="s">
        <v>926</v>
      </c>
    </row>
    <row r="1730" spans="1:23" x14ac:dyDescent="0.2">
      <c r="A1730">
        <v>1069</v>
      </c>
      <c r="B1730" t="s">
        <v>23</v>
      </c>
      <c r="D1730" t="s">
        <v>2906</v>
      </c>
      <c r="E1730" t="s">
        <v>5047</v>
      </c>
      <c r="F1730" t="s">
        <v>5048</v>
      </c>
      <c r="G1730" t="s">
        <v>5265</v>
      </c>
      <c r="K1730" t="s">
        <v>5266</v>
      </c>
      <c r="O1730" t="s">
        <v>5267</v>
      </c>
      <c r="Q1730">
        <v>48.007179999999998</v>
      </c>
      <c r="R1730">
        <v>49.285257000000001</v>
      </c>
      <c r="S1730">
        <v>1.370633</v>
      </c>
      <c r="T1730">
        <v>3.409411</v>
      </c>
      <c r="U1730" t="s">
        <v>5268</v>
      </c>
      <c r="V1730" t="s">
        <v>50</v>
      </c>
    </row>
    <row r="1731" spans="1:23" x14ac:dyDescent="0.2">
      <c r="A1731">
        <v>367</v>
      </c>
      <c r="B1731" t="s">
        <v>23</v>
      </c>
      <c r="D1731" t="s">
        <v>24</v>
      </c>
      <c r="E1731" t="s">
        <v>1809</v>
      </c>
      <c r="F1731" t="s">
        <v>1835</v>
      </c>
      <c r="G1731" t="s">
        <v>1836</v>
      </c>
      <c r="K1731" t="s">
        <v>1837</v>
      </c>
      <c r="O1731" t="s">
        <v>1838</v>
      </c>
      <c r="Q1731">
        <v>38.9554999983947</v>
      </c>
      <c r="R1731">
        <v>39.116476000458</v>
      </c>
      <c r="S1731">
        <v>-84.728163998601005</v>
      </c>
      <c r="T1731">
        <v>-84.400794398255101</v>
      </c>
      <c r="U1731" t="s">
        <v>1839</v>
      </c>
    </row>
    <row r="1732" spans="1:23" hidden="1" x14ac:dyDescent="0.2">
      <c r="A1732">
        <v>1693</v>
      </c>
      <c r="B1732" t="s">
        <v>6566</v>
      </c>
      <c r="C1732" t="s">
        <v>6574</v>
      </c>
      <c r="D1732" t="s">
        <v>24</v>
      </c>
      <c r="E1732" t="s">
        <v>1809</v>
      </c>
      <c r="F1732" t="s">
        <v>1835</v>
      </c>
      <c r="G1732" t="s">
        <v>1836</v>
      </c>
      <c r="J1732">
        <v>367</v>
      </c>
      <c r="K1732" t="s">
        <v>7017</v>
      </c>
      <c r="L1732">
        <v>0</v>
      </c>
      <c r="Q1732">
        <v>38.9554999983947</v>
      </c>
      <c r="R1732">
        <v>39.116476000458</v>
      </c>
      <c r="S1732">
        <v>-84.728163998601005</v>
      </c>
      <c r="T1732">
        <v>-84.400794398255101</v>
      </c>
      <c r="U1732" t="s">
        <v>1839</v>
      </c>
    </row>
    <row r="1733" spans="1:23" hidden="1" x14ac:dyDescent="0.2">
      <c r="A1733">
        <v>1694</v>
      </c>
      <c r="B1733" t="s">
        <v>6566</v>
      </c>
      <c r="C1733" t="s">
        <v>6572</v>
      </c>
      <c r="D1733" t="s">
        <v>24</v>
      </c>
      <c r="E1733" t="s">
        <v>1809</v>
      </c>
      <c r="F1733" t="s">
        <v>1835</v>
      </c>
      <c r="G1733" t="s">
        <v>1836</v>
      </c>
      <c r="J1733">
        <v>367</v>
      </c>
      <c r="K1733" t="s">
        <v>7018</v>
      </c>
      <c r="L1733">
        <v>0</v>
      </c>
      <c r="Q1733">
        <v>38.9554999983947</v>
      </c>
      <c r="R1733">
        <v>39.116476000458</v>
      </c>
      <c r="S1733">
        <v>-84.728163998601005</v>
      </c>
      <c r="T1733">
        <v>-84.400794398255101</v>
      </c>
      <c r="U1733" t="s">
        <v>1839</v>
      </c>
    </row>
    <row r="1734" spans="1:23" hidden="1" x14ac:dyDescent="0.2">
      <c r="A1734">
        <v>1695</v>
      </c>
      <c r="B1734" t="s">
        <v>6566</v>
      </c>
      <c r="C1734" t="s">
        <v>6567</v>
      </c>
      <c r="D1734" t="s">
        <v>24</v>
      </c>
      <c r="E1734" t="s">
        <v>1809</v>
      </c>
      <c r="F1734" t="s">
        <v>1835</v>
      </c>
      <c r="G1734" t="s">
        <v>1836</v>
      </c>
      <c r="J1734">
        <v>367</v>
      </c>
      <c r="K1734" t="s">
        <v>7019</v>
      </c>
      <c r="L1734">
        <v>0</v>
      </c>
      <c r="Q1734">
        <v>38.9554999983947</v>
      </c>
      <c r="R1734">
        <v>39.116476000458</v>
      </c>
      <c r="S1734">
        <v>-84.728163998601005</v>
      </c>
      <c r="T1734">
        <v>-84.400794398255101</v>
      </c>
      <c r="U1734" t="s">
        <v>1839</v>
      </c>
    </row>
    <row r="1735" spans="1:23" x14ac:dyDescent="0.2">
      <c r="A1735">
        <v>364</v>
      </c>
      <c r="B1735" t="s">
        <v>23</v>
      </c>
      <c r="D1735" t="s">
        <v>24</v>
      </c>
      <c r="E1735" t="s">
        <v>1809</v>
      </c>
      <c r="F1735" t="s">
        <v>1821</v>
      </c>
      <c r="G1735" t="s">
        <v>1822</v>
      </c>
      <c r="K1735" t="s">
        <v>1823</v>
      </c>
      <c r="O1735" t="s">
        <v>1824</v>
      </c>
      <c r="Q1735">
        <v>38.056361000000003</v>
      </c>
      <c r="R1735">
        <v>38.383253000000003</v>
      </c>
      <c r="S1735">
        <v>-85.904274999999998</v>
      </c>
      <c r="T1735">
        <v>-85.502994000000001</v>
      </c>
      <c r="U1735" t="s">
        <v>1825</v>
      </c>
    </row>
    <row r="1736" spans="1:23" hidden="1" x14ac:dyDescent="0.2">
      <c r="A1736">
        <v>1696</v>
      </c>
      <c r="B1736" t="s">
        <v>6566</v>
      </c>
      <c r="C1736" t="s">
        <v>6574</v>
      </c>
      <c r="D1736" t="s">
        <v>24</v>
      </c>
      <c r="E1736" t="s">
        <v>1809</v>
      </c>
      <c r="F1736" t="s">
        <v>1821</v>
      </c>
      <c r="G1736" t="s">
        <v>1822</v>
      </c>
      <c r="J1736">
        <v>364</v>
      </c>
      <c r="K1736" t="s">
        <v>7020</v>
      </c>
      <c r="L1736">
        <v>0</v>
      </c>
      <c r="Q1736">
        <v>38.056361000000003</v>
      </c>
      <c r="R1736">
        <v>38.383253000000003</v>
      </c>
      <c r="S1736">
        <v>-85.904274999999998</v>
      </c>
      <c r="T1736">
        <v>-85.502994000000001</v>
      </c>
      <c r="U1736" t="s">
        <v>1825</v>
      </c>
    </row>
    <row r="1737" spans="1:23" hidden="1" x14ac:dyDescent="0.2">
      <c r="A1737">
        <v>1697</v>
      </c>
      <c r="B1737" t="s">
        <v>6566</v>
      </c>
      <c r="C1737" t="s">
        <v>6572</v>
      </c>
      <c r="D1737" t="s">
        <v>24</v>
      </c>
      <c r="E1737" t="s">
        <v>1809</v>
      </c>
      <c r="F1737" t="s">
        <v>1821</v>
      </c>
      <c r="G1737" t="s">
        <v>1822</v>
      </c>
      <c r="J1737">
        <v>364</v>
      </c>
      <c r="K1737" t="s">
        <v>7021</v>
      </c>
      <c r="L1737">
        <v>0</v>
      </c>
      <c r="Q1737">
        <v>38.056361000000003</v>
      </c>
      <c r="R1737">
        <v>38.383253000000003</v>
      </c>
      <c r="S1737">
        <v>-85.904274999999998</v>
      </c>
      <c r="T1737">
        <v>-85.502994000000001</v>
      </c>
      <c r="U1737" t="s">
        <v>1825</v>
      </c>
    </row>
    <row r="1738" spans="1:23" hidden="1" x14ac:dyDescent="0.2">
      <c r="A1738">
        <v>1698</v>
      </c>
      <c r="B1738" t="s">
        <v>6566</v>
      </c>
      <c r="C1738" t="s">
        <v>6567</v>
      </c>
      <c r="D1738" t="s">
        <v>24</v>
      </c>
      <c r="E1738" t="s">
        <v>1809</v>
      </c>
      <c r="F1738" t="s">
        <v>1821</v>
      </c>
      <c r="G1738" t="s">
        <v>1822</v>
      </c>
      <c r="J1738">
        <v>364</v>
      </c>
      <c r="K1738" t="s">
        <v>7022</v>
      </c>
      <c r="L1738">
        <v>0</v>
      </c>
      <c r="Q1738">
        <v>38.056361000000003</v>
      </c>
      <c r="R1738">
        <v>38.383253000000003</v>
      </c>
      <c r="S1738">
        <v>-85.904274999999998</v>
      </c>
      <c r="T1738">
        <v>-85.502994000000001</v>
      </c>
      <c r="U1738" t="s">
        <v>1825</v>
      </c>
    </row>
    <row r="1739" spans="1:23" x14ac:dyDescent="0.2">
      <c r="A1739">
        <v>924</v>
      </c>
      <c r="B1739" t="s">
        <v>23</v>
      </c>
      <c r="D1739" t="s">
        <v>24</v>
      </c>
      <c r="E1739" t="s">
        <v>51</v>
      </c>
      <c r="F1739" t="s">
        <v>2261</v>
      </c>
      <c r="G1739" t="s">
        <v>4538</v>
      </c>
      <c r="K1739" t="s">
        <v>4539</v>
      </c>
      <c r="O1739" t="s">
        <v>4540</v>
      </c>
      <c r="Q1739">
        <v>41.430494000000003</v>
      </c>
      <c r="R1739">
        <v>41.528002999999998</v>
      </c>
      <c r="S1739">
        <v>-74.074088000000003</v>
      </c>
      <c r="T1739">
        <v>-74.005930000000006</v>
      </c>
      <c r="U1739" t="s">
        <v>4541</v>
      </c>
      <c r="V1739" t="s">
        <v>50</v>
      </c>
      <c r="W1739" t="s">
        <v>85</v>
      </c>
    </row>
    <row r="1740" spans="1:23" x14ac:dyDescent="0.2">
      <c r="A1740">
        <v>720</v>
      </c>
      <c r="B1740" t="s">
        <v>23</v>
      </c>
      <c r="D1740" t="s">
        <v>31</v>
      </c>
      <c r="E1740" t="s">
        <v>32</v>
      </c>
      <c r="F1740" t="s">
        <v>3532</v>
      </c>
      <c r="G1740" t="s">
        <v>3533</v>
      </c>
      <c r="K1740" t="s">
        <v>3534</v>
      </c>
      <c r="O1740" t="s">
        <v>3535</v>
      </c>
      <c r="Q1740">
        <v>42.042087000000002</v>
      </c>
      <c r="R1740">
        <v>42.342433540000002</v>
      </c>
      <c r="S1740">
        <v>-83.103199000000004</v>
      </c>
      <c r="T1740">
        <v>-82.606767000000005</v>
      </c>
      <c r="U1740" t="s">
        <v>3536</v>
      </c>
    </row>
    <row r="1741" spans="1:23" hidden="1" x14ac:dyDescent="0.2">
      <c r="A1741">
        <v>1909</v>
      </c>
      <c r="B1741" t="s">
        <v>23</v>
      </c>
      <c r="D1741" t="s">
        <v>5002</v>
      </c>
      <c r="E1741" t="s">
        <v>7687</v>
      </c>
      <c r="G1741" t="s">
        <v>7688</v>
      </c>
      <c r="K1741" t="s">
        <v>7689</v>
      </c>
      <c r="O1741" t="s">
        <v>7690</v>
      </c>
      <c r="Q1741">
        <v>-6.3949730000000002</v>
      </c>
      <c r="R1741">
        <v>-6.089429</v>
      </c>
      <c r="S1741">
        <v>106.61472999999999</v>
      </c>
      <c r="T1741">
        <v>107.02397000000001</v>
      </c>
      <c r="U1741" t="s">
        <v>7691</v>
      </c>
      <c r="W1741" t="s">
        <v>85</v>
      </c>
    </row>
    <row r="1742" spans="1:23" hidden="1" x14ac:dyDescent="0.2">
      <c r="A1742">
        <v>1214</v>
      </c>
      <c r="B1742" t="s">
        <v>23</v>
      </c>
      <c r="D1742" t="s">
        <v>3146</v>
      </c>
      <c r="E1742" t="s">
        <v>3152</v>
      </c>
      <c r="F1742" t="s">
        <v>5995</v>
      </c>
      <c r="G1742" t="s">
        <v>5996</v>
      </c>
      <c r="H1742" t="s">
        <v>5995</v>
      </c>
      <c r="K1742" t="s">
        <v>5997</v>
      </c>
      <c r="O1742" t="s">
        <v>5998</v>
      </c>
      <c r="P1742" t="s">
        <v>5999</v>
      </c>
      <c r="Q1742">
        <v>-20.406010999999999</v>
      </c>
      <c r="R1742">
        <v>-20.264271999999998</v>
      </c>
      <c r="S1742">
        <v>148.57355999999999</v>
      </c>
      <c r="T1742">
        <v>148.785562</v>
      </c>
      <c r="U1742" t="s">
        <v>6000</v>
      </c>
      <c r="V1742" t="s">
        <v>50</v>
      </c>
    </row>
    <row r="1743" spans="1:23" hidden="1" x14ac:dyDescent="0.2">
      <c r="A1743">
        <v>1215</v>
      </c>
      <c r="B1743" t="s">
        <v>23</v>
      </c>
      <c r="D1743" t="s">
        <v>3146</v>
      </c>
      <c r="E1743" t="s">
        <v>3152</v>
      </c>
      <c r="F1743" t="s">
        <v>3282</v>
      </c>
      <c r="G1743" t="s">
        <v>5996</v>
      </c>
      <c r="H1743" t="s">
        <v>3282</v>
      </c>
      <c r="K1743" t="s">
        <v>6001</v>
      </c>
      <c r="O1743" t="s">
        <v>6002</v>
      </c>
      <c r="P1743" t="s">
        <v>6003</v>
      </c>
      <c r="Q1743">
        <v>-24.921939999999999</v>
      </c>
      <c r="R1743">
        <v>-24.695965000000001</v>
      </c>
      <c r="S1743">
        <v>152.239464</v>
      </c>
      <c r="T1743">
        <v>152.492233</v>
      </c>
      <c r="U1743" t="s">
        <v>6004</v>
      </c>
      <c r="V1743" t="s">
        <v>50</v>
      </c>
    </row>
    <row r="1744" spans="1:23" hidden="1" x14ac:dyDescent="0.2">
      <c r="A1744">
        <v>1216</v>
      </c>
      <c r="B1744" t="s">
        <v>23</v>
      </c>
      <c r="D1744" t="s">
        <v>3146</v>
      </c>
      <c r="E1744" t="s">
        <v>3152</v>
      </c>
      <c r="F1744" t="s">
        <v>3277</v>
      </c>
      <c r="G1744" t="s">
        <v>5996</v>
      </c>
      <c r="H1744" t="s">
        <v>3277</v>
      </c>
      <c r="K1744" t="s">
        <v>6005</v>
      </c>
      <c r="O1744" t="s">
        <v>6006</v>
      </c>
      <c r="P1744" t="s">
        <v>6007</v>
      </c>
      <c r="Q1744">
        <v>-26.223348000000001</v>
      </c>
      <c r="R1744">
        <v>-25.901582999999999</v>
      </c>
      <c r="S1744">
        <v>152.63908499999999</v>
      </c>
      <c r="T1744">
        <v>153.09188700000001</v>
      </c>
      <c r="U1744" t="s">
        <v>6008</v>
      </c>
      <c r="V1744" t="s">
        <v>50</v>
      </c>
    </row>
    <row r="1745" spans="1:22" hidden="1" x14ac:dyDescent="0.2">
      <c r="A1745">
        <v>1217</v>
      </c>
      <c r="B1745" t="s">
        <v>23</v>
      </c>
      <c r="D1745" t="s">
        <v>3146</v>
      </c>
      <c r="E1745" t="s">
        <v>3152</v>
      </c>
      <c r="F1745" t="s">
        <v>6009</v>
      </c>
      <c r="G1745" t="s">
        <v>5996</v>
      </c>
      <c r="H1745" t="s">
        <v>6009</v>
      </c>
      <c r="K1745" t="s">
        <v>6010</v>
      </c>
      <c r="O1745" t="s">
        <v>6011</v>
      </c>
      <c r="P1745" t="s">
        <v>6007</v>
      </c>
      <c r="Q1745">
        <v>-27.103100000000001</v>
      </c>
      <c r="R1745">
        <v>-26.923223</v>
      </c>
      <c r="S1745">
        <v>152.56482700000001</v>
      </c>
      <c r="T1745">
        <v>152.96231599999999</v>
      </c>
      <c r="U1745" t="s">
        <v>6012</v>
      </c>
      <c r="V1745" t="s">
        <v>50</v>
      </c>
    </row>
    <row r="1746" spans="1:22" hidden="1" x14ac:dyDescent="0.2">
      <c r="A1746">
        <v>1218</v>
      </c>
      <c r="B1746" t="s">
        <v>23</v>
      </c>
      <c r="D1746" t="s">
        <v>3146</v>
      </c>
      <c r="E1746" t="s">
        <v>3152</v>
      </c>
      <c r="F1746" t="s">
        <v>6013</v>
      </c>
      <c r="G1746" t="s">
        <v>5996</v>
      </c>
      <c r="H1746" t="s">
        <v>6013</v>
      </c>
      <c r="K1746" t="s">
        <v>6014</v>
      </c>
      <c r="O1746" t="s">
        <v>6015</v>
      </c>
      <c r="P1746" t="s">
        <v>6007</v>
      </c>
      <c r="Q1746">
        <v>-23.638604000000001</v>
      </c>
      <c r="R1746">
        <v>-23.099315000000001</v>
      </c>
      <c r="S1746">
        <v>150.38762800000001</v>
      </c>
      <c r="T1746">
        <v>150.82618600000001</v>
      </c>
      <c r="U1746" t="s">
        <v>6016</v>
      </c>
      <c r="V1746" t="s">
        <v>50</v>
      </c>
    </row>
    <row r="1747" spans="1:22" hidden="1" x14ac:dyDescent="0.2">
      <c r="A1747">
        <v>650</v>
      </c>
      <c r="B1747" t="s">
        <v>23</v>
      </c>
      <c r="D1747" t="s">
        <v>3146</v>
      </c>
      <c r="E1747" t="s">
        <v>3152</v>
      </c>
      <c r="F1747" t="s">
        <v>3153</v>
      </c>
      <c r="G1747" t="s">
        <v>3154</v>
      </c>
      <c r="K1747" t="s">
        <v>3155</v>
      </c>
      <c r="O1747" t="s">
        <v>3156</v>
      </c>
      <c r="P1747" t="s">
        <v>3157</v>
      </c>
      <c r="Q1747">
        <v>-19.180021</v>
      </c>
      <c r="R1747">
        <v>-19.117094000000002</v>
      </c>
      <c r="S1747">
        <v>146.83761100000001</v>
      </c>
      <c r="T1747">
        <v>146.86893900000001</v>
      </c>
      <c r="U1747" t="s">
        <v>3158</v>
      </c>
    </row>
    <row r="1748" spans="1:22" hidden="1" x14ac:dyDescent="0.2">
      <c r="A1748">
        <v>679</v>
      </c>
      <c r="B1748" t="s">
        <v>23</v>
      </c>
      <c r="D1748" t="s">
        <v>3146</v>
      </c>
      <c r="E1748" t="s">
        <v>3152</v>
      </c>
      <c r="F1748" t="s">
        <v>3153</v>
      </c>
      <c r="G1748" t="s">
        <v>3318</v>
      </c>
      <c r="K1748" t="s">
        <v>3319</v>
      </c>
      <c r="O1748" t="s">
        <v>3320</v>
      </c>
      <c r="P1748" t="s">
        <v>3321</v>
      </c>
      <c r="Q1748">
        <v>-19.255140000000001</v>
      </c>
      <c r="R1748">
        <v>-19.158991</v>
      </c>
      <c r="S1748">
        <v>146.82597799999999</v>
      </c>
      <c r="T1748">
        <v>146.85540700000001</v>
      </c>
      <c r="U1748" t="s">
        <v>3322</v>
      </c>
    </row>
    <row r="1749" spans="1:22" hidden="1" x14ac:dyDescent="0.2">
      <c r="A1749">
        <v>668</v>
      </c>
      <c r="B1749" t="s">
        <v>23</v>
      </c>
      <c r="D1749" t="s">
        <v>3146</v>
      </c>
      <c r="E1749" t="s">
        <v>3152</v>
      </c>
      <c r="G1749" t="s">
        <v>3263</v>
      </c>
      <c r="K1749" t="s">
        <v>3264</v>
      </c>
      <c r="O1749" t="s">
        <v>3265</v>
      </c>
      <c r="P1749" t="s">
        <v>3266</v>
      </c>
      <c r="Q1749">
        <v>-28.172196</v>
      </c>
      <c r="R1749">
        <v>-26.159389999999998</v>
      </c>
      <c r="S1749">
        <v>152.12423799999999</v>
      </c>
      <c r="T1749">
        <v>153.543374</v>
      </c>
      <c r="U1749" t="s">
        <v>3267</v>
      </c>
    </row>
    <row r="1750" spans="1:22" hidden="1" x14ac:dyDescent="0.2">
      <c r="A1750">
        <v>1699</v>
      </c>
      <c r="B1750" t="s">
        <v>6566</v>
      </c>
      <c r="C1750" t="s">
        <v>6572</v>
      </c>
      <c r="D1750" t="s">
        <v>3146</v>
      </c>
      <c r="E1750" t="s">
        <v>3152</v>
      </c>
      <c r="G1750" t="s">
        <v>7023</v>
      </c>
      <c r="J1750">
        <v>668</v>
      </c>
      <c r="K1750" t="s">
        <v>7024</v>
      </c>
      <c r="L1750">
        <v>0</v>
      </c>
      <c r="Q1750">
        <v>-28.172196</v>
      </c>
      <c r="R1750">
        <v>-26.159389999999998</v>
      </c>
      <c r="S1750">
        <v>152.12423799999999</v>
      </c>
      <c r="T1750">
        <v>153.543374</v>
      </c>
      <c r="U1750" t="s">
        <v>3267</v>
      </c>
    </row>
    <row r="1751" spans="1:22" hidden="1" x14ac:dyDescent="0.2">
      <c r="A1751">
        <v>1700</v>
      </c>
      <c r="B1751" t="s">
        <v>6566</v>
      </c>
      <c r="C1751" t="s">
        <v>6567</v>
      </c>
      <c r="D1751" t="s">
        <v>3146</v>
      </c>
      <c r="E1751" t="s">
        <v>3152</v>
      </c>
      <c r="G1751" t="s">
        <v>7023</v>
      </c>
      <c r="J1751">
        <v>668</v>
      </c>
      <c r="K1751" t="s">
        <v>7025</v>
      </c>
      <c r="L1751">
        <v>0</v>
      </c>
      <c r="Q1751">
        <v>-28.172196</v>
      </c>
      <c r="R1751">
        <v>-26.159389999999998</v>
      </c>
      <c r="S1751">
        <v>152.12423799999999</v>
      </c>
      <c r="T1751">
        <v>153.543374</v>
      </c>
      <c r="U1751" t="s">
        <v>3267</v>
      </c>
    </row>
    <row r="1752" spans="1:22" hidden="1" x14ac:dyDescent="0.2">
      <c r="A1752">
        <v>1701</v>
      </c>
      <c r="B1752" t="s">
        <v>6566</v>
      </c>
      <c r="C1752" t="s">
        <v>6574</v>
      </c>
      <c r="D1752" t="s">
        <v>3146</v>
      </c>
      <c r="E1752" t="s">
        <v>3152</v>
      </c>
      <c r="G1752" t="s">
        <v>7023</v>
      </c>
      <c r="J1752">
        <v>668</v>
      </c>
      <c r="K1752" t="s">
        <v>7026</v>
      </c>
      <c r="L1752">
        <v>0</v>
      </c>
      <c r="Q1752">
        <v>-28.172196</v>
      </c>
      <c r="R1752">
        <v>-26.159389999999998</v>
      </c>
      <c r="S1752">
        <v>152.12423799999999</v>
      </c>
      <c r="T1752">
        <v>153.543374</v>
      </c>
      <c r="U1752" t="s">
        <v>3267</v>
      </c>
    </row>
    <row r="1753" spans="1:22" hidden="1" x14ac:dyDescent="0.2">
      <c r="A1753">
        <v>674</v>
      </c>
      <c r="B1753" t="s">
        <v>23</v>
      </c>
      <c r="D1753" t="s">
        <v>3146</v>
      </c>
      <c r="E1753" t="s">
        <v>3152</v>
      </c>
      <c r="F1753" t="s">
        <v>3292</v>
      </c>
      <c r="G1753" t="s">
        <v>3293</v>
      </c>
      <c r="K1753" t="s">
        <v>3294</v>
      </c>
      <c r="O1753" t="s">
        <v>3295</v>
      </c>
      <c r="P1753" t="s">
        <v>3296</v>
      </c>
      <c r="Q1753">
        <v>-17.104064000000001</v>
      </c>
      <c r="R1753">
        <v>-16.743566999999999</v>
      </c>
      <c r="S1753">
        <v>145.663264</v>
      </c>
      <c r="T1753">
        <v>145.786494</v>
      </c>
      <c r="U1753" t="s">
        <v>3297</v>
      </c>
    </row>
    <row r="1754" spans="1:22" hidden="1" x14ac:dyDescent="0.2">
      <c r="A1754">
        <v>1702</v>
      </c>
      <c r="B1754" t="s">
        <v>6566</v>
      </c>
      <c r="C1754" t="s">
        <v>6574</v>
      </c>
      <c r="D1754" t="s">
        <v>3146</v>
      </c>
      <c r="E1754" t="s">
        <v>3152</v>
      </c>
      <c r="F1754" t="s">
        <v>3292</v>
      </c>
      <c r="G1754" t="s">
        <v>3293</v>
      </c>
      <c r="J1754">
        <v>674</v>
      </c>
      <c r="K1754" t="s">
        <v>7027</v>
      </c>
      <c r="L1754">
        <v>0</v>
      </c>
      <c r="Q1754">
        <v>-17.104064000000001</v>
      </c>
      <c r="R1754">
        <v>-16.743566999999999</v>
      </c>
      <c r="S1754">
        <v>145.663264</v>
      </c>
      <c r="T1754">
        <v>145.786494</v>
      </c>
      <c r="U1754" t="s">
        <v>3297</v>
      </c>
    </row>
    <row r="1755" spans="1:22" hidden="1" x14ac:dyDescent="0.2">
      <c r="A1755">
        <v>1703</v>
      </c>
      <c r="B1755" t="s">
        <v>6566</v>
      </c>
      <c r="C1755" t="s">
        <v>6572</v>
      </c>
      <c r="D1755" t="s">
        <v>3146</v>
      </c>
      <c r="E1755" t="s">
        <v>3152</v>
      </c>
      <c r="F1755" t="s">
        <v>3292</v>
      </c>
      <c r="G1755" t="s">
        <v>3293</v>
      </c>
      <c r="J1755">
        <v>674</v>
      </c>
      <c r="K1755" t="s">
        <v>7028</v>
      </c>
      <c r="L1755">
        <v>0</v>
      </c>
      <c r="Q1755">
        <v>-17.104064000000001</v>
      </c>
      <c r="R1755">
        <v>-16.743566999999999</v>
      </c>
      <c r="S1755">
        <v>145.663264</v>
      </c>
      <c r="T1755">
        <v>145.786494</v>
      </c>
      <c r="U1755" t="s">
        <v>3297</v>
      </c>
    </row>
    <row r="1756" spans="1:22" hidden="1" x14ac:dyDescent="0.2">
      <c r="A1756">
        <v>1704</v>
      </c>
      <c r="B1756" t="s">
        <v>6566</v>
      </c>
      <c r="C1756" t="s">
        <v>6567</v>
      </c>
      <c r="D1756" t="s">
        <v>3146</v>
      </c>
      <c r="E1756" t="s">
        <v>3152</v>
      </c>
      <c r="F1756" t="s">
        <v>3292</v>
      </c>
      <c r="G1756" t="s">
        <v>3293</v>
      </c>
      <c r="J1756">
        <v>674</v>
      </c>
      <c r="K1756" t="s">
        <v>7029</v>
      </c>
      <c r="L1756">
        <v>0</v>
      </c>
      <c r="Q1756">
        <v>-17.104064000000001</v>
      </c>
      <c r="R1756">
        <v>-16.743566999999999</v>
      </c>
      <c r="S1756">
        <v>145.663264</v>
      </c>
      <c r="T1756">
        <v>145.786494</v>
      </c>
      <c r="U1756" t="s">
        <v>3297</v>
      </c>
    </row>
    <row r="1757" spans="1:22" x14ac:dyDescent="0.2">
      <c r="A1757">
        <v>1222</v>
      </c>
      <c r="B1757" t="s">
        <v>23</v>
      </c>
      <c r="D1757" t="s">
        <v>31</v>
      </c>
      <c r="E1757" t="s">
        <v>3368</v>
      </c>
      <c r="F1757" t="s">
        <v>1325</v>
      </c>
      <c r="G1757" t="s">
        <v>6033</v>
      </c>
      <c r="K1757" t="s">
        <v>6034</v>
      </c>
      <c r="O1757" t="s">
        <v>6035</v>
      </c>
      <c r="P1757" t="s">
        <v>3412</v>
      </c>
      <c r="Q1757">
        <v>49.004382999999997</v>
      </c>
      <c r="R1757">
        <v>49.474111000000001</v>
      </c>
      <c r="S1757">
        <v>-123.423063</v>
      </c>
      <c r="T1757">
        <v>-122.30486000000001</v>
      </c>
      <c r="U1757" t="s">
        <v>6036</v>
      </c>
    </row>
    <row r="1758" spans="1:22" hidden="1" x14ac:dyDescent="0.2">
      <c r="A1758">
        <v>1705</v>
      </c>
      <c r="B1758" t="s">
        <v>6566</v>
      </c>
      <c r="C1758" t="s">
        <v>6567</v>
      </c>
      <c r="D1758" t="s">
        <v>31</v>
      </c>
      <c r="E1758" t="s">
        <v>3368</v>
      </c>
      <c r="F1758" t="s">
        <v>1325</v>
      </c>
      <c r="G1758" t="s">
        <v>6033</v>
      </c>
      <c r="J1758">
        <v>696</v>
      </c>
      <c r="K1758" t="s">
        <v>7030</v>
      </c>
      <c r="L1758">
        <v>1</v>
      </c>
      <c r="M1758" t="s">
        <v>7031</v>
      </c>
      <c r="N1758" t="s">
        <v>7032</v>
      </c>
      <c r="P1758" t="s">
        <v>7033</v>
      </c>
      <c r="Q1758">
        <v>49.004382999999997</v>
      </c>
      <c r="R1758">
        <v>49.474111000000001</v>
      </c>
      <c r="S1758">
        <v>-123.423063</v>
      </c>
      <c r="T1758">
        <v>-122.30486000000001</v>
      </c>
      <c r="U1758" t="s">
        <v>3413</v>
      </c>
    </row>
    <row r="1759" spans="1:22" hidden="1" x14ac:dyDescent="0.2">
      <c r="A1759">
        <v>1706</v>
      </c>
      <c r="B1759" t="s">
        <v>6566</v>
      </c>
      <c r="C1759" t="s">
        <v>6572</v>
      </c>
      <c r="D1759" t="s">
        <v>31</v>
      </c>
      <c r="E1759" t="s">
        <v>3368</v>
      </c>
      <c r="F1759" t="s">
        <v>1325</v>
      </c>
      <c r="G1759" t="s">
        <v>6033</v>
      </c>
      <c r="J1759">
        <v>696</v>
      </c>
      <c r="K1759" t="s">
        <v>7034</v>
      </c>
      <c r="L1759">
        <v>1</v>
      </c>
      <c r="M1759" t="s">
        <v>7031</v>
      </c>
      <c r="N1759" t="s">
        <v>7032</v>
      </c>
      <c r="P1759" t="s">
        <v>7033</v>
      </c>
      <c r="Q1759">
        <v>49.004382999999997</v>
      </c>
      <c r="R1759">
        <v>49.474111000000001</v>
      </c>
      <c r="S1759">
        <v>-123.423063</v>
      </c>
      <c r="T1759">
        <v>-122.30486000000001</v>
      </c>
      <c r="U1759" t="s">
        <v>3413</v>
      </c>
    </row>
    <row r="1760" spans="1:22" hidden="1" x14ac:dyDescent="0.2">
      <c r="A1760">
        <v>1707</v>
      </c>
      <c r="B1760" t="s">
        <v>6566</v>
      </c>
      <c r="C1760" t="s">
        <v>6574</v>
      </c>
      <c r="D1760" t="s">
        <v>31</v>
      </c>
      <c r="E1760" t="s">
        <v>3368</v>
      </c>
      <c r="F1760" t="s">
        <v>1325</v>
      </c>
      <c r="G1760" t="s">
        <v>6033</v>
      </c>
      <c r="J1760">
        <v>696</v>
      </c>
      <c r="K1760" t="s">
        <v>7035</v>
      </c>
      <c r="L1760">
        <v>1</v>
      </c>
      <c r="M1760" t="s">
        <v>7031</v>
      </c>
      <c r="N1760" t="s">
        <v>7032</v>
      </c>
      <c r="P1760" t="s">
        <v>7033</v>
      </c>
      <c r="Q1760">
        <v>49.004382999999997</v>
      </c>
      <c r="R1760">
        <v>49.474111000000001</v>
      </c>
      <c r="S1760">
        <v>-123.423063</v>
      </c>
      <c r="T1760">
        <v>-122.30486000000001</v>
      </c>
      <c r="U1760" t="s">
        <v>3413</v>
      </c>
    </row>
    <row r="1761" spans="1:22" x14ac:dyDescent="0.2">
      <c r="A1761">
        <v>696</v>
      </c>
      <c r="B1761" t="s">
        <v>23</v>
      </c>
      <c r="D1761" t="s">
        <v>31</v>
      </c>
      <c r="E1761" t="s">
        <v>3368</v>
      </c>
      <c r="F1761" t="s">
        <v>1325</v>
      </c>
      <c r="G1761" t="s">
        <v>3409</v>
      </c>
      <c r="K1761" t="s">
        <v>3410</v>
      </c>
      <c r="O1761" t="s">
        <v>3411</v>
      </c>
      <c r="P1761" t="s">
        <v>3412</v>
      </c>
      <c r="Q1761">
        <v>49.004382999999997</v>
      </c>
      <c r="R1761">
        <v>49.474111000000001</v>
      </c>
      <c r="S1761">
        <v>-123.423063</v>
      </c>
      <c r="T1761">
        <v>-122.30486000000001</v>
      </c>
      <c r="U1761" t="s">
        <v>3413</v>
      </c>
    </row>
    <row r="1762" spans="1:22" hidden="1" x14ac:dyDescent="0.2">
      <c r="A1762">
        <v>1169</v>
      </c>
      <c r="B1762" t="s">
        <v>23</v>
      </c>
      <c r="D1762" t="s">
        <v>3146</v>
      </c>
      <c r="E1762" t="s">
        <v>5770</v>
      </c>
      <c r="F1762" t="s">
        <v>5771</v>
      </c>
      <c r="G1762" t="s">
        <v>5772</v>
      </c>
      <c r="K1762" t="s">
        <v>5773</v>
      </c>
      <c r="O1762" t="s">
        <v>5774</v>
      </c>
      <c r="Q1762">
        <v>-35.068282222222201</v>
      </c>
      <c r="R1762">
        <v>-20.3008238888889</v>
      </c>
      <c r="S1762">
        <v>113.649835555556</v>
      </c>
      <c r="T1762">
        <v>121.893761666667</v>
      </c>
      <c r="U1762" t="s">
        <v>5775</v>
      </c>
    </row>
    <row r="1763" spans="1:22" hidden="1" x14ac:dyDescent="0.2">
      <c r="A1763">
        <v>936</v>
      </c>
      <c r="B1763" t="s">
        <v>23</v>
      </c>
      <c r="D1763" t="s">
        <v>3146</v>
      </c>
      <c r="E1763" t="s">
        <v>4591</v>
      </c>
      <c r="F1763" t="s">
        <v>4592</v>
      </c>
      <c r="G1763" t="s">
        <v>4598</v>
      </c>
      <c r="K1763" t="s">
        <v>4599</v>
      </c>
      <c r="O1763" t="s">
        <v>4600</v>
      </c>
      <c r="Q1763">
        <v>-35.476551999999998</v>
      </c>
      <c r="R1763">
        <v>-35.146514000000003</v>
      </c>
      <c r="S1763">
        <v>148.993368</v>
      </c>
      <c r="T1763">
        <v>149.19032899999999</v>
      </c>
      <c r="U1763" t="s">
        <v>4601</v>
      </c>
    </row>
    <row r="1764" spans="1:22" x14ac:dyDescent="0.2">
      <c r="A1764">
        <v>1103</v>
      </c>
      <c r="B1764" t="s">
        <v>23</v>
      </c>
      <c r="D1764" t="s">
        <v>4827</v>
      </c>
      <c r="F1764" t="s">
        <v>5443</v>
      </c>
      <c r="G1764" t="s">
        <v>5444</v>
      </c>
      <c r="K1764" t="s">
        <v>5445</v>
      </c>
      <c r="O1764" t="s">
        <v>5446</v>
      </c>
      <c r="Q1764">
        <v>53.255186999999999</v>
      </c>
      <c r="R1764">
        <v>53.835131337</v>
      </c>
      <c r="S1764">
        <v>-3.01179</v>
      </c>
      <c r="T1764">
        <v>-1.7822800000000001</v>
      </c>
      <c r="U1764" t="s">
        <v>5447</v>
      </c>
    </row>
    <row r="1765" spans="1:22" x14ac:dyDescent="0.2">
      <c r="A1765">
        <v>995</v>
      </c>
      <c r="B1765" t="s">
        <v>23</v>
      </c>
      <c r="D1765" t="s">
        <v>4827</v>
      </c>
      <c r="E1765" t="s">
        <v>4872</v>
      </c>
      <c r="F1765" t="s">
        <v>33</v>
      </c>
      <c r="G1765" t="s">
        <v>4873</v>
      </c>
      <c r="K1765" t="s">
        <v>4874</v>
      </c>
      <c r="O1765" t="s">
        <v>4875</v>
      </c>
      <c r="P1765" t="s">
        <v>4876</v>
      </c>
      <c r="Q1765">
        <v>51.342593000000001</v>
      </c>
      <c r="R1765">
        <v>51.705207999999999</v>
      </c>
      <c r="S1765">
        <v>-0.61124699999999998</v>
      </c>
      <c r="T1765">
        <v>0.32985100000000001</v>
      </c>
      <c r="U1765" t="s">
        <v>4877</v>
      </c>
      <c r="V1765" t="s">
        <v>50</v>
      </c>
    </row>
    <row r="1766" spans="1:22" hidden="1" x14ac:dyDescent="0.2">
      <c r="A1766">
        <v>1913</v>
      </c>
      <c r="B1766" t="s">
        <v>23</v>
      </c>
      <c r="D1766" t="s">
        <v>3870</v>
      </c>
      <c r="E1766" t="s">
        <v>4994</v>
      </c>
      <c r="G1766" t="s">
        <v>7696</v>
      </c>
      <c r="K1766" t="s">
        <v>7697</v>
      </c>
      <c r="O1766" t="s">
        <v>7698</v>
      </c>
      <c r="Q1766">
        <v>36.911186000000001</v>
      </c>
      <c r="R1766">
        <v>37.609352287025999</v>
      </c>
      <c r="S1766">
        <v>-6.0920611739055701</v>
      </c>
      <c r="T1766">
        <v>-5.8033615991885998</v>
      </c>
      <c r="U1766" t="s">
        <v>7699</v>
      </c>
    </row>
    <row r="1767" spans="1:22" hidden="1" x14ac:dyDescent="0.2">
      <c r="A1767">
        <v>1219</v>
      </c>
      <c r="B1767" t="s">
        <v>23</v>
      </c>
      <c r="D1767" t="s">
        <v>3870</v>
      </c>
      <c r="E1767" t="s">
        <v>3918</v>
      </c>
      <c r="F1767" t="s">
        <v>6017</v>
      </c>
      <c r="G1767" t="s">
        <v>6018</v>
      </c>
      <c r="K1767" t="s">
        <v>6019</v>
      </c>
      <c r="O1767" t="s">
        <v>6020</v>
      </c>
      <c r="Q1767">
        <v>42.7338864109485</v>
      </c>
      <c r="R1767">
        <v>42.858415400787599</v>
      </c>
      <c r="S1767">
        <v>-1.70393984355798</v>
      </c>
      <c r="T1767">
        <v>-1.5734574408978499</v>
      </c>
      <c r="U1767" t="s">
        <v>6021</v>
      </c>
      <c r="V1767" t="s">
        <v>50</v>
      </c>
    </row>
    <row r="1768" spans="1:22" hidden="1" x14ac:dyDescent="0.2">
      <c r="A1768">
        <v>787</v>
      </c>
      <c r="B1768" t="s">
        <v>23</v>
      </c>
      <c r="D1768" t="s">
        <v>3870</v>
      </c>
      <c r="E1768" t="s">
        <v>3871</v>
      </c>
      <c r="F1768" t="s">
        <v>3872</v>
      </c>
      <c r="G1768" t="s">
        <v>3873</v>
      </c>
      <c r="K1768" t="s">
        <v>3874</v>
      </c>
      <c r="O1768" t="s">
        <v>3875</v>
      </c>
      <c r="Q1768">
        <v>28.006699999999999</v>
      </c>
      <c r="R1768">
        <v>28.572199999999999</v>
      </c>
      <c r="S1768">
        <v>-16.920500000000001</v>
      </c>
      <c r="T1768">
        <v>-16.154399999999999</v>
      </c>
      <c r="U1768" t="s">
        <v>3876</v>
      </c>
    </row>
    <row r="1769" spans="1:22" hidden="1" x14ac:dyDescent="0.2">
      <c r="A1769">
        <v>1033</v>
      </c>
      <c r="B1769" t="s">
        <v>23</v>
      </c>
      <c r="D1769" t="s">
        <v>4585</v>
      </c>
      <c r="E1769" t="s">
        <v>5085</v>
      </c>
      <c r="G1769" t="s">
        <v>5091</v>
      </c>
      <c r="K1769" t="s">
        <v>5092</v>
      </c>
      <c r="O1769" t="s">
        <v>5093</v>
      </c>
      <c r="Q1769">
        <v>38.419906030853298</v>
      </c>
      <c r="R1769">
        <v>38.773120863669803</v>
      </c>
      <c r="S1769">
        <v>-9.2545000000000002</v>
      </c>
      <c r="T1769">
        <v>-8.6071527047229406</v>
      </c>
      <c r="U1769" t="s">
        <v>5094</v>
      </c>
      <c r="V1769" t="s">
        <v>2150</v>
      </c>
    </row>
    <row r="1770" spans="1:22" hidden="1" x14ac:dyDescent="0.2">
      <c r="A1770">
        <v>1927</v>
      </c>
      <c r="B1770" t="s">
        <v>23</v>
      </c>
      <c r="D1770" t="s">
        <v>4585</v>
      </c>
      <c r="E1770" t="s">
        <v>7758</v>
      </c>
      <c r="F1770" t="s">
        <v>7758</v>
      </c>
      <c r="G1770" t="s">
        <v>7759</v>
      </c>
      <c r="K1770" t="s">
        <v>7760</v>
      </c>
      <c r="O1770" t="s">
        <v>7761</v>
      </c>
      <c r="Q1770">
        <v>41.335438000000003</v>
      </c>
      <c r="R1770">
        <v>41.615107999999999</v>
      </c>
      <c r="S1770">
        <v>-8.5157089999999993</v>
      </c>
      <c r="T1770">
        <v>-8.2556460000000005</v>
      </c>
      <c r="U1770" t="s">
        <v>7762</v>
      </c>
    </row>
    <row r="1771" spans="1:22" x14ac:dyDescent="0.2">
      <c r="A1771">
        <v>844</v>
      </c>
      <c r="B1771" t="s">
        <v>23</v>
      </c>
      <c r="D1771" t="s">
        <v>2906</v>
      </c>
      <c r="E1771" t="s">
        <v>4129</v>
      </c>
      <c r="G1771" t="s">
        <v>4130</v>
      </c>
      <c r="K1771" t="s">
        <v>4131</v>
      </c>
      <c r="O1771" t="s">
        <v>4132</v>
      </c>
      <c r="Q1771">
        <v>43.524312729999998</v>
      </c>
      <c r="R1771">
        <v>43.751821380000003</v>
      </c>
      <c r="S1771">
        <v>3.7009641800000002</v>
      </c>
      <c r="T1771">
        <v>4.04086005</v>
      </c>
      <c r="U1771" t="s">
        <v>4133</v>
      </c>
    </row>
    <row r="1772" spans="1:22" x14ac:dyDescent="0.2">
      <c r="A1772">
        <v>1020</v>
      </c>
      <c r="B1772" t="s">
        <v>23</v>
      </c>
      <c r="D1772" t="s">
        <v>2906</v>
      </c>
      <c r="E1772" t="s">
        <v>5014</v>
      </c>
      <c r="G1772" t="s">
        <v>5015</v>
      </c>
      <c r="K1772" t="s">
        <v>5016</v>
      </c>
      <c r="O1772" t="s">
        <v>5017</v>
      </c>
      <c r="P1772" t="s">
        <v>5018</v>
      </c>
      <c r="Q1772">
        <v>45.567832978051001</v>
      </c>
      <c r="R1772">
        <v>45.916551594924002</v>
      </c>
      <c r="S1772">
        <v>4.6406473633519996</v>
      </c>
      <c r="T1772">
        <v>5.1295379548259996</v>
      </c>
      <c r="U1772" t="s">
        <v>5019</v>
      </c>
    </row>
    <row r="1773" spans="1:22" hidden="1" x14ac:dyDescent="0.2">
      <c r="A1773">
        <v>1007</v>
      </c>
      <c r="B1773" t="s">
        <v>23</v>
      </c>
      <c r="D1773" t="s">
        <v>3870</v>
      </c>
      <c r="E1773" t="s">
        <v>4375</v>
      </c>
      <c r="G1773" t="s">
        <v>4939</v>
      </c>
      <c r="K1773" t="s">
        <v>4940</v>
      </c>
      <c r="O1773" t="s">
        <v>4941</v>
      </c>
      <c r="Q1773">
        <v>41.287688000000003</v>
      </c>
      <c r="R1773">
        <v>41.499882999999997</v>
      </c>
      <c r="S1773">
        <v>2.0461710000000002</v>
      </c>
      <c r="T1773">
        <v>2.2451940000000001</v>
      </c>
      <c r="U1773" t="s">
        <v>4942</v>
      </c>
      <c r="V1773" t="s">
        <v>50</v>
      </c>
    </row>
    <row r="1774" spans="1:22" x14ac:dyDescent="0.2">
      <c r="A1774">
        <v>1789</v>
      </c>
      <c r="B1774" t="s">
        <v>23</v>
      </c>
      <c r="D1774" t="s">
        <v>2906</v>
      </c>
      <c r="E1774" t="s">
        <v>4932</v>
      </c>
      <c r="F1774" t="s">
        <v>7148</v>
      </c>
      <c r="G1774" t="s">
        <v>7149</v>
      </c>
      <c r="H1774" t="s">
        <v>7150</v>
      </c>
      <c r="K1774" t="s">
        <v>7151</v>
      </c>
      <c r="O1774" t="s">
        <v>7152</v>
      </c>
      <c r="P1774" t="s">
        <v>7153</v>
      </c>
      <c r="Q1774">
        <v>46.996524000000001</v>
      </c>
      <c r="R1774">
        <v>47.182532999999999</v>
      </c>
      <c r="S1774">
        <v>-1.0252920000000001</v>
      </c>
      <c r="T1774">
        <v>-0.365429</v>
      </c>
      <c r="U1774" t="s">
        <v>7154</v>
      </c>
    </row>
    <row r="1775" spans="1:22" hidden="1" x14ac:dyDescent="0.2">
      <c r="A1775">
        <v>1038</v>
      </c>
      <c r="B1775" t="s">
        <v>23</v>
      </c>
      <c r="D1775" t="s">
        <v>4585</v>
      </c>
      <c r="E1775" t="s">
        <v>5085</v>
      </c>
      <c r="G1775" t="s">
        <v>5112</v>
      </c>
      <c r="K1775" t="s">
        <v>5113</v>
      </c>
      <c r="O1775" t="s">
        <v>5114</v>
      </c>
      <c r="Q1775">
        <v>38.64716</v>
      </c>
      <c r="R1775">
        <v>38.70684</v>
      </c>
      <c r="S1775">
        <v>-9.2311908485157197</v>
      </c>
      <c r="T1775">
        <v>-9.0055800000000001</v>
      </c>
      <c r="U1775" t="s">
        <v>5115</v>
      </c>
    </row>
    <row r="1776" spans="1:22" hidden="1" x14ac:dyDescent="0.2">
      <c r="A1776">
        <v>647</v>
      </c>
      <c r="B1776" t="s">
        <v>23</v>
      </c>
      <c r="D1776" t="s">
        <v>58</v>
      </c>
      <c r="E1776" t="s">
        <v>59</v>
      </c>
      <c r="G1776" t="s">
        <v>3135</v>
      </c>
      <c r="K1776" t="s">
        <v>3136</v>
      </c>
      <c r="O1776" t="s">
        <v>3137</v>
      </c>
      <c r="P1776" t="s">
        <v>3138</v>
      </c>
      <c r="Q1776">
        <v>-35.873892900000001</v>
      </c>
      <c r="R1776">
        <v>-34.097905099999998</v>
      </c>
      <c r="S1776">
        <v>-59.433666100000003</v>
      </c>
      <c r="T1776">
        <v>-57.895400700000003</v>
      </c>
      <c r="U1776" t="s">
        <v>3139</v>
      </c>
      <c r="V1776" t="s">
        <v>50</v>
      </c>
    </row>
    <row r="1777" spans="1:23" hidden="1" x14ac:dyDescent="0.2">
      <c r="A1777">
        <v>1052</v>
      </c>
      <c r="B1777" t="s">
        <v>23</v>
      </c>
      <c r="D1777" t="s">
        <v>3113</v>
      </c>
      <c r="E1777" t="s">
        <v>4392</v>
      </c>
      <c r="G1777" t="s">
        <v>5182</v>
      </c>
      <c r="K1777" t="s">
        <v>5183</v>
      </c>
      <c r="O1777" t="s">
        <v>5184</v>
      </c>
      <c r="Q1777">
        <v>39.163525999999997</v>
      </c>
      <c r="R1777">
        <v>40.999136999999997</v>
      </c>
      <c r="S1777">
        <v>8.3964200000000009</v>
      </c>
      <c r="T1777">
        <v>9.6276879999999991</v>
      </c>
      <c r="U1777" t="s">
        <v>5185</v>
      </c>
      <c r="W1777" t="s">
        <v>85</v>
      </c>
    </row>
    <row r="1778" spans="1:23" hidden="1" x14ac:dyDescent="0.2">
      <c r="A1778">
        <v>1170</v>
      </c>
      <c r="B1778" t="s">
        <v>23</v>
      </c>
      <c r="D1778" t="s">
        <v>3113</v>
      </c>
      <c r="E1778" t="s">
        <v>5630</v>
      </c>
      <c r="G1778" t="s">
        <v>5776</v>
      </c>
      <c r="K1778" t="s">
        <v>5777</v>
      </c>
      <c r="O1778" t="s">
        <v>5778</v>
      </c>
      <c r="Q1778">
        <v>43.789493999999998</v>
      </c>
      <c r="R1778">
        <v>46.115411000000002</v>
      </c>
      <c r="S1778">
        <v>6.657883</v>
      </c>
      <c r="T1778">
        <v>9.2382989999999996</v>
      </c>
      <c r="U1778" t="s">
        <v>5779</v>
      </c>
      <c r="V1778" t="s">
        <v>50</v>
      </c>
    </row>
    <row r="1779" spans="1:23" hidden="1" x14ac:dyDescent="0.2">
      <c r="A1779">
        <v>840</v>
      </c>
      <c r="B1779" t="s">
        <v>23</v>
      </c>
      <c r="D1779" t="s">
        <v>3113</v>
      </c>
      <c r="G1779" t="s">
        <v>4112</v>
      </c>
      <c r="K1779" t="s">
        <v>4113</v>
      </c>
      <c r="O1779" t="s">
        <v>4114</v>
      </c>
      <c r="Q1779">
        <v>41.872370114471401</v>
      </c>
      <c r="R1779">
        <v>45.690428713497496</v>
      </c>
      <c r="S1779">
        <v>8.4702362029201304</v>
      </c>
      <c r="T1779">
        <v>13.497591158192</v>
      </c>
      <c r="U1779" t="s">
        <v>4115</v>
      </c>
      <c r="V1779" t="s">
        <v>50</v>
      </c>
    </row>
    <row r="1780" spans="1:23" hidden="1" x14ac:dyDescent="0.2">
      <c r="A1780">
        <v>1319</v>
      </c>
      <c r="B1780" t="s">
        <v>23</v>
      </c>
      <c r="D1780" t="s">
        <v>3113</v>
      </c>
      <c r="E1780" t="s">
        <v>6503</v>
      </c>
      <c r="G1780" t="s">
        <v>6504</v>
      </c>
      <c r="K1780" t="s">
        <v>6505</v>
      </c>
      <c r="O1780" t="s">
        <v>6506</v>
      </c>
      <c r="Q1780">
        <v>40.634363999999998</v>
      </c>
      <c r="R1780">
        <v>45.417771999999999</v>
      </c>
      <c r="S1780">
        <v>11.880772</v>
      </c>
      <c r="T1780">
        <v>17.939271999999999</v>
      </c>
      <c r="U1780" t="s">
        <v>6507</v>
      </c>
      <c r="V1780" t="s">
        <v>50</v>
      </c>
    </row>
    <row r="1781" spans="1:23" hidden="1" x14ac:dyDescent="0.2">
      <c r="A1781">
        <v>1266</v>
      </c>
      <c r="B1781" t="s">
        <v>23</v>
      </c>
      <c r="D1781" t="s">
        <v>3113</v>
      </c>
      <c r="E1781" t="s">
        <v>5630</v>
      </c>
      <c r="F1781" t="s">
        <v>5648</v>
      </c>
      <c r="G1781" t="s">
        <v>6249</v>
      </c>
      <c r="H1781" t="s">
        <v>6250</v>
      </c>
      <c r="K1781" t="s">
        <v>6251</v>
      </c>
      <c r="O1781" t="s">
        <v>6252</v>
      </c>
      <c r="Q1781">
        <v>44.550355227783697</v>
      </c>
      <c r="R1781">
        <v>45.420100371479101</v>
      </c>
      <c r="S1781">
        <v>6.6586595428636004</v>
      </c>
      <c r="T1781">
        <v>8.2076801329919995</v>
      </c>
      <c r="U1781" t="s">
        <v>6253</v>
      </c>
      <c r="V1781" t="s">
        <v>50</v>
      </c>
    </row>
    <row r="1782" spans="1:23" hidden="1" x14ac:dyDescent="0.2">
      <c r="A1782">
        <v>855</v>
      </c>
      <c r="B1782" t="s">
        <v>23</v>
      </c>
      <c r="D1782" t="s">
        <v>3113</v>
      </c>
      <c r="E1782" t="s">
        <v>4178</v>
      </c>
      <c r="F1782" t="s">
        <v>4179</v>
      </c>
      <c r="G1782" t="s">
        <v>4180</v>
      </c>
      <c r="K1782" t="s">
        <v>4181</v>
      </c>
      <c r="O1782" t="s">
        <v>4182</v>
      </c>
      <c r="Q1782">
        <v>44.692304</v>
      </c>
      <c r="R1782">
        <v>46.319667000000003</v>
      </c>
      <c r="S1782">
        <v>8.2949140000000003</v>
      </c>
      <c r="T1782">
        <v>10.982471</v>
      </c>
      <c r="U1782" t="s">
        <v>4183</v>
      </c>
    </row>
    <row r="1783" spans="1:23" hidden="1" x14ac:dyDescent="0.2">
      <c r="A1783">
        <v>1031</v>
      </c>
      <c r="B1783" t="s">
        <v>23</v>
      </c>
      <c r="D1783" t="s">
        <v>3113</v>
      </c>
      <c r="E1783" t="s">
        <v>4780</v>
      </c>
      <c r="F1783" t="s">
        <v>5079</v>
      </c>
      <c r="G1783" t="s">
        <v>5080</v>
      </c>
      <c r="H1783" t="s">
        <v>5081</v>
      </c>
      <c r="K1783" t="s">
        <v>5082</v>
      </c>
      <c r="O1783" t="s">
        <v>5083</v>
      </c>
      <c r="Q1783">
        <v>45.696733000000002</v>
      </c>
      <c r="R1783">
        <v>46.480186000000003</v>
      </c>
      <c r="S1783">
        <v>10.403518</v>
      </c>
      <c r="T1783">
        <v>12.032363</v>
      </c>
      <c r="U1783" t="s">
        <v>5084</v>
      </c>
    </row>
    <row r="1784" spans="1:23" hidden="1" x14ac:dyDescent="0.2">
      <c r="A1784">
        <v>978</v>
      </c>
      <c r="B1784" t="s">
        <v>23</v>
      </c>
      <c r="D1784" t="s">
        <v>3113</v>
      </c>
      <c r="E1784" t="s">
        <v>4780</v>
      </c>
      <c r="G1784" t="s">
        <v>4781</v>
      </c>
      <c r="K1784" t="s">
        <v>4782</v>
      </c>
      <c r="O1784" t="s">
        <v>4783</v>
      </c>
      <c r="Q1784">
        <v>45.836852</v>
      </c>
      <c r="R1784">
        <v>46.177650999999997</v>
      </c>
      <c r="S1784">
        <v>10.95153</v>
      </c>
      <c r="T1784">
        <v>11.184697</v>
      </c>
      <c r="U1784" t="s">
        <v>4784</v>
      </c>
    </row>
    <row r="1785" spans="1:23" x14ac:dyDescent="0.2">
      <c r="A1785">
        <v>1323</v>
      </c>
      <c r="B1785" t="s">
        <v>23</v>
      </c>
      <c r="D1785" t="s">
        <v>24</v>
      </c>
      <c r="E1785" t="s">
        <v>96</v>
      </c>
      <c r="F1785" t="s">
        <v>1857</v>
      </c>
      <c r="G1785" t="s">
        <v>6525</v>
      </c>
      <c r="K1785" t="s">
        <v>6526</v>
      </c>
      <c r="O1785" t="s">
        <v>6527</v>
      </c>
      <c r="Q1785">
        <v>37.918801000000002</v>
      </c>
      <c r="R1785">
        <v>38.039856</v>
      </c>
      <c r="S1785">
        <v>-122.139478</v>
      </c>
      <c r="T1785">
        <v>-121.6914</v>
      </c>
      <c r="U1785" t="s">
        <v>6528</v>
      </c>
      <c r="V1785" t="s">
        <v>50</v>
      </c>
    </row>
    <row r="1786" spans="1:23" x14ac:dyDescent="0.2">
      <c r="A1786">
        <v>852</v>
      </c>
      <c r="B1786" t="s">
        <v>23</v>
      </c>
      <c r="D1786" t="s">
        <v>24</v>
      </c>
      <c r="E1786" t="s">
        <v>2130</v>
      </c>
      <c r="F1786" t="s">
        <v>1027</v>
      </c>
      <c r="G1786" t="s">
        <v>4165</v>
      </c>
      <c r="K1786" t="s">
        <v>4166</v>
      </c>
      <c r="O1786" t="s">
        <v>4167</v>
      </c>
      <c r="Q1786">
        <v>43.586361580670101</v>
      </c>
      <c r="R1786">
        <v>44.480722</v>
      </c>
      <c r="S1786">
        <v>-73.345018999999994</v>
      </c>
      <c r="T1786">
        <v>-72.023504000000003</v>
      </c>
      <c r="U1786" t="s">
        <v>4168</v>
      </c>
      <c r="W1786" t="s">
        <v>162</v>
      </c>
    </row>
    <row r="1787" spans="1:23" hidden="1" x14ac:dyDescent="0.2">
      <c r="A1787">
        <v>1753</v>
      </c>
      <c r="B1787" t="s">
        <v>6566</v>
      </c>
      <c r="C1787" t="s">
        <v>6567</v>
      </c>
      <c r="D1787" t="s">
        <v>24</v>
      </c>
      <c r="E1787" t="s">
        <v>2130</v>
      </c>
      <c r="F1787" t="s">
        <v>1027</v>
      </c>
      <c r="G1787" t="s">
        <v>4165</v>
      </c>
      <c r="J1787">
        <v>852</v>
      </c>
      <c r="K1787" t="s">
        <v>7093</v>
      </c>
      <c r="L1787">
        <v>2</v>
      </c>
      <c r="M1787" t="s">
        <v>6695</v>
      </c>
      <c r="N1787" t="s">
        <v>6696</v>
      </c>
      <c r="P1787" t="s">
        <v>6697</v>
      </c>
      <c r="Q1787">
        <v>43.586361580670101</v>
      </c>
      <c r="R1787">
        <v>44.480722</v>
      </c>
      <c r="S1787">
        <v>-73.345018999999994</v>
      </c>
      <c r="T1787">
        <v>-72.023504000000003</v>
      </c>
      <c r="U1787" t="s">
        <v>4168</v>
      </c>
    </row>
    <row r="1788" spans="1:23" hidden="1" x14ac:dyDescent="0.2">
      <c r="A1788">
        <v>1754</v>
      </c>
      <c r="B1788" t="s">
        <v>6566</v>
      </c>
      <c r="C1788" t="s">
        <v>6574</v>
      </c>
      <c r="D1788" t="s">
        <v>24</v>
      </c>
      <c r="E1788" t="s">
        <v>2130</v>
      </c>
      <c r="F1788" t="s">
        <v>1027</v>
      </c>
      <c r="G1788" t="s">
        <v>4165</v>
      </c>
      <c r="J1788">
        <v>852</v>
      </c>
      <c r="K1788" t="s">
        <v>7094</v>
      </c>
      <c r="L1788">
        <v>2</v>
      </c>
      <c r="M1788" t="s">
        <v>6695</v>
      </c>
      <c r="N1788" t="s">
        <v>6696</v>
      </c>
      <c r="P1788" t="s">
        <v>6697</v>
      </c>
      <c r="Q1788">
        <v>43.586361580670101</v>
      </c>
      <c r="R1788">
        <v>44.480722</v>
      </c>
      <c r="S1788">
        <v>-73.345018999999994</v>
      </c>
      <c r="T1788">
        <v>-72.023504000000003</v>
      </c>
      <c r="U1788" t="s">
        <v>4168</v>
      </c>
    </row>
    <row r="1789" spans="1:23" hidden="1" x14ac:dyDescent="0.2">
      <c r="A1789">
        <v>1708</v>
      </c>
      <c r="B1789" t="s">
        <v>6566</v>
      </c>
      <c r="C1789" t="s">
        <v>6574</v>
      </c>
      <c r="D1789" t="s">
        <v>24</v>
      </c>
      <c r="E1789" t="s">
        <v>146</v>
      </c>
      <c r="F1789" t="s">
        <v>1275</v>
      </c>
      <c r="G1789" t="s">
        <v>7036</v>
      </c>
      <c r="J1789">
        <v>247</v>
      </c>
      <c r="K1789" t="s">
        <v>7037</v>
      </c>
      <c r="L1789">
        <v>1</v>
      </c>
      <c r="M1789" t="s">
        <v>7038</v>
      </c>
      <c r="N1789" t="s">
        <v>7039</v>
      </c>
      <c r="P1789" t="s">
        <v>7040</v>
      </c>
      <c r="Q1789">
        <v>45.285215999999998</v>
      </c>
      <c r="R1789">
        <v>45.637726000000001</v>
      </c>
      <c r="S1789">
        <v>-123.115448</v>
      </c>
      <c r="T1789">
        <v>-122.33304800000001</v>
      </c>
      <c r="U1789" t="s">
        <v>1279</v>
      </c>
    </row>
    <row r="1790" spans="1:23" hidden="1" x14ac:dyDescent="0.2">
      <c r="A1790">
        <v>1709</v>
      </c>
      <c r="B1790" t="s">
        <v>6566</v>
      </c>
      <c r="C1790" t="s">
        <v>6572</v>
      </c>
      <c r="D1790" t="s">
        <v>24</v>
      </c>
      <c r="E1790" t="s">
        <v>146</v>
      </c>
      <c r="F1790" t="s">
        <v>1275</v>
      </c>
      <c r="G1790" t="s">
        <v>7036</v>
      </c>
      <c r="J1790">
        <v>247</v>
      </c>
      <c r="K1790" t="s">
        <v>7041</v>
      </c>
      <c r="L1790">
        <v>1</v>
      </c>
      <c r="M1790" t="s">
        <v>7038</v>
      </c>
      <c r="N1790" t="s">
        <v>7039</v>
      </c>
      <c r="P1790" t="s">
        <v>7040</v>
      </c>
      <c r="Q1790">
        <v>45.285215999999998</v>
      </c>
      <c r="R1790">
        <v>45.637726000000001</v>
      </c>
      <c r="S1790">
        <v>-123.115448</v>
      </c>
      <c r="T1790">
        <v>-122.33304800000001</v>
      </c>
      <c r="U1790" t="s">
        <v>1279</v>
      </c>
    </row>
    <row r="1791" spans="1:23" hidden="1" x14ac:dyDescent="0.2">
      <c r="A1791">
        <v>1710</v>
      </c>
      <c r="B1791" t="s">
        <v>6566</v>
      </c>
      <c r="C1791" t="s">
        <v>6567</v>
      </c>
      <c r="D1791" t="s">
        <v>24</v>
      </c>
      <c r="E1791" t="s">
        <v>146</v>
      </c>
      <c r="F1791" t="s">
        <v>1275</v>
      </c>
      <c r="G1791" t="s">
        <v>7036</v>
      </c>
      <c r="J1791">
        <v>247</v>
      </c>
      <c r="K1791" t="s">
        <v>7042</v>
      </c>
      <c r="L1791">
        <v>1</v>
      </c>
      <c r="M1791" t="s">
        <v>7038</v>
      </c>
      <c r="N1791" t="s">
        <v>7039</v>
      </c>
      <c r="P1791" t="s">
        <v>7040</v>
      </c>
      <c r="Q1791">
        <v>45.285215999999998</v>
      </c>
      <c r="R1791">
        <v>45.637726000000001</v>
      </c>
      <c r="S1791">
        <v>-123.115448</v>
      </c>
      <c r="T1791">
        <v>-122.33304800000001</v>
      </c>
      <c r="U1791" t="s">
        <v>1279</v>
      </c>
    </row>
    <row r="1792" spans="1:23" x14ac:dyDescent="0.2">
      <c r="A1792">
        <v>247</v>
      </c>
      <c r="B1792" t="s">
        <v>23</v>
      </c>
      <c r="D1792" t="s">
        <v>24</v>
      </c>
      <c r="E1792" t="s">
        <v>146</v>
      </c>
      <c r="F1792" t="s">
        <v>1275</v>
      </c>
      <c r="G1792" t="s">
        <v>1276</v>
      </c>
      <c r="K1792" t="s">
        <v>1277</v>
      </c>
      <c r="O1792" t="s">
        <v>1278</v>
      </c>
      <c r="Q1792">
        <v>45.285215999999998</v>
      </c>
      <c r="R1792">
        <v>45.637726000000001</v>
      </c>
      <c r="S1792">
        <v>-123.115448</v>
      </c>
      <c r="T1792">
        <v>-122.33304800000001</v>
      </c>
      <c r="U1792" t="s">
        <v>1279</v>
      </c>
    </row>
    <row r="1793" spans="1:23" x14ac:dyDescent="0.2">
      <c r="A1793">
        <v>115</v>
      </c>
      <c r="B1793" t="s">
        <v>23</v>
      </c>
      <c r="D1793" t="s">
        <v>24</v>
      </c>
      <c r="E1793" t="s">
        <v>96</v>
      </c>
      <c r="F1793" t="s">
        <v>608</v>
      </c>
      <c r="G1793" t="s">
        <v>613</v>
      </c>
      <c r="K1793" t="s">
        <v>614</v>
      </c>
      <c r="O1793" t="s">
        <v>615</v>
      </c>
      <c r="Q1793">
        <v>40.552313101815002</v>
      </c>
      <c r="R1793">
        <v>40.939974999999997</v>
      </c>
      <c r="S1793">
        <v>-123.63141779877699</v>
      </c>
      <c r="T1793">
        <v>-122.353498489549</v>
      </c>
      <c r="U1793" t="s">
        <v>616</v>
      </c>
      <c r="W1793" t="s">
        <v>102</v>
      </c>
    </row>
    <row r="1794" spans="1:23" x14ac:dyDescent="0.2">
      <c r="A1794">
        <v>1100</v>
      </c>
      <c r="B1794" t="s">
        <v>23</v>
      </c>
      <c r="D1794" t="s">
        <v>2906</v>
      </c>
      <c r="G1794" t="s">
        <v>5430</v>
      </c>
      <c r="K1794" t="s">
        <v>5431</v>
      </c>
      <c r="O1794" t="s">
        <v>5432</v>
      </c>
      <c r="Q1794">
        <v>43.54654</v>
      </c>
      <c r="R1794">
        <v>43.761476999999999</v>
      </c>
      <c r="S1794">
        <v>6.9679630000000001</v>
      </c>
      <c r="T1794">
        <v>7.1478219999999997</v>
      </c>
      <c r="U1794" t="s">
        <v>5433</v>
      </c>
    </row>
    <row r="1795" spans="1:23" x14ac:dyDescent="0.2">
      <c r="A1795">
        <v>646</v>
      </c>
      <c r="B1795" t="s">
        <v>23</v>
      </c>
      <c r="D1795" t="s">
        <v>24</v>
      </c>
      <c r="E1795" t="s">
        <v>96</v>
      </c>
      <c r="F1795" t="s">
        <v>282</v>
      </c>
      <c r="G1795" t="s">
        <v>3130</v>
      </c>
      <c r="K1795" t="s">
        <v>3131</v>
      </c>
      <c r="O1795" t="s">
        <v>3132</v>
      </c>
      <c r="Q1795">
        <v>35.761867000000002</v>
      </c>
      <c r="R1795">
        <v>36.545631</v>
      </c>
      <c r="S1795">
        <v>-119.486362</v>
      </c>
      <c r="T1795">
        <v>-118.81515899999999</v>
      </c>
      <c r="U1795" t="s">
        <v>3133</v>
      </c>
      <c r="W1795" t="s">
        <v>3134</v>
      </c>
    </row>
    <row r="1796" spans="1:23" x14ac:dyDescent="0.2">
      <c r="A1796">
        <v>1893</v>
      </c>
      <c r="B1796" t="s">
        <v>23</v>
      </c>
      <c r="D1796" t="s">
        <v>2906</v>
      </c>
      <c r="E1796" t="s">
        <v>4129</v>
      </c>
      <c r="F1796" t="s">
        <v>7600</v>
      </c>
      <c r="G1796" t="s">
        <v>7601</v>
      </c>
      <c r="K1796" t="s">
        <v>7602</v>
      </c>
      <c r="O1796" t="s">
        <v>7603</v>
      </c>
      <c r="P1796" t="s">
        <v>7604</v>
      </c>
      <c r="Q1796">
        <v>44.515349999999998</v>
      </c>
      <c r="R1796">
        <v>44.537616</v>
      </c>
      <c r="S1796">
        <v>3.4486159999999999</v>
      </c>
      <c r="T1796">
        <v>3.5149409999999999</v>
      </c>
      <c r="U1796" t="s">
        <v>7605</v>
      </c>
    </row>
    <row r="1797" spans="1:23" hidden="1" x14ac:dyDescent="0.2">
      <c r="A1797">
        <v>864</v>
      </c>
      <c r="B1797" t="s">
        <v>23</v>
      </c>
      <c r="D1797" t="s">
        <v>4226</v>
      </c>
      <c r="E1797" t="s">
        <v>4227</v>
      </c>
      <c r="F1797" t="s">
        <v>4228</v>
      </c>
      <c r="G1797" t="s">
        <v>4228</v>
      </c>
      <c r="K1797" t="s">
        <v>4229</v>
      </c>
      <c r="O1797" t="s">
        <v>4230</v>
      </c>
      <c r="Q1797">
        <v>60.019907000000003</v>
      </c>
      <c r="R1797">
        <v>60.743420999999998</v>
      </c>
      <c r="S1797">
        <v>21.329408000000001</v>
      </c>
      <c r="T1797">
        <v>23.516382</v>
      </c>
      <c r="U1797" t="s">
        <v>4231</v>
      </c>
    </row>
    <row r="1798" spans="1:23" x14ac:dyDescent="0.2">
      <c r="A1798">
        <v>619</v>
      </c>
      <c r="B1798" t="s">
        <v>23</v>
      </c>
      <c r="D1798" t="s">
        <v>24</v>
      </c>
      <c r="E1798" t="s">
        <v>96</v>
      </c>
      <c r="F1798" t="s">
        <v>3002</v>
      </c>
      <c r="G1798" t="s">
        <v>3003</v>
      </c>
      <c r="K1798" t="s">
        <v>3004</v>
      </c>
      <c r="O1798" t="s">
        <v>3005</v>
      </c>
      <c r="Q1798">
        <v>37.478059999999999</v>
      </c>
      <c r="R1798">
        <v>37.529249999999998</v>
      </c>
      <c r="S1798">
        <v>-120.88435</v>
      </c>
      <c r="T1798">
        <v>-120.83076</v>
      </c>
      <c r="U1798" t="s">
        <v>3006</v>
      </c>
    </row>
    <row r="1799" spans="1:23" hidden="1" x14ac:dyDescent="0.2">
      <c r="A1799">
        <v>1717</v>
      </c>
      <c r="B1799" t="s">
        <v>6566</v>
      </c>
      <c r="C1799" t="s">
        <v>6567</v>
      </c>
      <c r="D1799" t="s">
        <v>24</v>
      </c>
      <c r="E1799" t="s">
        <v>96</v>
      </c>
      <c r="F1799" t="s">
        <v>3002</v>
      </c>
      <c r="G1799" t="s">
        <v>3003</v>
      </c>
      <c r="J1799">
        <v>619</v>
      </c>
      <c r="K1799" t="s">
        <v>7051</v>
      </c>
      <c r="L1799">
        <v>2</v>
      </c>
      <c r="M1799" t="s">
        <v>6695</v>
      </c>
      <c r="N1799" t="s">
        <v>6696</v>
      </c>
      <c r="P1799" t="s">
        <v>6697</v>
      </c>
      <c r="Q1799">
        <v>37.478059999999999</v>
      </c>
      <c r="R1799">
        <v>37.529249999999998</v>
      </c>
      <c r="S1799">
        <v>-120.88435</v>
      </c>
      <c r="T1799">
        <v>-120.83076</v>
      </c>
      <c r="U1799" t="s">
        <v>3006</v>
      </c>
    </row>
    <row r="1800" spans="1:23" hidden="1" x14ac:dyDescent="0.2">
      <c r="A1800">
        <v>1718</v>
      </c>
      <c r="B1800" t="s">
        <v>6566</v>
      </c>
      <c r="C1800" t="s">
        <v>6574</v>
      </c>
      <c r="D1800" t="s">
        <v>24</v>
      </c>
      <c r="E1800" t="s">
        <v>96</v>
      </c>
      <c r="F1800" t="s">
        <v>3002</v>
      </c>
      <c r="G1800" t="s">
        <v>3003</v>
      </c>
      <c r="J1800">
        <v>619</v>
      </c>
      <c r="K1800" t="s">
        <v>7052</v>
      </c>
      <c r="L1800">
        <v>2</v>
      </c>
      <c r="M1800" t="s">
        <v>6695</v>
      </c>
      <c r="N1800" t="s">
        <v>6696</v>
      </c>
      <c r="P1800" t="s">
        <v>6697</v>
      </c>
      <c r="Q1800">
        <v>37.478059999999999</v>
      </c>
      <c r="R1800">
        <v>37.529249999999998</v>
      </c>
      <c r="S1800">
        <v>-120.88435</v>
      </c>
      <c r="T1800">
        <v>-120.83076</v>
      </c>
      <c r="U1800" t="s">
        <v>3006</v>
      </c>
    </row>
    <row r="1801" spans="1:23" hidden="1" x14ac:dyDescent="0.2">
      <c r="A1801">
        <v>1719</v>
      </c>
      <c r="B1801" t="s">
        <v>6566</v>
      </c>
      <c r="C1801" t="s">
        <v>6572</v>
      </c>
      <c r="D1801" t="s">
        <v>24</v>
      </c>
      <c r="E1801" t="s">
        <v>96</v>
      </c>
      <c r="F1801" t="s">
        <v>3002</v>
      </c>
      <c r="G1801" t="s">
        <v>3003</v>
      </c>
      <c r="J1801">
        <v>619</v>
      </c>
      <c r="K1801" t="s">
        <v>7053</v>
      </c>
      <c r="L1801">
        <v>2</v>
      </c>
      <c r="M1801" t="s">
        <v>6695</v>
      </c>
      <c r="N1801" t="s">
        <v>6696</v>
      </c>
      <c r="P1801" t="s">
        <v>6697</v>
      </c>
      <c r="Q1801">
        <v>37.478059999999999</v>
      </c>
      <c r="R1801">
        <v>37.529249999999998</v>
      </c>
      <c r="S1801">
        <v>-120.88435</v>
      </c>
      <c r="T1801">
        <v>-120.83076</v>
      </c>
      <c r="U1801" t="s">
        <v>3006</v>
      </c>
    </row>
    <row r="1802" spans="1:23" hidden="1" x14ac:dyDescent="0.2">
      <c r="A1802">
        <v>920</v>
      </c>
      <c r="B1802" t="s">
        <v>23</v>
      </c>
      <c r="D1802" t="s">
        <v>3771</v>
      </c>
      <c r="E1802" t="s">
        <v>3776</v>
      </c>
      <c r="F1802" t="s">
        <v>4515</v>
      </c>
      <c r="G1802" t="s">
        <v>4516</v>
      </c>
      <c r="K1802" t="s">
        <v>4517</v>
      </c>
      <c r="O1802" t="s">
        <v>4518</v>
      </c>
      <c r="Q1802">
        <v>0</v>
      </c>
      <c r="R1802">
        <v>48.176856205483404</v>
      </c>
      <c r="S1802">
        <v>0</v>
      </c>
      <c r="T1802">
        <v>9.0078026138453495</v>
      </c>
      <c r="U1802" t="s">
        <v>4519</v>
      </c>
    </row>
    <row r="1803" spans="1:23" hidden="1" x14ac:dyDescent="0.2">
      <c r="A1803">
        <v>797</v>
      </c>
      <c r="B1803" t="s">
        <v>23</v>
      </c>
      <c r="D1803" t="s">
        <v>3870</v>
      </c>
      <c r="E1803" t="s">
        <v>3924</v>
      </c>
      <c r="F1803" t="s">
        <v>3925</v>
      </c>
      <c r="G1803" t="s">
        <v>3926</v>
      </c>
      <c r="K1803" t="s">
        <v>3927</v>
      </c>
      <c r="O1803" t="s">
        <v>3928</v>
      </c>
      <c r="Q1803">
        <v>42.826908111572202</v>
      </c>
      <c r="R1803">
        <v>42.8927612304687</v>
      </c>
      <c r="S1803">
        <v>-2.7482600212097101</v>
      </c>
      <c r="T1803">
        <v>-2.6160459518432599</v>
      </c>
      <c r="U1803" t="s">
        <v>3929</v>
      </c>
    </row>
    <row r="1804" spans="1:23" hidden="1" x14ac:dyDescent="0.2">
      <c r="A1804">
        <v>1016</v>
      </c>
      <c r="B1804" t="s">
        <v>23</v>
      </c>
      <c r="D1804" t="s">
        <v>4989</v>
      </c>
      <c r="G1804" t="s">
        <v>4990</v>
      </c>
      <c r="K1804" t="s">
        <v>4991</v>
      </c>
      <c r="O1804" t="s">
        <v>4992</v>
      </c>
      <c r="Q1804">
        <v>33.884224660000001</v>
      </c>
      <c r="R1804">
        <v>37.266437000000003</v>
      </c>
      <c r="S1804">
        <v>8.1357807500000003</v>
      </c>
      <c r="T1804">
        <v>11.064271590000001</v>
      </c>
      <c r="U1804" t="s">
        <v>4993</v>
      </c>
      <c r="V1804" t="s">
        <v>50</v>
      </c>
      <c r="W1804" t="s">
        <v>85</v>
      </c>
    </row>
    <row r="1805" spans="1:23" x14ac:dyDescent="0.2">
      <c r="A1805">
        <v>1842</v>
      </c>
      <c r="B1805" t="s">
        <v>23</v>
      </c>
      <c r="D1805" t="s">
        <v>24</v>
      </c>
      <c r="E1805" t="s">
        <v>96</v>
      </c>
      <c r="F1805" t="s">
        <v>5981</v>
      </c>
      <c r="G1805" t="s">
        <v>7364</v>
      </c>
      <c r="K1805" t="s">
        <v>7365</v>
      </c>
      <c r="O1805" t="s">
        <v>7366</v>
      </c>
      <c r="P1805" t="s">
        <v>7367</v>
      </c>
      <c r="Q1805">
        <v>36.949340999999997</v>
      </c>
      <c r="R1805">
        <v>36.999972999999997</v>
      </c>
      <c r="S1805">
        <v>-122.0672</v>
      </c>
      <c r="T1805">
        <v>-122.05192599999999</v>
      </c>
      <c r="U1805" t="s">
        <v>7368</v>
      </c>
    </row>
    <row r="1806" spans="1:23" hidden="1" x14ac:dyDescent="0.2">
      <c r="A1806">
        <v>1081</v>
      </c>
      <c r="B1806" t="s">
        <v>23</v>
      </c>
      <c r="D1806" t="s">
        <v>3771</v>
      </c>
      <c r="G1806" t="s">
        <v>5326</v>
      </c>
      <c r="H1806" t="s">
        <v>5327</v>
      </c>
      <c r="K1806" t="s">
        <v>5328</v>
      </c>
      <c r="O1806" t="s">
        <v>5329</v>
      </c>
      <c r="P1806" t="s">
        <v>3781</v>
      </c>
      <c r="Q1806">
        <v>0</v>
      </c>
      <c r="R1806">
        <v>56.560964286994</v>
      </c>
      <c r="S1806">
        <v>0</v>
      </c>
      <c r="T1806">
        <v>17.0370883548688</v>
      </c>
      <c r="U1806" t="s">
        <v>5330</v>
      </c>
    </row>
    <row r="1807" spans="1:23" x14ac:dyDescent="0.2">
      <c r="A1807">
        <v>526</v>
      </c>
      <c r="B1807" t="s">
        <v>23</v>
      </c>
      <c r="D1807" t="s">
        <v>24</v>
      </c>
      <c r="E1807" t="s">
        <v>51</v>
      </c>
      <c r="F1807" t="s">
        <v>2261</v>
      </c>
      <c r="G1807" t="s">
        <v>2577</v>
      </c>
      <c r="K1807" t="s">
        <v>2578</v>
      </c>
      <c r="O1807" t="s">
        <v>2579</v>
      </c>
      <c r="Q1807">
        <v>41.499789999999997</v>
      </c>
      <c r="R1807">
        <v>42.142429999999997</v>
      </c>
      <c r="S1807">
        <v>-74.503129999999999</v>
      </c>
      <c r="T1807">
        <v>-73.928399999999996</v>
      </c>
      <c r="U1807" t="s">
        <v>2580</v>
      </c>
    </row>
    <row r="1808" spans="1:23" x14ac:dyDescent="0.2">
      <c r="A1808">
        <v>890</v>
      </c>
      <c r="B1808" t="s">
        <v>23</v>
      </c>
      <c r="D1808" t="s">
        <v>2906</v>
      </c>
      <c r="E1808" t="s">
        <v>4364</v>
      </c>
      <c r="G1808" t="s">
        <v>4365</v>
      </c>
      <c r="K1808" t="s">
        <v>4366</v>
      </c>
      <c r="O1808" t="s">
        <v>4367</v>
      </c>
      <c r="P1808" t="s">
        <v>4362</v>
      </c>
      <c r="Q1808">
        <v>43.401896174299999</v>
      </c>
      <c r="R1808">
        <v>43.405088901200003</v>
      </c>
      <c r="S1808">
        <v>5.0495503887000002</v>
      </c>
      <c r="T1808">
        <v>5.0592032719000004</v>
      </c>
      <c r="U1808" t="s">
        <v>4368</v>
      </c>
    </row>
    <row r="1809" spans="1:23" x14ac:dyDescent="0.2">
      <c r="A1809">
        <v>988</v>
      </c>
      <c r="B1809" t="s">
        <v>23</v>
      </c>
      <c r="D1809" t="s">
        <v>2906</v>
      </c>
      <c r="E1809" t="s">
        <v>4116</v>
      </c>
      <c r="G1809" t="s">
        <v>4365</v>
      </c>
      <c r="K1809" t="s">
        <v>4841</v>
      </c>
      <c r="O1809" t="s">
        <v>4842</v>
      </c>
      <c r="P1809" t="s">
        <v>4362</v>
      </c>
      <c r="Q1809">
        <v>43.330431359099997</v>
      </c>
      <c r="R1809">
        <v>43.647655803399999</v>
      </c>
      <c r="S1809">
        <v>4.7512716747999999</v>
      </c>
      <c r="T1809">
        <v>5.4418369485999998</v>
      </c>
      <c r="U1809" t="s">
        <v>4843</v>
      </c>
    </row>
    <row r="1810" spans="1:23" x14ac:dyDescent="0.2">
      <c r="A1810">
        <v>1954</v>
      </c>
      <c r="B1810" t="s">
        <v>23</v>
      </c>
      <c r="D1810" t="s">
        <v>4827</v>
      </c>
      <c r="E1810" t="s">
        <v>7885</v>
      </c>
      <c r="G1810" t="s">
        <v>7886</v>
      </c>
      <c r="K1810" t="s">
        <v>7887</v>
      </c>
      <c r="O1810" t="s">
        <v>7888</v>
      </c>
      <c r="P1810" t="s">
        <v>7767</v>
      </c>
      <c r="Q1810">
        <v>50.716683101000001</v>
      </c>
      <c r="R1810">
        <v>50.809821036000002</v>
      </c>
      <c r="S1810">
        <v>-1.9880286700000001</v>
      </c>
      <c r="T1810">
        <v>-1.7984481619999999</v>
      </c>
      <c r="U1810" t="s">
        <v>7889</v>
      </c>
    </row>
    <row r="1811" spans="1:23" x14ac:dyDescent="0.2">
      <c r="A1811">
        <v>1955</v>
      </c>
      <c r="B1811" t="s">
        <v>23</v>
      </c>
      <c r="D1811" t="s">
        <v>4827</v>
      </c>
      <c r="E1811" t="s">
        <v>7890</v>
      </c>
      <c r="G1811" t="s">
        <v>7891</v>
      </c>
      <c r="K1811" t="s">
        <v>7892</v>
      </c>
      <c r="O1811" t="s">
        <v>7893</v>
      </c>
      <c r="P1811" t="s">
        <v>7767</v>
      </c>
      <c r="Q1811">
        <v>50.893352663999998</v>
      </c>
      <c r="R1811">
        <v>50.970301925000001</v>
      </c>
      <c r="S1811">
        <v>-1.4334853649999999</v>
      </c>
      <c r="T1811">
        <v>-1.3504368250000001</v>
      </c>
      <c r="U1811" t="s">
        <v>7894</v>
      </c>
    </row>
    <row r="1812" spans="1:23" x14ac:dyDescent="0.2">
      <c r="A1812">
        <v>628</v>
      </c>
      <c r="B1812" t="s">
        <v>23</v>
      </c>
      <c r="D1812" t="s">
        <v>24</v>
      </c>
      <c r="E1812" t="s">
        <v>96</v>
      </c>
      <c r="G1812" t="s">
        <v>3044</v>
      </c>
      <c r="K1812" t="s">
        <v>3045</v>
      </c>
      <c r="O1812" t="s">
        <v>3046</v>
      </c>
      <c r="Q1812">
        <v>37.567763999999997</v>
      </c>
      <c r="R1812">
        <v>37.612184999999997</v>
      </c>
      <c r="S1812">
        <v>-122.082768</v>
      </c>
      <c r="T1812">
        <v>-122.002866</v>
      </c>
      <c r="U1812" t="s">
        <v>3047</v>
      </c>
    </row>
    <row r="1813" spans="1:23" x14ac:dyDescent="0.2">
      <c r="A1813">
        <v>277</v>
      </c>
      <c r="B1813" t="s">
        <v>23</v>
      </c>
      <c r="D1813" t="s">
        <v>24</v>
      </c>
      <c r="E1813" t="s">
        <v>1249</v>
      </c>
      <c r="F1813" t="s">
        <v>1407</v>
      </c>
      <c r="G1813" t="s">
        <v>1412</v>
      </c>
      <c r="K1813" t="s">
        <v>1413</v>
      </c>
      <c r="O1813" t="s">
        <v>1414</v>
      </c>
      <c r="Q1813">
        <v>46.536388000000002</v>
      </c>
      <c r="R1813">
        <v>46.577649000000001</v>
      </c>
      <c r="S1813">
        <v>-120.520256</v>
      </c>
      <c r="T1813">
        <v>-120.475399</v>
      </c>
      <c r="U1813" t="s">
        <v>1415</v>
      </c>
    </row>
    <row r="1814" spans="1:23" x14ac:dyDescent="0.2">
      <c r="A1814">
        <v>731</v>
      </c>
      <c r="B1814" t="s">
        <v>23</v>
      </c>
      <c r="D1814" t="s">
        <v>31</v>
      </c>
      <c r="E1814" t="s">
        <v>32</v>
      </c>
      <c r="F1814" t="s">
        <v>3568</v>
      </c>
      <c r="G1814" t="s">
        <v>3589</v>
      </c>
      <c r="K1814" t="s">
        <v>3590</v>
      </c>
      <c r="O1814" t="s">
        <v>3591</v>
      </c>
      <c r="P1814" t="s">
        <v>3572</v>
      </c>
      <c r="Q1814">
        <v>43.644238000000001</v>
      </c>
      <c r="R1814">
        <v>43.700580000000002</v>
      </c>
      <c r="S1814">
        <v>-79.612967999999995</v>
      </c>
      <c r="T1814">
        <v>-79.383555000000001</v>
      </c>
      <c r="U1814" t="s">
        <v>3592</v>
      </c>
    </row>
    <row r="1815" spans="1:23" x14ac:dyDescent="0.2">
      <c r="A1815">
        <v>82</v>
      </c>
      <c r="B1815" t="s">
        <v>23</v>
      </c>
      <c r="D1815" t="s">
        <v>24</v>
      </c>
      <c r="E1815" t="s">
        <v>96</v>
      </c>
      <c r="F1815" t="s">
        <v>447</v>
      </c>
      <c r="G1815" t="s">
        <v>448</v>
      </c>
      <c r="K1815" t="s">
        <v>449</v>
      </c>
      <c r="O1815" t="s">
        <v>450</v>
      </c>
      <c r="P1815" t="s">
        <v>451</v>
      </c>
      <c r="Q1815">
        <v>38.530405999999999</v>
      </c>
      <c r="R1815">
        <v>38.573359000000004</v>
      </c>
      <c r="S1815">
        <v>-121.789079</v>
      </c>
      <c r="T1815">
        <v>-121.68348899999999</v>
      </c>
      <c r="U1815" t="s">
        <v>452</v>
      </c>
      <c r="W1815" t="s">
        <v>453</v>
      </c>
    </row>
    <row r="1816" spans="1:23" x14ac:dyDescent="0.2">
      <c r="A1816">
        <v>226</v>
      </c>
      <c r="B1816" t="s">
        <v>23</v>
      </c>
      <c r="D1816" t="s">
        <v>24</v>
      </c>
      <c r="E1816" t="s">
        <v>96</v>
      </c>
      <c r="F1816" t="s">
        <v>1168</v>
      </c>
      <c r="G1816" t="s">
        <v>1169</v>
      </c>
      <c r="K1816" t="s">
        <v>1170</v>
      </c>
      <c r="O1816" t="s">
        <v>1171</v>
      </c>
      <c r="Q1816">
        <v>37.864139503546298</v>
      </c>
      <c r="R1816">
        <v>37.917054748488397</v>
      </c>
      <c r="S1816">
        <v>-122.338632368571</v>
      </c>
      <c r="T1816">
        <v>-122.23862925179399</v>
      </c>
      <c r="U1816" t="s">
        <v>1172</v>
      </c>
      <c r="V1816" t="s">
        <v>50</v>
      </c>
      <c r="W1816" t="s">
        <v>85</v>
      </c>
    </row>
    <row r="1817" spans="1:23" x14ac:dyDescent="0.2">
      <c r="A1817">
        <v>181</v>
      </c>
      <c r="B1817" t="s">
        <v>23</v>
      </c>
      <c r="D1817" t="s">
        <v>24</v>
      </c>
      <c r="E1817" t="s">
        <v>413</v>
      </c>
      <c r="F1817" t="s">
        <v>927</v>
      </c>
      <c r="G1817" t="s">
        <v>932</v>
      </c>
      <c r="K1817" t="s">
        <v>933</v>
      </c>
      <c r="O1817" t="s">
        <v>934</v>
      </c>
      <c r="Q1817">
        <v>39.996639999999999</v>
      </c>
      <c r="R1817">
        <v>40.017100999999997</v>
      </c>
      <c r="S1817">
        <v>-105.275559</v>
      </c>
      <c r="T1817">
        <v>-105.24370999999999</v>
      </c>
      <c r="U1817" t="s">
        <v>935</v>
      </c>
    </row>
    <row r="1818" spans="1:23" x14ac:dyDescent="0.2">
      <c r="A1818">
        <v>197</v>
      </c>
      <c r="B1818" t="s">
        <v>23</v>
      </c>
      <c r="D1818" t="s">
        <v>24</v>
      </c>
      <c r="E1818" t="s">
        <v>985</v>
      </c>
      <c r="F1818" t="s">
        <v>1017</v>
      </c>
      <c r="G1818" t="s">
        <v>1018</v>
      </c>
      <c r="K1818" t="s">
        <v>1019</v>
      </c>
      <c r="O1818" t="s">
        <v>1020</v>
      </c>
      <c r="Q1818">
        <v>41.654493000000002</v>
      </c>
      <c r="R1818">
        <v>41.718345747257999</v>
      </c>
      <c r="S1818">
        <v>-91.605722815901004</v>
      </c>
      <c r="T1818">
        <v>-91.532009000000002</v>
      </c>
      <c r="U1818" t="s">
        <v>1021</v>
      </c>
    </row>
    <row r="1819" spans="1:23" x14ac:dyDescent="0.2">
      <c r="A1819">
        <v>416</v>
      </c>
      <c r="B1819" t="s">
        <v>23</v>
      </c>
      <c r="D1819" t="s">
        <v>24</v>
      </c>
      <c r="E1819" t="s">
        <v>1151</v>
      </c>
      <c r="F1819" t="s">
        <v>2071</v>
      </c>
      <c r="G1819" t="s">
        <v>2076</v>
      </c>
      <c r="K1819" t="s">
        <v>2077</v>
      </c>
      <c r="O1819" t="s">
        <v>2078</v>
      </c>
      <c r="Q1819">
        <v>42.264133999999999</v>
      </c>
      <c r="R1819">
        <v>47.763950000000001</v>
      </c>
      <c r="S1819">
        <v>-96.626630000000006</v>
      </c>
      <c r="T1819">
        <v>-83.673985999999999</v>
      </c>
      <c r="U1819" t="s">
        <v>2079</v>
      </c>
    </row>
    <row r="1820" spans="1:23" x14ac:dyDescent="0.2">
      <c r="A1820">
        <v>293</v>
      </c>
      <c r="B1820" t="s">
        <v>23</v>
      </c>
      <c r="D1820" t="s">
        <v>24</v>
      </c>
      <c r="E1820" t="s">
        <v>1243</v>
      </c>
      <c r="F1820" t="s">
        <v>1475</v>
      </c>
      <c r="G1820" t="s">
        <v>1480</v>
      </c>
      <c r="K1820" t="s">
        <v>1481</v>
      </c>
      <c r="O1820" t="s">
        <v>1482</v>
      </c>
      <c r="Q1820">
        <v>46.844999999999999</v>
      </c>
      <c r="R1820">
        <v>46.871870999999999</v>
      </c>
      <c r="S1820">
        <v>-114.022311</v>
      </c>
      <c r="T1820">
        <v>-113.97560300000001</v>
      </c>
      <c r="U1820" t="s">
        <v>1483</v>
      </c>
    </row>
    <row r="1821" spans="1:23" hidden="1" x14ac:dyDescent="0.2">
      <c r="A1821">
        <v>1250</v>
      </c>
      <c r="B1821" t="s">
        <v>23</v>
      </c>
      <c r="D1821" t="s">
        <v>4270</v>
      </c>
      <c r="G1821" t="s">
        <v>6174</v>
      </c>
      <c r="K1821" t="s">
        <v>6175</v>
      </c>
      <c r="O1821" t="s">
        <v>6176</v>
      </c>
      <c r="P1821" t="s">
        <v>6177</v>
      </c>
      <c r="Q1821">
        <v>34.660463</v>
      </c>
      <c r="R1821">
        <v>35.012687</v>
      </c>
      <c r="S1821">
        <v>133.918614140014</v>
      </c>
      <c r="T1821">
        <v>134.18423799999999</v>
      </c>
      <c r="U1821" t="s">
        <v>6178</v>
      </c>
      <c r="W1821" t="s">
        <v>85</v>
      </c>
    </row>
    <row r="1822" spans="1:23" x14ac:dyDescent="0.2">
      <c r="A1822">
        <v>329</v>
      </c>
      <c r="B1822" t="s">
        <v>23</v>
      </c>
      <c r="D1822" t="s">
        <v>24</v>
      </c>
      <c r="E1822" t="s">
        <v>1608</v>
      </c>
      <c r="F1822" t="s">
        <v>1628</v>
      </c>
      <c r="G1822" t="s">
        <v>1647</v>
      </c>
      <c r="K1822" t="s">
        <v>1648</v>
      </c>
      <c r="O1822" t="s">
        <v>1649</v>
      </c>
      <c r="Q1822">
        <v>28.043434620300001</v>
      </c>
      <c r="R1822">
        <v>28.080391104099999</v>
      </c>
      <c r="S1822">
        <v>-82.434952855099993</v>
      </c>
      <c r="T1822">
        <v>-82.401586175000006</v>
      </c>
      <c r="U1822" t="s">
        <v>1650</v>
      </c>
    </row>
    <row r="1823" spans="1:23" x14ac:dyDescent="0.2">
      <c r="A1823">
        <v>1171</v>
      </c>
      <c r="B1823" t="s">
        <v>23</v>
      </c>
      <c r="D1823" t="s">
        <v>24</v>
      </c>
      <c r="E1823" t="s">
        <v>592</v>
      </c>
      <c r="F1823" t="s">
        <v>877</v>
      </c>
      <c r="G1823" t="s">
        <v>5780</v>
      </c>
      <c r="K1823" t="s">
        <v>5781</v>
      </c>
      <c r="O1823" t="s">
        <v>5782</v>
      </c>
      <c r="Q1823">
        <v>39.975518000000001</v>
      </c>
      <c r="R1823">
        <v>41.528157</v>
      </c>
      <c r="S1823">
        <v>-112.32543099999999</v>
      </c>
      <c r="T1823">
        <v>-111.54682699999999</v>
      </c>
      <c r="U1823" t="s">
        <v>5783</v>
      </c>
    </row>
    <row r="1824" spans="1:23" x14ac:dyDescent="0.2">
      <c r="A1824">
        <v>170</v>
      </c>
      <c r="B1824" t="s">
        <v>23</v>
      </c>
      <c r="D1824" t="s">
        <v>24</v>
      </c>
      <c r="E1824" t="s">
        <v>592</v>
      </c>
      <c r="F1824" t="s">
        <v>877</v>
      </c>
      <c r="G1824" t="s">
        <v>878</v>
      </c>
      <c r="K1824" t="s">
        <v>879</v>
      </c>
      <c r="O1824" t="s">
        <v>880</v>
      </c>
      <c r="P1824" t="s">
        <v>881</v>
      </c>
      <c r="Q1824">
        <v>39.975518000000001</v>
      </c>
      <c r="R1824">
        <v>41.528157</v>
      </c>
      <c r="S1824">
        <v>-112.32543099999999</v>
      </c>
      <c r="T1824">
        <v>-111.54682699999999</v>
      </c>
      <c r="U1824" t="s">
        <v>882</v>
      </c>
    </row>
    <row r="1825" spans="1:23" x14ac:dyDescent="0.2">
      <c r="A1825">
        <v>123</v>
      </c>
      <c r="B1825" t="s">
        <v>23</v>
      </c>
      <c r="D1825" t="s">
        <v>24</v>
      </c>
      <c r="E1825" t="s">
        <v>146</v>
      </c>
      <c r="F1825" t="s">
        <v>652</v>
      </c>
      <c r="G1825" t="s">
        <v>653</v>
      </c>
      <c r="K1825" t="s">
        <v>654</v>
      </c>
      <c r="O1825" t="s">
        <v>655</v>
      </c>
      <c r="Q1825">
        <v>42.737182450611002</v>
      </c>
      <c r="R1825">
        <v>43.695870028904999</v>
      </c>
      <c r="S1825">
        <v>-124.17377849378001</v>
      </c>
      <c r="T1825">
        <v>-123.01875661</v>
      </c>
      <c r="U1825" t="s">
        <v>656</v>
      </c>
    </row>
    <row r="1826" spans="1:23" hidden="1" x14ac:dyDescent="0.2">
      <c r="A1826">
        <v>1903</v>
      </c>
      <c r="B1826" t="s">
        <v>23</v>
      </c>
      <c r="D1826" t="s">
        <v>4207</v>
      </c>
      <c r="E1826" t="s">
        <v>7659</v>
      </c>
      <c r="F1826" t="s">
        <v>7659</v>
      </c>
      <c r="G1826" t="s">
        <v>7660</v>
      </c>
      <c r="H1826" t="s">
        <v>7661</v>
      </c>
      <c r="K1826" t="s">
        <v>7662</v>
      </c>
      <c r="O1826" t="s">
        <v>7663</v>
      </c>
      <c r="Q1826">
        <v>47.057482999999998</v>
      </c>
      <c r="R1826">
        <v>47.149667999999998</v>
      </c>
      <c r="S1826">
        <v>17.852332000000001</v>
      </c>
      <c r="T1826">
        <v>17.954799000000001</v>
      </c>
      <c r="U1826" t="s">
        <v>7664</v>
      </c>
    </row>
    <row r="1827" spans="1:23" x14ac:dyDescent="0.2">
      <c r="A1827">
        <v>174</v>
      </c>
      <c r="B1827" t="s">
        <v>23</v>
      </c>
      <c r="D1827" t="s">
        <v>24</v>
      </c>
      <c r="E1827" t="s">
        <v>413</v>
      </c>
      <c r="F1827" t="s">
        <v>897</v>
      </c>
      <c r="G1827" t="s">
        <v>898</v>
      </c>
      <c r="K1827" t="s">
        <v>899</v>
      </c>
      <c r="O1827" t="s">
        <v>900</v>
      </c>
      <c r="Q1827">
        <v>39.618458400000002</v>
      </c>
      <c r="R1827">
        <v>39.647846000000001</v>
      </c>
      <c r="S1827">
        <v>-106.4333535</v>
      </c>
      <c r="T1827">
        <v>-106.28204460000001</v>
      </c>
      <c r="U1827" t="s">
        <v>901</v>
      </c>
    </row>
    <row r="1828" spans="1:23" x14ac:dyDescent="0.2">
      <c r="A1828">
        <v>1239</v>
      </c>
      <c r="B1828" t="s">
        <v>23</v>
      </c>
      <c r="D1828" t="s">
        <v>24</v>
      </c>
      <c r="E1828" t="s">
        <v>1157</v>
      </c>
      <c r="F1828" t="s">
        <v>6119</v>
      </c>
      <c r="G1828" t="s">
        <v>6120</v>
      </c>
      <c r="K1828" t="s">
        <v>6121</v>
      </c>
      <c r="O1828" t="s">
        <v>6122</v>
      </c>
      <c r="Q1828">
        <v>36.920116788945599</v>
      </c>
      <c r="R1828">
        <v>37.818521406720997</v>
      </c>
      <c r="S1828">
        <v>-80.420857999999996</v>
      </c>
      <c r="T1828">
        <v>-79.157086908817305</v>
      </c>
      <c r="U1828" t="s">
        <v>6123</v>
      </c>
      <c r="V1828" t="s">
        <v>50</v>
      </c>
      <c r="W1828" t="s">
        <v>85</v>
      </c>
    </row>
    <row r="1829" spans="1:23" hidden="1" x14ac:dyDescent="0.2">
      <c r="A1829">
        <v>1720</v>
      </c>
      <c r="B1829" t="s">
        <v>6566</v>
      </c>
      <c r="C1829" t="s">
        <v>6574</v>
      </c>
      <c r="D1829" t="s">
        <v>24</v>
      </c>
      <c r="E1829" t="s">
        <v>125</v>
      </c>
      <c r="F1829" t="s">
        <v>764</v>
      </c>
      <c r="G1829" t="s">
        <v>6120</v>
      </c>
      <c r="J1829">
        <v>147</v>
      </c>
      <c r="K1829" t="s">
        <v>7054</v>
      </c>
      <c r="L1829">
        <v>0</v>
      </c>
      <c r="P1829" t="s">
        <v>7055</v>
      </c>
      <c r="Q1829">
        <v>32.382705999999999</v>
      </c>
      <c r="R1829">
        <v>33.743305999999997</v>
      </c>
      <c r="S1829">
        <v>-112.872185</v>
      </c>
      <c r="T1829">
        <v>-111.66091299999999</v>
      </c>
      <c r="U1829" t="s">
        <v>769</v>
      </c>
    </row>
    <row r="1830" spans="1:23" hidden="1" x14ac:dyDescent="0.2">
      <c r="A1830">
        <v>1721</v>
      </c>
      <c r="B1830" t="s">
        <v>6566</v>
      </c>
      <c r="C1830" t="s">
        <v>6572</v>
      </c>
      <c r="D1830" t="s">
        <v>24</v>
      </c>
      <c r="E1830" t="s">
        <v>125</v>
      </c>
      <c r="F1830" t="s">
        <v>764</v>
      </c>
      <c r="G1830" t="s">
        <v>6120</v>
      </c>
      <c r="J1830">
        <v>147</v>
      </c>
      <c r="K1830" t="s">
        <v>7056</v>
      </c>
      <c r="L1830">
        <v>0</v>
      </c>
      <c r="P1830" t="s">
        <v>7055</v>
      </c>
      <c r="Q1830">
        <v>32.382705999999999</v>
      </c>
      <c r="R1830">
        <v>33.743305999999997</v>
      </c>
      <c r="S1830">
        <v>-112.872185</v>
      </c>
      <c r="T1830">
        <v>-111.66091299999999</v>
      </c>
      <c r="U1830" t="s">
        <v>769</v>
      </c>
    </row>
    <row r="1831" spans="1:23" hidden="1" x14ac:dyDescent="0.2">
      <c r="A1831">
        <v>1722</v>
      </c>
      <c r="B1831" t="s">
        <v>6566</v>
      </c>
      <c r="C1831" t="s">
        <v>6567</v>
      </c>
      <c r="D1831" t="s">
        <v>24</v>
      </c>
      <c r="E1831" t="s">
        <v>125</v>
      </c>
      <c r="F1831" t="s">
        <v>764</v>
      </c>
      <c r="G1831" t="s">
        <v>6120</v>
      </c>
      <c r="J1831">
        <v>147</v>
      </c>
      <c r="K1831" t="s">
        <v>7057</v>
      </c>
      <c r="L1831">
        <v>0</v>
      </c>
      <c r="P1831" t="s">
        <v>7055</v>
      </c>
      <c r="Q1831">
        <v>32.382705999999999</v>
      </c>
      <c r="R1831">
        <v>33.743305999999997</v>
      </c>
      <c r="S1831">
        <v>-112.872185</v>
      </c>
      <c r="T1831">
        <v>-111.66091299999999</v>
      </c>
      <c r="U1831" t="s">
        <v>769</v>
      </c>
    </row>
    <row r="1832" spans="1:23" x14ac:dyDescent="0.2">
      <c r="A1832">
        <v>147</v>
      </c>
      <c r="B1832" t="s">
        <v>23</v>
      </c>
      <c r="D1832" t="s">
        <v>24</v>
      </c>
      <c r="E1832" t="s">
        <v>125</v>
      </c>
      <c r="F1832" t="s">
        <v>764</v>
      </c>
      <c r="G1832" t="s">
        <v>765</v>
      </c>
      <c r="K1832" t="s">
        <v>766</v>
      </c>
      <c r="O1832" t="s">
        <v>767</v>
      </c>
      <c r="P1832" t="s">
        <v>768</v>
      </c>
      <c r="Q1832">
        <v>32.382705999999999</v>
      </c>
      <c r="R1832">
        <v>33.743305999999997</v>
      </c>
      <c r="S1832">
        <v>-112.872185</v>
      </c>
      <c r="T1832">
        <v>-111.66091299999999</v>
      </c>
      <c r="U1832" t="s">
        <v>769</v>
      </c>
    </row>
    <row r="1833" spans="1:23" x14ac:dyDescent="0.2">
      <c r="A1833">
        <v>633</v>
      </c>
      <c r="B1833" t="s">
        <v>23</v>
      </c>
      <c r="D1833" t="s">
        <v>24</v>
      </c>
      <c r="E1833" t="s">
        <v>146</v>
      </c>
      <c r="F1833" t="s">
        <v>157</v>
      </c>
      <c r="G1833" t="s">
        <v>3066</v>
      </c>
      <c r="K1833" t="s">
        <v>3067</v>
      </c>
      <c r="O1833" t="s">
        <v>3068</v>
      </c>
      <c r="Q1833">
        <v>44.057970102270602</v>
      </c>
      <c r="R1833">
        <v>45.528020271897198</v>
      </c>
      <c r="S1833">
        <v>-124.06047839999999</v>
      </c>
      <c r="T1833">
        <v>-121.300789117813</v>
      </c>
      <c r="U1833" t="s">
        <v>3069</v>
      </c>
      <c r="V1833" t="s">
        <v>50</v>
      </c>
    </row>
    <row r="1834" spans="1:23" x14ac:dyDescent="0.2">
      <c r="A1834">
        <v>398</v>
      </c>
      <c r="B1834" t="s">
        <v>23</v>
      </c>
      <c r="D1834" t="s">
        <v>24</v>
      </c>
      <c r="E1834" t="s">
        <v>1073</v>
      </c>
      <c r="F1834" t="s">
        <v>1983</v>
      </c>
      <c r="G1834" t="s">
        <v>1984</v>
      </c>
      <c r="K1834" t="s">
        <v>1985</v>
      </c>
      <c r="O1834" t="s">
        <v>1986</v>
      </c>
      <c r="Q1834">
        <v>44.15416046</v>
      </c>
      <c r="R1834">
        <v>44.312009209999999</v>
      </c>
      <c r="S1834">
        <v>-88.495233166999995</v>
      </c>
      <c r="T1834">
        <v>-88.266130930000003</v>
      </c>
      <c r="U1834" t="s">
        <v>1987</v>
      </c>
    </row>
    <row r="1835" spans="1:23" x14ac:dyDescent="0.2">
      <c r="A1835">
        <v>142</v>
      </c>
      <c r="B1835" t="s">
        <v>23</v>
      </c>
      <c r="D1835" t="s">
        <v>24</v>
      </c>
      <c r="E1835" t="s">
        <v>739</v>
      </c>
      <c r="F1835" t="s">
        <v>740</v>
      </c>
      <c r="G1835" t="s">
        <v>741</v>
      </c>
      <c r="K1835" t="s">
        <v>742</v>
      </c>
      <c r="O1835" t="s">
        <v>743</v>
      </c>
      <c r="U1835" t="s">
        <v>744</v>
      </c>
      <c r="W1835" t="s">
        <v>85</v>
      </c>
    </row>
    <row r="1836" spans="1:23" x14ac:dyDescent="0.2">
      <c r="A1836">
        <v>620</v>
      </c>
      <c r="B1836" t="s">
        <v>23</v>
      </c>
      <c r="D1836" t="s">
        <v>24</v>
      </c>
      <c r="E1836" t="s">
        <v>1815</v>
      </c>
      <c r="F1836" t="s">
        <v>3007</v>
      </c>
      <c r="G1836" t="s">
        <v>3008</v>
      </c>
      <c r="K1836" t="s">
        <v>3009</v>
      </c>
      <c r="O1836" t="s">
        <v>3010</v>
      </c>
      <c r="Q1836">
        <v>41.455261200000002</v>
      </c>
      <c r="R1836">
        <v>41.886761</v>
      </c>
      <c r="S1836">
        <v>-87.635138999999995</v>
      </c>
      <c r="T1836">
        <v>-87.013912700000006</v>
      </c>
      <c r="U1836" t="s">
        <v>3011</v>
      </c>
    </row>
    <row r="1837" spans="1:23" hidden="1" x14ac:dyDescent="0.2">
      <c r="A1837">
        <v>992</v>
      </c>
      <c r="B1837" t="s">
        <v>23</v>
      </c>
      <c r="D1837" t="s">
        <v>4331</v>
      </c>
      <c r="E1837" t="s">
        <v>4332</v>
      </c>
      <c r="G1837" t="s">
        <v>4859</v>
      </c>
      <c r="K1837" t="s">
        <v>4860</v>
      </c>
      <c r="O1837" t="s">
        <v>4861</v>
      </c>
      <c r="Q1837">
        <v>55.675665899999998</v>
      </c>
      <c r="R1837">
        <v>58.048501199999997</v>
      </c>
      <c r="S1837">
        <v>20.987960600000001</v>
      </c>
      <c r="T1837">
        <v>28.1816125</v>
      </c>
      <c r="U1837" t="s">
        <v>4862</v>
      </c>
      <c r="W1837" t="s">
        <v>85</v>
      </c>
    </row>
    <row r="1838" spans="1:23" x14ac:dyDescent="0.2">
      <c r="A1838">
        <v>31</v>
      </c>
      <c r="B1838" t="s">
        <v>23</v>
      </c>
      <c r="D1838" t="s">
        <v>24</v>
      </c>
      <c r="E1838" t="s">
        <v>96</v>
      </c>
      <c r="F1838" t="s">
        <v>198</v>
      </c>
      <c r="G1838" t="s">
        <v>199</v>
      </c>
      <c r="K1838" t="s">
        <v>200</v>
      </c>
      <c r="O1838" t="s">
        <v>201</v>
      </c>
      <c r="Q1838">
        <v>34.153840000000002</v>
      </c>
      <c r="R1838">
        <v>34.4439177</v>
      </c>
      <c r="S1838">
        <v>-119.86559373432399</v>
      </c>
      <c r="T1838">
        <v>-118.588218</v>
      </c>
      <c r="U1838" t="s">
        <v>202</v>
      </c>
      <c r="W1838" t="s">
        <v>135</v>
      </c>
    </row>
    <row r="1839" spans="1:23" hidden="1" x14ac:dyDescent="0.2">
      <c r="A1839">
        <v>858</v>
      </c>
      <c r="B1839" t="s">
        <v>23</v>
      </c>
      <c r="D1839" t="s">
        <v>3771</v>
      </c>
      <c r="E1839" t="s">
        <v>3783</v>
      </c>
      <c r="G1839" t="s">
        <v>4194</v>
      </c>
      <c r="K1839" t="s">
        <v>4195</v>
      </c>
      <c r="O1839" t="s">
        <v>4196</v>
      </c>
      <c r="Q1839">
        <v>48.744825417159298</v>
      </c>
      <c r="R1839">
        <v>50.221031724487801</v>
      </c>
      <c r="S1839">
        <v>10.064311219645401</v>
      </c>
      <c r="T1839">
        <v>12.171318701993901</v>
      </c>
      <c r="U1839" t="s">
        <v>4197</v>
      </c>
    </row>
    <row r="1840" spans="1:23" x14ac:dyDescent="0.2">
      <c r="A1840">
        <v>159</v>
      </c>
      <c r="B1840" t="s">
        <v>23</v>
      </c>
      <c r="D1840" t="s">
        <v>24</v>
      </c>
      <c r="E1840" t="s">
        <v>125</v>
      </c>
      <c r="F1840" t="s">
        <v>821</v>
      </c>
      <c r="G1840" t="s">
        <v>826</v>
      </c>
      <c r="K1840" t="s">
        <v>827</v>
      </c>
      <c r="O1840" t="s">
        <v>828</v>
      </c>
      <c r="Q1840">
        <v>34.737265734774297</v>
      </c>
      <c r="R1840">
        <v>38.554464000000003</v>
      </c>
      <c r="S1840">
        <v>-121.427752</v>
      </c>
      <c r="T1840">
        <v>-111.76015</v>
      </c>
      <c r="U1840" t="s">
        <v>829</v>
      </c>
      <c r="V1840" t="s">
        <v>50</v>
      </c>
      <c r="W1840" t="s">
        <v>85</v>
      </c>
    </row>
    <row r="1841" spans="1:23" hidden="1" x14ac:dyDescent="0.2">
      <c r="A1841">
        <v>782</v>
      </c>
      <c r="B1841" t="s">
        <v>23</v>
      </c>
      <c r="D1841" t="s">
        <v>3771</v>
      </c>
      <c r="E1841" t="s">
        <v>3843</v>
      </c>
      <c r="G1841" t="s">
        <v>3844</v>
      </c>
      <c r="K1841" t="s">
        <v>3845</v>
      </c>
      <c r="O1841" t="s">
        <v>3846</v>
      </c>
      <c r="P1841" t="s">
        <v>3845</v>
      </c>
      <c r="Q1841">
        <v>50.839244999999998</v>
      </c>
      <c r="R1841">
        <v>54.322927</v>
      </c>
      <c r="S1841">
        <v>10.669821000000001</v>
      </c>
      <c r="T1841">
        <v>17.037088000000001</v>
      </c>
      <c r="U1841" t="s">
        <v>3847</v>
      </c>
      <c r="W1841" t="s">
        <v>2180</v>
      </c>
    </row>
    <row r="1842" spans="1:23" hidden="1" x14ac:dyDescent="0.2">
      <c r="A1842">
        <v>1172</v>
      </c>
      <c r="B1842" t="s">
        <v>23</v>
      </c>
      <c r="D1842" t="s">
        <v>3771</v>
      </c>
      <c r="E1842" t="s">
        <v>5784</v>
      </c>
      <c r="G1842" t="s">
        <v>5785</v>
      </c>
      <c r="K1842" t="s">
        <v>5786</v>
      </c>
      <c r="O1842" t="s">
        <v>5787</v>
      </c>
      <c r="Q1842">
        <v>50.035311</v>
      </c>
      <c r="R1842">
        <v>52.594718</v>
      </c>
      <c r="S1842">
        <v>9.4468920000000001</v>
      </c>
      <c r="T1842">
        <v>12.487450000000001</v>
      </c>
      <c r="U1842" t="s">
        <v>5788</v>
      </c>
    </row>
    <row r="1843" spans="1:23" hidden="1" x14ac:dyDescent="0.2">
      <c r="A1843">
        <v>1085</v>
      </c>
      <c r="B1843" t="s">
        <v>23</v>
      </c>
      <c r="D1843" t="s">
        <v>3771</v>
      </c>
      <c r="E1843" t="s">
        <v>3776</v>
      </c>
      <c r="G1843" t="s">
        <v>5345</v>
      </c>
      <c r="K1843" t="s">
        <v>5346</v>
      </c>
      <c r="O1843" t="s">
        <v>5347</v>
      </c>
      <c r="P1843" t="s">
        <v>3781</v>
      </c>
      <c r="Q1843">
        <v>0</v>
      </c>
      <c r="R1843">
        <v>49.0498668856523</v>
      </c>
      <c r="S1843">
        <v>0</v>
      </c>
      <c r="T1843">
        <v>8.9302690216622</v>
      </c>
      <c r="U1843" t="s">
        <v>5348</v>
      </c>
    </row>
    <row r="1844" spans="1:23" hidden="1" x14ac:dyDescent="0.2">
      <c r="A1844">
        <v>1173</v>
      </c>
      <c r="B1844" t="s">
        <v>23</v>
      </c>
      <c r="D1844" t="s">
        <v>3771</v>
      </c>
      <c r="E1844" t="s">
        <v>3776</v>
      </c>
      <c r="F1844" t="s">
        <v>3816</v>
      </c>
      <c r="G1844" t="s">
        <v>5789</v>
      </c>
      <c r="K1844" t="s">
        <v>5790</v>
      </c>
      <c r="O1844" t="s">
        <v>5791</v>
      </c>
      <c r="P1844" t="s">
        <v>5792</v>
      </c>
      <c r="Q1844">
        <v>0</v>
      </c>
      <c r="R1844">
        <v>50.040444100000002</v>
      </c>
      <c r="S1844">
        <v>0</v>
      </c>
      <c r="T1844">
        <v>10.1944321</v>
      </c>
      <c r="U1844" t="s">
        <v>5793</v>
      </c>
      <c r="V1844" t="s">
        <v>50</v>
      </c>
    </row>
    <row r="1845" spans="1:23" hidden="1" x14ac:dyDescent="0.2">
      <c r="A1845">
        <v>785</v>
      </c>
      <c r="B1845" t="s">
        <v>23</v>
      </c>
      <c r="D1845" t="s">
        <v>3771</v>
      </c>
      <c r="E1845" t="s">
        <v>3857</v>
      </c>
      <c r="G1845" t="s">
        <v>3858</v>
      </c>
      <c r="K1845" t="s">
        <v>3859</v>
      </c>
      <c r="O1845" t="s">
        <v>3860</v>
      </c>
      <c r="P1845" t="s">
        <v>3861</v>
      </c>
      <c r="Q1845">
        <v>50.349319199999996</v>
      </c>
      <c r="R1845">
        <v>52.290670400000003</v>
      </c>
      <c r="S1845">
        <v>5.8534851999999997</v>
      </c>
      <c r="T1845">
        <v>9.4481207999999999</v>
      </c>
      <c r="U1845" t="s">
        <v>3862</v>
      </c>
    </row>
    <row r="1846" spans="1:23" hidden="1" x14ac:dyDescent="0.2">
      <c r="A1846">
        <v>778</v>
      </c>
      <c r="B1846" t="s">
        <v>23</v>
      </c>
      <c r="D1846" t="s">
        <v>3771</v>
      </c>
      <c r="E1846" t="s">
        <v>3783</v>
      </c>
      <c r="G1846" t="s">
        <v>3822</v>
      </c>
      <c r="K1846" t="s">
        <v>3823</v>
      </c>
      <c r="O1846" t="s">
        <v>3824</v>
      </c>
      <c r="P1846" t="s">
        <v>3825</v>
      </c>
      <c r="Q1846">
        <v>49.961427</v>
      </c>
      <c r="R1846">
        <v>51.274642</v>
      </c>
      <c r="S1846">
        <v>6.2301270000000004</v>
      </c>
      <c r="T1846">
        <v>8.3940970000000004</v>
      </c>
      <c r="U1846" t="s">
        <v>3826</v>
      </c>
    </row>
    <row r="1847" spans="1:23" hidden="1" x14ac:dyDescent="0.2">
      <c r="A1847">
        <v>1089</v>
      </c>
      <c r="B1847" t="s">
        <v>23</v>
      </c>
      <c r="D1847" t="s">
        <v>3771</v>
      </c>
      <c r="G1847" t="s">
        <v>5365</v>
      </c>
      <c r="H1847" t="s">
        <v>5366</v>
      </c>
      <c r="K1847" t="s">
        <v>5367</v>
      </c>
      <c r="O1847" t="s">
        <v>5368</v>
      </c>
      <c r="Q1847">
        <v>43.303809999999999</v>
      </c>
      <c r="R1847">
        <v>56.560966000000001</v>
      </c>
      <c r="S1847">
        <v>2.3591199999999999</v>
      </c>
      <c r="T1847">
        <v>19.085072</v>
      </c>
      <c r="U1847" t="s">
        <v>5369</v>
      </c>
    </row>
    <row r="1848" spans="1:23" x14ac:dyDescent="0.2">
      <c r="A1848">
        <v>450</v>
      </c>
      <c r="B1848" t="s">
        <v>23</v>
      </c>
      <c r="D1848" t="s">
        <v>24</v>
      </c>
      <c r="E1848" t="s">
        <v>2130</v>
      </c>
      <c r="G1848" t="s">
        <v>2231</v>
      </c>
      <c r="K1848" t="s">
        <v>2232</v>
      </c>
      <c r="O1848" t="s">
        <v>2233</v>
      </c>
      <c r="Q1848">
        <v>42.641635000000001</v>
      </c>
      <c r="R1848">
        <v>44.594996850000001</v>
      </c>
      <c r="S1848">
        <v>-73.809188500000005</v>
      </c>
      <c r="T1848">
        <v>-72.27192866</v>
      </c>
      <c r="U1848" t="s">
        <v>2234</v>
      </c>
    </row>
    <row r="1849" spans="1:23" x14ac:dyDescent="0.2">
      <c r="A1849">
        <v>1242</v>
      </c>
      <c r="B1849" t="s">
        <v>23</v>
      </c>
      <c r="D1849" t="s">
        <v>24</v>
      </c>
      <c r="E1849" t="s">
        <v>770</v>
      </c>
      <c r="F1849" t="s">
        <v>6133</v>
      </c>
      <c r="G1849" t="s">
        <v>6134</v>
      </c>
      <c r="K1849" t="s">
        <v>6135</v>
      </c>
      <c r="O1849" t="s">
        <v>6136</v>
      </c>
      <c r="P1849" t="s">
        <v>6137</v>
      </c>
      <c r="Q1849">
        <v>29.294069</v>
      </c>
      <c r="R1849">
        <v>29.650497000000001</v>
      </c>
      <c r="S1849">
        <v>-98.710999999999999</v>
      </c>
      <c r="T1849">
        <v>-98.306921000000003</v>
      </c>
      <c r="U1849" t="s">
        <v>6138</v>
      </c>
    </row>
    <row r="1850" spans="1:23" x14ac:dyDescent="0.2">
      <c r="A1850">
        <v>180</v>
      </c>
      <c r="B1850" t="s">
        <v>23</v>
      </c>
      <c r="D1850" t="s">
        <v>24</v>
      </c>
      <c r="E1850" t="s">
        <v>413</v>
      </c>
      <c r="F1850" t="s">
        <v>927</v>
      </c>
      <c r="G1850" t="s">
        <v>928</v>
      </c>
      <c r="K1850" t="s">
        <v>929</v>
      </c>
      <c r="O1850" t="s">
        <v>930</v>
      </c>
      <c r="Q1850">
        <v>39.930438000000002</v>
      </c>
      <c r="R1850">
        <v>40.063330948015498</v>
      </c>
      <c r="S1850">
        <v>-105.59480499999999</v>
      </c>
      <c r="T1850">
        <v>-105.16943999999999</v>
      </c>
      <c r="U1850" t="s">
        <v>931</v>
      </c>
    </row>
    <row r="1851" spans="1:23" hidden="1" x14ac:dyDescent="0.2">
      <c r="A1851">
        <v>1730</v>
      </c>
      <c r="B1851" t="s">
        <v>6566</v>
      </c>
      <c r="C1851" t="s">
        <v>6574</v>
      </c>
      <c r="D1851" t="s">
        <v>24</v>
      </c>
      <c r="E1851" t="s">
        <v>413</v>
      </c>
      <c r="F1851" t="s">
        <v>927</v>
      </c>
      <c r="G1851" t="s">
        <v>928</v>
      </c>
      <c r="J1851">
        <v>180</v>
      </c>
      <c r="K1851" t="s">
        <v>7066</v>
      </c>
      <c r="L1851">
        <v>2</v>
      </c>
      <c r="M1851" t="s">
        <v>6695</v>
      </c>
      <c r="N1851" t="s">
        <v>6696</v>
      </c>
      <c r="P1851" t="s">
        <v>6697</v>
      </c>
      <c r="Q1851">
        <v>39.930438000000002</v>
      </c>
      <c r="R1851">
        <v>40.063330948015498</v>
      </c>
      <c r="S1851">
        <v>-105.59480499999999</v>
      </c>
      <c r="T1851">
        <v>-105.16943999999999</v>
      </c>
      <c r="U1851" t="s">
        <v>931</v>
      </c>
    </row>
    <row r="1852" spans="1:23" hidden="1" x14ac:dyDescent="0.2">
      <c r="A1852">
        <v>1731</v>
      </c>
      <c r="B1852" t="s">
        <v>6566</v>
      </c>
      <c r="C1852" t="s">
        <v>6572</v>
      </c>
      <c r="D1852" t="s">
        <v>24</v>
      </c>
      <c r="E1852" t="s">
        <v>413</v>
      </c>
      <c r="F1852" t="s">
        <v>927</v>
      </c>
      <c r="G1852" t="s">
        <v>928</v>
      </c>
      <c r="J1852">
        <v>180</v>
      </c>
      <c r="K1852" t="s">
        <v>7067</v>
      </c>
      <c r="L1852">
        <v>2</v>
      </c>
      <c r="M1852" t="s">
        <v>6695</v>
      </c>
      <c r="N1852" t="s">
        <v>6696</v>
      </c>
      <c r="P1852" t="s">
        <v>6697</v>
      </c>
      <c r="Q1852">
        <v>39.930438000000002</v>
      </c>
      <c r="R1852">
        <v>40.063330948015498</v>
      </c>
      <c r="S1852">
        <v>-105.59480499999999</v>
      </c>
      <c r="T1852">
        <v>-105.16943999999999</v>
      </c>
      <c r="U1852" t="s">
        <v>931</v>
      </c>
    </row>
    <row r="1853" spans="1:23" hidden="1" x14ac:dyDescent="0.2">
      <c r="A1853">
        <v>1732</v>
      </c>
      <c r="B1853" t="s">
        <v>6566</v>
      </c>
      <c r="C1853" t="s">
        <v>6567</v>
      </c>
      <c r="D1853" t="s">
        <v>24</v>
      </c>
      <c r="E1853" t="s">
        <v>413</v>
      </c>
      <c r="F1853" t="s">
        <v>927</v>
      </c>
      <c r="G1853" t="s">
        <v>928</v>
      </c>
      <c r="J1853">
        <v>180</v>
      </c>
      <c r="K1853" t="s">
        <v>7068</v>
      </c>
      <c r="L1853">
        <v>2</v>
      </c>
      <c r="M1853" t="s">
        <v>6695</v>
      </c>
      <c r="N1853" t="s">
        <v>6696</v>
      </c>
      <c r="P1853" t="s">
        <v>6697</v>
      </c>
      <c r="Q1853">
        <v>39.930438000000002</v>
      </c>
      <c r="R1853">
        <v>40.063330948015498</v>
      </c>
      <c r="S1853">
        <v>-105.59480499999999</v>
      </c>
      <c r="T1853">
        <v>-105.16943999999999</v>
      </c>
      <c r="U1853" t="s">
        <v>931</v>
      </c>
    </row>
    <row r="1854" spans="1:23" x14ac:dyDescent="0.2">
      <c r="A1854">
        <v>735</v>
      </c>
      <c r="B1854" t="s">
        <v>23</v>
      </c>
      <c r="D1854" t="s">
        <v>31</v>
      </c>
      <c r="G1854" t="s">
        <v>3609</v>
      </c>
      <c r="K1854" t="s">
        <v>3610</v>
      </c>
      <c r="O1854" t="s">
        <v>3611</v>
      </c>
      <c r="Q1854">
        <v>40.750230044299997</v>
      </c>
      <c r="R1854">
        <v>58.767685933000003</v>
      </c>
      <c r="S1854">
        <v>-130.352241212</v>
      </c>
      <c r="T1854">
        <v>-63.275900836200002</v>
      </c>
      <c r="U1854" t="s">
        <v>3612</v>
      </c>
    </row>
    <row r="1855" spans="1:23" x14ac:dyDescent="0.2">
      <c r="A1855">
        <v>99</v>
      </c>
      <c r="B1855" t="s">
        <v>23</v>
      </c>
      <c r="D1855" t="s">
        <v>24</v>
      </c>
      <c r="E1855" t="s">
        <v>96</v>
      </c>
      <c r="F1855" t="s">
        <v>534</v>
      </c>
      <c r="G1855" t="s">
        <v>535</v>
      </c>
      <c r="K1855" t="s">
        <v>536</v>
      </c>
      <c r="O1855" t="s">
        <v>537</v>
      </c>
      <c r="Q1855">
        <v>34.072411000000002</v>
      </c>
      <c r="R1855">
        <v>35.273817999999999</v>
      </c>
      <c r="S1855">
        <v>-117.64669000000001</v>
      </c>
      <c r="T1855">
        <v>-116.609954</v>
      </c>
      <c r="U1855" t="s">
        <v>538</v>
      </c>
      <c r="W1855" t="s">
        <v>135</v>
      </c>
    </row>
    <row r="1856" spans="1:23" x14ac:dyDescent="0.2">
      <c r="A1856">
        <v>870</v>
      </c>
      <c r="B1856" t="s">
        <v>23</v>
      </c>
      <c r="D1856" t="s">
        <v>24</v>
      </c>
      <c r="E1856" t="s">
        <v>51</v>
      </c>
      <c r="F1856" t="s">
        <v>4260</v>
      </c>
      <c r="G1856" t="s">
        <v>4261</v>
      </c>
      <c r="K1856" t="s">
        <v>4262</v>
      </c>
      <c r="O1856" t="s">
        <v>4263</v>
      </c>
      <c r="Q1856">
        <v>42.685659999999999</v>
      </c>
      <c r="R1856">
        <v>42.717452999999999</v>
      </c>
      <c r="S1856">
        <v>-74.937090999999995</v>
      </c>
      <c r="T1856">
        <v>-74.922994000000003</v>
      </c>
      <c r="U1856" t="s">
        <v>4264</v>
      </c>
      <c r="V1856" t="s">
        <v>50</v>
      </c>
    </row>
    <row r="1857" spans="1:22" hidden="1" x14ac:dyDescent="0.2">
      <c r="A1857">
        <v>1044</v>
      </c>
      <c r="B1857" t="s">
        <v>23</v>
      </c>
      <c r="D1857" t="s">
        <v>5121</v>
      </c>
      <c r="E1857" t="s">
        <v>5146</v>
      </c>
      <c r="F1857" t="s">
        <v>5147</v>
      </c>
      <c r="G1857" t="s">
        <v>5148</v>
      </c>
      <c r="K1857" t="s">
        <v>5149</v>
      </c>
      <c r="O1857" t="s">
        <v>5150</v>
      </c>
      <c r="Q1857">
        <v>54.577159999999999</v>
      </c>
      <c r="R1857">
        <v>54.828650000000003</v>
      </c>
      <c r="S1857">
        <v>25.04569</v>
      </c>
      <c r="T1857">
        <v>25.516500000000001</v>
      </c>
      <c r="U1857" t="s">
        <v>5151</v>
      </c>
    </row>
    <row r="1858" spans="1:22" x14ac:dyDescent="0.2">
      <c r="A1858">
        <v>1288</v>
      </c>
      <c r="B1858" t="s">
        <v>23</v>
      </c>
      <c r="D1858" t="s">
        <v>24</v>
      </c>
      <c r="E1858" t="s">
        <v>96</v>
      </c>
      <c r="F1858" t="s">
        <v>6353</v>
      </c>
      <c r="G1858" t="s">
        <v>6354</v>
      </c>
      <c r="K1858" t="s">
        <v>6355</v>
      </c>
      <c r="O1858" t="s">
        <v>6356</v>
      </c>
      <c r="P1858" t="s">
        <v>6357</v>
      </c>
      <c r="Q1858">
        <v>37.925322999999999</v>
      </c>
      <c r="R1858">
        <v>38.583539000000002</v>
      </c>
      <c r="S1858">
        <v>-122.579754889011</v>
      </c>
      <c r="T1858">
        <v>-122.041518688202</v>
      </c>
      <c r="U1858" t="s">
        <v>6358</v>
      </c>
    </row>
    <row r="1859" spans="1:22" hidden="1" x14ac:dyDescent="0.2">
      <c r="A1859">
        <v>1522</v>
      </c>
      <c r="B1859" t="s">
        <v>6566</v>
      </c>
      <c r="C1859" t="s">
        <v>6574</v>
      </c>
      <c r="D1859" t="s">
        <v>24</v>
      </c>
      <c r="E1859" t="s">
        <v>96</v>
      </c>
      <c r="F1859" t="s">
        <v>6353</v>
      </c>
      <c r="G1859" t="s">
        <v>6354</v>
      </c>
      <c r="J1859">
        <v>1288</v>
      </c>
      <c r="K1859" t="s">
        <v>6802</v>
      </c>
      <c r="L1859">
        <v>2</v>
      </c>
      <c r="M1859" t="s">
        <v>6695</v>
      </c>
      <c r="N1859" t="s">
        <v>6696</v>
      </c>
      <c r="P1859" t="s">
        <v>6697</v>
      </c>
      <c r="Q1859">
        <v>37.925322999999999</v>
      </c>
      <c r="R1859">
        <v>38.583539000000002</v>
      </c>
      <c r="S1859">
        <v>-122.579754889011</v>
      </c>
      <c r="T1859">
        <v>-122.041518688202</v>
      </c>
      <c r="U1859" t="s">
        <v>6358</v>
      </c>
    </row>
    <row r="1860" spans="1:22" hidden="1" x14ac:dyDescent="0.2">
      <c r="A1860">
        <v>1523</v>
      </c>
      <c r="B1860" t="s">
        <v>6566</v>
      </c>
      <c r="C1860" t="s">
        <v>6567</v>
      </c>
      <c r="D1860" t="s">
        <v>24</v>
      </c>
      <c r="E1860" t="s">
        <v>96</v>
      </c>
      <c r="F1860" t="s">
        <v>6353</v>
      </c>
      <c r="G1860" t="s">
        <v>6354</v>
      </c>
      <c r="J1860">
        <v>1288</v>
      </c>
      <c r="K1860" t="s">
        <v>6803</v>
      </c>
      <c r="L1860">
        <v>2</v>
      </c>
      <c r="M1860" t="s">
        <v>6695</v>
      </c>
      <c r="N1860" t="s">
        <v>6696</v>
      </c>
      <c r="P1860" t="s">
        <v>6697</v>
      </c>
      <c r="Q1860">
        <v>37.925322999999999</v>
      </c>
      <c r="R1860">
        <v>38.583539000000002</v>
      </c>
      <c r="S1860">
        <v>-122.579754889011</v>
      </c>
      <c r="T1860">
        <v>-122.041518688202</v>
      </c>
      <c r="U1860" t="s">
        <v>6358</v>
      </c>
    </row>
    <row r="1861" spans="1:22" x14ac:dyDescent="0.2">
      <c r="A1861">
        <v>419</v>
      </c>
      <c r="B1861" t="s">
        <v>23</v>
      </c>
      <c r="D1861" t="s">
        <v>24</v>
      </c>
      <c r="E1861" t="s">
        <v>2090</v>
      </c>
      <c r="F1861" t="s">
        <v>2091</v>
      </c>
      <c r="G1861" t="s">
        <v>2092</v>
      </c>
      <c r="K1861" t="s">
        <v>2093</v>
      </c>
      <c r="O1861" t="s">
        <v>2094</v>
      </c>
      <c r="Q1861">
        <v>41.458785084128401</v>
      </c>
      <c r="R1861">
        <v>41.5866697425203</v>
      </c>
      <c r="S1861">
        <v>-71.412781177770995</v>
      </c>
      <c r="T1861">
        <v>-70.554360274978606</v>
      </c>
      <c r="U1861" t="s">
        <v>2095</v>
      </c>
    </row>
    <row r="1862" spans="1:22" x14ac:dyDescent="0.2">
      <c r="A1862">
        <v>1328</v>
      </c>
      <c r="B1862" t="s">
        <v>23</v>
      </c>
      <c r="D1862" t="s">
        <v>24</v>
      </c>
      <c r="E1862" t="s">
        <v>1157</v>
      </c>
      <c r="G1862" t="s">
        <v>6545</v>
      </c>
      <c r="K1862" t="s">
        <v>6546</v>
      </c>
      <c r="O1862" t="s">
        <v>6547</v>
      </c>
      <c r="P1862" t="s">
        <v>5189</v>
      </c>
      <c r="Q1862">
        <v>36.588232525761903</v>
      </c>
      <c r="R1862">
        <v>38.956367</v>
      </c>
      <c r="S1862">
        <v>-82.152299999999997</v>
      </c>
      <c r="T1862">
        <v>-77.006095999999999</v>
      </c>
      <c r="U1862" t="s">
        <v>6548</v>
      </c>
    </row>
    <row r="1863" spans="1:22" hidden="1" x14ac:dyDescent="0.2">
      <c r="A1863">
        <v>1733</v>
      </c>
      <c r="B1863" t="s">
        <v>6566</v>
      </c>
      <c r="C1863" t="s">
        <v>6574</v>
      </c>
      <c r="D1863" t="s">
        <v>24</v>
      </c>
      <c r="E1863" t="s">
        <v>1157</v>
      </c>
      <c r="G1863" t="s">
        <v>7069</v>
      </c>
      <c r="J1863">
        <v>478</v>
      </c>
      <c r="K1863" t="s">
        <v>7070</v>
      </c>
      <c r="L1863">
        <v>0</v>
      </c>
      <c r="Q1863">
        <v>38.22099</v>
      </c>
      <c r="R1863">
        <v>38.899549999999998</v>
      </c>
      <c r="S1863">
        <v>-77.525480000000002</v>
      </c>
      <c r="T1863">
        <v>-77.004720000000006</v>
      </c>
      <c r="U1863" t="s">
        <v>2362</v>
      </c>
    </row>
    <row r="1864" spans="1:22" hidden="1" x14ac:dyDescent="0.2">
      <c r="A1864">
        <v>1734</v>
      </c>
      <c r="B1864" t="s">
        <v>6566</v>
      </c>
      <c r="C1864" t="s">
        <v>6567</v>
      </c>
      <c r="D1864" t="s">
        <v>24</v>
      </c>
      <c r="E1864" t="s">
        <v>1157</v>
      </c>
      <c r="G1864" t="s">
        <v>7069</v>
      </c>
      <c r="J1864">
        <v>478</v>
      </c>
      <c r="K1864" t="s">
        <v>7071</v>
      </c>
      <c r="L1864">
        <v>0</v>
      </c>
      <c r="Q1864">
        <v>38.22099</v>
      </c>
      <c r="R1864">
        <v>38.899549999999998</v>
      </c>
      <c r="S1864">
        <v>-77.525480000000002</v>
      </c>
      <c r="T1864">
        <v>-77.004720000000006</v>
      </c>
      <c r="U1864" t="s">
        <v>2362</v>
      </c>
    </row>
    <row r="1865" spans="1:22" x14ac:dyDescent="0.2">
      <c r="A1865">
        <v>478</v>
      </c>
      <c r="B1865" t="s">
        <v>23</v>
      </c>
      <c r="D1865" t="s">
        <v>24</v>
      </c>
      <c r="E1865" t="s">
        <v>1157</v>
      </c>
      <c r="G1865" t="s">
        <v>2359</v>
      </c>
      <c r="K1865" t="s">
        <v>2360</v>
      </c>
      <c r="O1865" t="s">
        <v>2361</v>
      </c>
      <c r="Q1865">
        <v>38.22099</v>
      </c>
      <c r="R1865">
        <v>38.899549999999998</v>
      </c>
      <c r="S1865">
        <v>-77.525480000000002</v>
      </c>
      <c r="T1865">
        <v>-77.004720000000006</v>
      </c>
      <c r="U1865" t="s">
        <v>2362</v>
      </c>
    </row>
    <row r="1866" spans="1:22" x14ac:dyDescent="0.2">
      <c r="A1866">
        <v>621</v>
      </c>
      <c r="B1866" t="s">
        <v>23</v>
      </c>
      <c r="D1866" t="s">
        <v>24</v>
      </c>
      <c r="E1866" t="s">
        <v>1157</v>
      </c>
      <c r="G1866" t="s">
        <v>3012</v>
      </c>
      <c r="K1866" t="s">
        <v>3013</v>
      </c>
      <c r="O1866" t="s">
        <v>3014</v>
      </c>
      <c r="Q1866">
        <v>38.028907074903699</v>
      </c>
      <c r="R1866">
        <v>39.143534000000002</v>
      </c>
      <c r="S1866">
        <v>-78.499835737993905</v>
      </c>
      <c r="T1866">
        <v>-77.561757</v>
      </c>
      <c r="U1866" t="s">
        <v>3015</v>
      </c>
    </row>
    <row r="1867" spans="1:22" hidden="1" x14ac:dyDescent="0.2">
      <c r="A1867">
        <v>1816</v>
      </c>
      <c r="B1867" t="s">
        <v>23</v>
      </c>
      <c r="D1867" t="s">
        <v>7238</v>
      </c>
      <c r="E1867" t="s">
        <v>7239</v>
      </c>
      <c r="F1867" t="s">
        <v>7239</v>
      </c>
      <c r="G1867" t="s">
        <v>7240</v>
      </c>
      <c r="K1867" t="s">
        <v>7241</v>
      </c>
      <c r="O1867" t="s">
        <v>7242</v>
      </c>
      <c r="Q1867">
        <v>35.3189694</v>
      </c>
      <c r="R1867">
        <v>35.841410799999998</v>
      </c>
      <c r="S1867">
        <v>-5.5547027</v>
      </c>
      <c r="T1867">
        <v>-5.0916180999999998</v>
      </c>
      <c r="U1867" t="s">
        <v>7243</v>
      </c>
      <c r="V1867" t="s">
        <v>50</v>
      </c>
    </row>
    <row r="1868" spans="1:22" hidden="1" x14ac:dyDescent="0.2">
      <c r="A1868">
        <v>1836</v>
      </c>
      <c r="B1868" t="s">
        <v>23</v>
      </c>
      <c r="D1868" t="s">
        <v>4207</v>
      </c>
      <c r="G1868" t="s">
        <v>7341</v>
      </c>
      <c r="K1868" t="s">
        <v>7342</v>
      </c>
      <c r="O1868" t="s">
        <v>7343</v>
      </c>
      <c r="Q1868">
        <v>45.770676000000002</v>
      </c>
      <c r="R1868">
        <v>48.580548</v>
      </c>
      <c r="S1868">
        <v>16.159192000000001</v>
      </c>
      <c r="T1868">
        <v>22.869043999999999</v>
      </c>
      <c r="U1868" t="s">
        <v>7344</v>
      </c>
    </row>
    <row r="1869" spans="1:22" hidden="1" x14ac:dyDescent="0.2">
      <c r="A1869">
        <v>906</v>
      </c>
      <c r="B1869" t="s">
        <v>23</v>
      </c>
      <c r="D1869" t="s">
        <v>3771</v>
      </c>
      <c r="E1869" t="s">
        <v>3776</v>
      </c>
      <c r="G1869" t="s">
        <v>4450</v>
      </c>
      <c r="K1869" t="s">
        <v>4451</v>
      </c>
      <c r="O1869" t="s">
        <v>4452</v>
      </c>
      <c r="Q1869">
        <v>-8.2874451840619194</v>
      </c>
      <c r="R1869">
        <v>48.838224956931903</v>
      </c>
      <c r="S1869">
        <v>0</v>
      </c>
      <c r="T1869">
        <v>41.168307256709497</v>
      </c>
      <c r="U1869" t="s">
        <v>4453</v>
      </c>
    </row>
    <row r="1870" spans="1:22" x14ac:dyDescent="0.2">
      <c r="A1870">
        <v>349</v>
      </c>
      <c r="B1870" t="s">
        <v>23</v>
      </c>
      <c r="D1870" t="s">
        <v>24</v>
      </c>
      <c r="E1870" t="s">
        <v>1608</v>
      </c>
      <c r="F1870" t="s">
        <v>1744</v>
      </c>
      <c r="G1870" t="s">
        <v>1745</v>
      </c>
      <c r="K1870" t="s">
        <v>1746</v>
      </c>
      <c r="O1870" t="s">
        <v>1747</v>
      </c>
      <c r="Q1870">
        <v>28.856002</v>
      </c>
      <c r="R1870">
        <v>29.383994999999999</v>
      </c>
      <c r="S1870">
        <v>-81.506773999999993</v>
      </c>
      <c r="T1870">
        <v>-80.847351000000003</v>
      </c>
      <c r="U1870" t="s">
        <v>1748</v>
      </c>
    </row>
    <row r="1871" spans="1:22" hidden="1" x14ac:dyDescent="0.2">
      <c r="A1871">
        <v>1740</v>
      </c>
      <c r="B1871" t="s">
        <v>6566</v>
      </c>
      <c r="C1871" t="s">
        <v>6567</v>
      </c>
      <c r="D1871" t="s">
        <v>24</v>
      </c>
      <c r="E1871" t="s">
        <v>1608</v>
      </c>
      <c r="F1871" t="s">
        <v>1744</v>
      </c>
      <c r="G1871" t="s">
        <v>1745</v>
      </c>
      <c r="J1871">
        <v>349</v>
      </c>
      <c r="K1871" t="s">
        <v>7079</v>
      </c>
      <c r="L1871">
        <v>0</v>
      </c>
      <c r="P1871" t="s">
        <v>7080</v>
      </c>
      <c r="Q1871">
        <v>28.856002</v>
      </c>
      <c r="R1871">
        <v>29.383994999999999</v>
      </c>
      <c r="S1871">
        <v>-81.506773999999993</v>
      </c>
      <c r="T1871">
        <v>-80.847351000000003</v>
      </c>
      <c r="U1871" t="s">
        <v>1748</v>
      </c>
    </row>
    <row r="1872" spans="1:22" hidden="1" x14ac:dyDescent="0.2">
      <c r="A1872">
        <v>1741</v>
      </c>
      <c r="B1872" t="s">
        <v>6566</v>
      </c>
      <c r="C1872" t="s">
        <v>6574</v>
      </c>
      <c r="D1872" t="s">
        <v>24</v>
      </c>
      <c r="E1872" t="s">
        <v>1608</v>
      </c>
      <c r="F1872" t="s">
        <v>1744</v>
      </c>
      <c r="G1872" t="s">
        <v>1745</v>
      </c>
      <c r="J1872">
        <v>349</v>
      </c>
      <c r="K1872" t="s">
        <v>7081</v>
      </c>
      <c r="L1872">
        <v>0</v>
      </c>
      <c r="P1872" t="s">
        <v>7080</v>
      </c>
      <c r="Q1872">
        <v>28.856002</v>
      </c>
      <c r="R1872">
        <v>29.383994999999999</v>
      </c>
      <c r="S1872">
        <v>-81.506773999999993</v>
      </c>
      <c r="T1872">
        <v>-80.847351000000003</v>
      </c>
      <c r="U1872" t="s">
        <v>1748</v>
      </c>
    </row>
    <row r="1873" spans="1:23" hidden="1" x14ac:dyDescent="0.2">
      <c r="A1873">
        <v>1800</v>
      </c>
      <c r="B1873" t="s">
        <v>6566</v>
      </c>
      <c r="C1873" t="s">
        <v>6574</v>
      </c>
      <c r="D1873" t="s">
        <v>5311</v>
      </c>
      <c r="G1873" t="s">
        <v>7175</v>
      </c>
      <c r="J1873">
        <v>1078</v>
      </c>
      <c r="K1873" t="s">
        <v>7176</v>
      </c>
      <c r="P1873" t="s">
        <v>7171</v>
      </c>
      <c r="Q1873">
        <v>53.551940000000002</v>
      </c>
      <c r="R1873">
        <v>78.246751000000003</v>
      </c>
      <c r="S1873">
        <v>4.5127800000000002</v>
      </c>
      <c r="T1873">
        <v>31.111965000000001</v>
      </c>
      <c r="U1873" t="s">
        <v>5316</v>
      </c>
    </row>
    <row r="1874" spans="1:23" hidden="1" x14ac:dyDescent="0.2">
      <c r="A1874">
        <v>1801</v>
      </c>
      <c r="B1874" t="s">
        <v>6566</v>
      </c>
      <c r="C1874" t="s">
        <v>6567</v>
      </c>
      <c r="D1874" t="s">
        <v>5311</v>
      </c>
      <c r="G1874" t="s">
        <v>7175</v>
      </c>
      <c r="J1874">
        <v>1078</v>
      </c>
      <c r="K1874" t="s">
        <v>7177</v>
      </c>
      <c r="P1874" t="s">
        <v>7171</v>
      </c>
      <c r="Q1874">
        <v>53.551940000000002</v>
      </c>
      <c r="R1874">
        <v>78.246751000000003</v>
      </c>
      <c r="S1874">
        <v>4.5127800000000002</v>
      </c>
      <c r="T1874">
        <v>31.111965000000001</v>
      </c>
      <c r="U1874" t="s">
        <v>5316</v>
      </c>
    </row>
    <row r="1875" spans="1:23" hidden="1" x14ac:dyDescent="0.2">
      <c r="A1875">
        <v>1802</v>
      </c>
      <c r="B1875" t="s">
        <v>6566</v>
      </c>
      <c r="C1875" t="s">
        <v>6567</v>
      </c>
      <c r="D1875" t="s">
        <v>5311</v>
      </c>
      <c r="G1875" t="s">
        <v>7175</v>
      </c>
      <c r="J1875">
        <v>1078</v>
      </c>
      <c r="K1875" t="s">
        <v>7177</v>
      </c>
      <c r="P1875" t="s">
        <v>7171</v>
      </c>
      <c r="Q1875">
        <v>53.551940000000002</v>
      </c>
      <c r="R1875">
        <v>78.246751000000003</v>
      </c>
      <c r="S1875">
        <v>4.5127800000000002</v>
      </c>
      <c r="T1875">
        <v>31.111965000000001</v>
      </c>
      <c r="U1875" t="s">
        <v>5316</v>
      </c>
    </row>
    <row r="1876" spans="1:23" hidden="1" x14ac:dyDescent="0.2">
      <c r="A1876">
        <v>1803</v>
      </c>
      <c r="B1876" t="s">
        <v>6566</v>
      </c>
      <c r="C1876" t="s">
        <v>6567</v>
      </c>
      <c r="D1876" t="s">
        <v>5311</v>
      </c>
      <c r="G1876" t="s">
        <v>7178</v>
      </c>
      <c r="J1876">
        <v>1078</v>
      </c>
      <c r="K1876" t="s">
        <v>7179</v>
      </c>
      <c r="P1876" t="s">
        <v>7171</v>
      </c>
      <c r="Q1876">
        <v>53.551940000000002</v>
      </c>
      <c r="R1876">
        <v>78.246751000000003</v>
      </c>
      <c r="S1876">
        <v>4.5127800000000002</v>
      </c>
      <c r="T1876">
        <v>31.111965000000001</v>
      </c>
      <c r="U1876" t="s">
        <v>5316</v>
      </c>
    </row>
    <row r="1877" spans="1:23" hidden="1" x14ac:dyDescent="0.2">
      <c r="A1877">
        <v>1804</v>
      </c>
      <c r="B1877" t="s">
        <v>6566</v>
      </c>
      <c r="C1877" t="s">
        <v>6572</v>
      </c>
      <c r="D1877" t="s">
        <v>5311</v>
      </c>
      <c r="G1877" t="s">
        <v>7178</v>
      </c>
      <c r="J1877">
        <v>1078</v>
      </c>
      <c r="K1877" t="s">
        <v>7180</v>
      </c>
      <c r="P1877" t="s">
        <v>7171</v>
      </c>
      <c r="Q1877">
        <v>53.551940000000002</v>
      </c>
      <c r="R1877">
        <v>78.246751000000003</v>
      </c>
      <c r="S1877">
        <v>4.5127800000000002</v>
      </c>
      <c r="T1877">
        <v>31.111965000000001</v>
      </c>
      <c r="U1877" t="s">
        <v>5316</v>
      </c>
    </row>
    <row r="1878" spans="1:23" hidden="1" x14ac:dyDescent="0.2">
      <c r="A1878">
        <v>1805</v>
      </c>
      <c r="B1878" t="s">
        <v>6566</v>
      </c>
      <c r="C1878" t="s">
        <v>6574</v>
      </c>
      <c r="D1878" t="s">
        <v>5311</v>
      </c>
      <c r="G1878" t="s">
        <v>7178</v>
      </c>
      <c r="J1878">
        <v>1078</v>
      </c>
      <c r="K1878" t="s">
        <v>7181</v>
      </c>
      <c r="P1878" t="s">
        <v>7171</v>
      </c>
      <c r="Q1878">
        <v>53.551940000000002</v>
      </c>
      <c r="R1878">
        <v>78.246751000000003</v>
      </c>
      <c r="S1878">
        <v>4.5127800000000002</v>
      </c>
      <c r="T1878">
        <v>31.111965000000001</v>
      </c>
      <c r="U1878" t="s">
        <v>5316</v>
      </c>
    </row>
    <row r="1879" spans="1:23" ht="409.5" hidden="1" x14ac:dyDescent="0.2">
      <c r="A1879">
        <v>1090</v>
      </c>
      <c r="B1879" t="s">
        <v>23</v>
      </c>
      <c r="D1879" t="s">
        <v>3771</v>
      </c>
      <c r="G1879" s="1" t="s">
        <v>5370</v>
      </c>
      <c r="H1879" t="s">
        <v>5371</v>
      </c>
      <c r="K1879" t="s">
        <v>5372</v>
      </c>
      <c r="O1879" t="s">
        <v>5373</v>
      </c>
      <c r="P1879" t="s">
        <v>4490</v>
      </c>
      <c r="Q1879">
        <v>39.084389999999999</v>
      </c>
      <c r="R1879">
        <v>69.576440000000005</v>
      </c>
      <c r="S1879">
        <v>0.33562700000000001</v>
      </c>
      <c r="T1879">
        <v>67.731030000000004</v>
      </c>
      <c r="U1879" t="s">
        <v>5374</v>
      </c>
    </row>
    <row r="1880" spans="1:23" x14ac:dyDescent="0.2">
      <c r="A1880">
        <v>604</v>
      </c>
      <c r="B1880" t="s">
        <v>23</v>
      </c>
      <c r="D1880" t="s">
        <v>24</v>
      </c>
      <c r="E1880" t="s">
        <v>1249</v>
      </c>
      <c r="F1880" t="s">
        <v>1330</v>
      </c>
      <c r="G1880" t="s">
        <v>2939</v>
      </c>
      <c r="K1880" t="s">
        <v>2940</v>
      </c>
      <c r="O1880" t="s">
        <v>2941</v>
      </c>
      <c r="Q1880">
        <v>46.137102392154603</v>
      </c>
      <c r="R1880">
        <v>46.1532992569825</v>
      </c>
      <c r="S1880">
        <v>-123.37872447653901</v>
      </c>
      <c r="T1880">
        <v>-123.377110622681</v>
      </c>
      <c r="U1880" t="s">
        <v>2938</v>
      </c>
      <c r="W1880" t="s">
        <v>85</v>
      </c>
    </row>
    <row r="1881" spans="1:23" x14ac:dyDescent="0.2">
      <c r="A1881">
        <v>249</v>
      </c>
      <c r="B1881" t="s">
        <v>23</v>
      </c>
      <c r="D1881" t="s">
        <v>24</v>
      </c>
      <c r="E1881" t="s">
        <v>146</v>
      </c>
      <c r="F1881" t="s">
        <v>1285</v>
      </c>
      <c r="G1881" t="s">
        <v>1286</v>
      </c>
      <c r="K1881" t="s">
        <v>1287</v>
      </c>
      <c r="O1881" t="s">
        <v>1288</v>
      </c>
      <c r="Q1881">
        <v>46.11987482</v>
      </c>
      <c r="R1881">
        <v>46.376415940000001</v>
      </c>
      <c r="S1881">
        <v>-123.80452661</v>
      </c>
      <c r="T1881">
        <v>-122.90088792271</v>
      </c>
      <c r="U1881" t="s">
        <v>1289</v>
      </c>
      <c r="V1881" t="s">
        <v>50</v>
      </c>
      <c r="W1881" t="s">
        <v>85</v>
      </c>
    </row>
    <row r="1882" spans="1:23" x14ac:dyDescent="0.2">
      <c r="A1882">
        <v>289</v>
      </c>
      <c r="B1882" t="s">
        <v>23</v>
      </c>
      <c r="D1882" t="s">
        <v>24</v>
      </c>
      <c r="E1882" t="s">
        <v>146</v>
      </c>
      <c r="F1882" t="s">
        <v>1461</v>
      </c>
      <c r="G1882" t="s">
        <v>1462</v>
      </c>
      <c r="K1882" t="s">
        <v>1463</v>
      </c>
      <c r="O1882" t="s">
        <v>1464</v>
      </c>
      <c r="Q1882">
        <v>44.7619984867002</v>
      </c>
      <c r="R1882">
        <v>45.570984000000003</v>
      </c>
      <c r="S1882">
        <v>-118.10630980000001</v>
      </c>
      <c r="T1882">
        <v>-117.19003499999999</v>
      </c>
      <c r="U1882" t="s">
        <v>1465</v>
      </c>
    </row>
    <row r="1883" spans="1:23" x14ac:dyDescent="0.2">
      <c r="A1883">
        <v>1956</v>
      </c>
      <c r="B1883" t="s">
        <v>23</v>
      </c>
      <c r="D1883" t="s">
        <v>4827</v>
      </c>
      <c r="E1883" t="s">
        <v>7895</v>
      </c>
      <c r="G1883" t="s">
        <v>7896</v>
      </c>
      <c r="K1883" t="s">
        <v>7897</v>
      </c>
      <c r="O1883" t="s">
        <v>7898</v>
      </c>
      <c r="P1883" t="s">
        <v>7767</v>
      </c>
      <c r="Q1883">
        <v>53.192599000000001</v>
      </c>
      <c r="R1883">
        <v>53.54909</v>
      </c>
      <c r="S1883">
        <v>-2.9327519999999998</v>
      </c>
      <c r="T1883">
        <v>-2.2725029999999999</v>
      </c>
      <c r="U1883" t="s">
        <v>7899</v>
      </c>
    </row>
    <row r="1884" spans="1:23" hidden="1" x14ac:dyDescent="0.2">
      <c r="A1884">
        <v>863</v>
      </c>
      <c r="B1884" t="s">
        <v>23</v>
      </c>
      <c r="D1884" t="s">
        <v>4218</v>
      </c>
      <c r="E1884" t="s">
        <v>4219</v>
      </c>
      <c r="F1884" t="s">
        <v>4220</v>
      </c>
      <c r="G1884" t="s">
        <v>4221</v>
      </c>
      <c r="K1884" t="s">
        <v>4222</v>
      </c>
      <c r="O1884" t="s">
        <v>4223</v>
      </c>
      <c r="P1884" t="s">
        <v>4224</v>
      </c>
      <c r="Q1884">
        <v>52.100645</v>
      </c>
      <c r="R1884">
        <v>52.22768605033</v>
      </c>
      <c r="S1884">
        <v>20.628435</v>
      </c>
      <c r="T1884">
        <v>21.000403721590001</v>
      </c>
      <c r="U1884" t="s">
        <v>4225</v>
      </c>
    </row>
    <row r="1885" spans="1:23" hidden="1" x14ac:dyDescent="0.2">
      <c r="A1885">
        <v>1008</v>
      </c>
      <c r="B1885" t="s">
        <v>23</v>
      </c>
      <c r="D1885" t="s">
        <v>4218</v>
      </c>
      <c r="E1885" t="s">
        <v>4219</v>
      </c>
      <c r="F1885" t="s">
        <v>4220</v>
      </c>
      <c r="G1885" t="s">
        <v>4943</v>
      </c>
      <c r="K1885" t="s">
        <v>4944</v>
      </c>
      <c r="O1885" t="s">
        <v>4945</v>
      </c>
      <c r="P1885" t="s">
        <v>4946</v>
      </c>
      <c r="Q1885">
        <v>51.921869000000001</v>
      </c>
      <c r="R1885">
        <v>52.48301</v>
      </c>
      <c r="S1885">
        <v>20.462591</v>
      </c>
      <c r="T1885">
        <v>21.463782999999999</v>
      </c>
      <c r="U1885" t="s">
        <v>4947</v>
      </c>
      <c r="W1885" t="s">
        <v>85</v>
      </c>
    </row>
    <row r="1886" spans="1:23" x14ac:dyDescent="0.2">
      <c r="A1886">
        <v>497</v>
      </c>
      <c r="B1886" t="s">
        <v>23</v>
      </c>
      <c r="D1886" t="s">
        <v>24</v>
      </c>
      <c r="E1886" t="s">
        <v>1193</v>
      </c>
      <c r="G1886" t="s">
        <v>2447</v>
      </c>
      <c r="K1886" t="s">
        <v>2448</v>
      </c>
      <c r="O1886" t="s">
        <v>2449</v>
      </c>
      <c r="Q1886">
        <v>39.599702286359197</v>
      </c>
      <c r="R1886">
        <v>39.719788561999998</v>
      </c>
      <c r="S1886">
        <v>-77.821213999999998</v>
      </c>
      <c r="T1886">
        <v>-77.573120000000003</v>
      </c>
      <c r="U1886" t="s">
        <v>2450</v>
      </c>
      <c r="V1886" t="s">
        <v>50</v>
      </c>
    </row>
    <row r="1887" spans="1:23" x14ac:dyDescent="0.2">
      <c r="A1887">
        <v>1846</v>
      </c>
      <c r="B1887" t="s">
        <v>23</v>
      </c>
      <c r="D1887" t="s">
        <v>24</v>
      </c>
      <c r="E1887" t="s">
        <v>2344</v>
      </c>
      <c r="F1887" t="s">
        <v>1249</v>
      </c>
      <c r="G1887" t="s">
        <v>7376</v>
      </c>
      <c r="H1887" t="s">
        <v>189</v>
      </c>
      <c r="K1887" t="s">
        <v>7377</v>
      </c>
      <c r="L1887">
        <v>1</v>
      </c>
      <c r="M1887" t="s">
        <v>7378</v>
      </c>
      <c r="N1887" t="s">
        <v>7372</v>
      </c>
      <c r="O1887" t="s">
        <v>7379</v>
      </c>
      <c r="P1887" t="s">
        <v>7380</v>
      </c>
      <c r="Q1887">
        <v>38.694262999999999</v>
      </c>
      <c r="R1887">
        <v>39.155723999999999</v>
      </c>
      <c r="S1887">
        <v>-77.449455999999998</v>
      </c>
      <c r="T1887">
        <v>-76.720366999999996</v>
      </c>
      <c r="U1887" t="s">
        <v>7381</v>
      </c>
    </row>
    <row r="1888" spans="1:23" x14ac:dyDescent="0.2">
      <c r="A1888">
        <v>1847</v>
      </c>
      <c r="B1888" t="s">
        <v>23</v>
      </c>
      <c r="D1888" t="s">
        <v>24</v>
      </c>
      <c r="E1888" t="s">
        <v>2344</v>
      </c>
      <c r="F1888" t="s">
        <v>1249</v>
      </c>
      <c r="G1888" t="s">
        <v>7376</v>
      </c>
      <c r="H1888" t="s">
        <v>2476</v>
      </c>
      <c r="K1888" t="s">
        <v>7382</v>
      </c>
      <c r="L1888">
        <v>1</v>
      </c>
      <c r="M1888" t="s">
        <v>7378</v>
      </c>
      <c r="N1888" t="s">
        <v>7372</v>
      </c>
      <c r="O1888" t="s">
        <v>7383</v>
      </c>
      <c r="P1888" t="s">
        <v>7380</v>
      </c>
      <c r="Q1888">
        <v>38.766202360000001</v>
      </c>
      <c r="R1888">
        <v>39.120423109999997</v>
      </c>
      <c r="S1888">
        <v>-77.491940999999997</v>
      </c>
      <c r="T1888">
        <v>-76.844197210000004</v>
      </c>
      <c r="U1888" t="s">
        <v>7384</v>
      </c>
    </row>
    <row r="1889" spans="1:23" hidden="1" x14ac:dyDescent="0.2">
      <c r="A1889">
        <v>1848</v>
      </c>
      <c r="B1889" t="s">
        <v>6566</v>
      </c>
      <c r="C1889" t="s">
        <v>6572</v>
      </c>
      <c r="D1889" t="s">
        <v>24</v>
      </c>
      <c r="E1889" t="s">
        <v>2344</v>
      </c>
      <c r="F1889" t="s">
        <v>1249</v>
      </c>
      <c r="G1889" t="s">
        <v>7376</v>
      </c>
      <c r="I1889" t="s">
        <v>7385</v>
      </c>
      <c r="J1889">
        <v>1846</v>
      </c>
      <c r="K1889" t="s">
        <v>7386</v>
      </c>
      <c r="L1889">
        <v>1</v>
      </c>
      <c r="M1889" t="s">
        <v>7378</v>
      </c>
      <c r="N1889" t="s">
        <v>7372</v>
      </c>
      <c r="P1889" t="s">
        <v>7380</v>
      </c>
      <c r="Q1889">
        <v>38.694262999999999</v>
      </c>
      <c r="R1889">
        <v>39.155723999999999</v>
      </c>
      <c r="S1889">
        <v>-77.449455999999998</v>
      </c>
      <c r="T1889">
        <v>-76.720366999999996</v>
      </c>
      <c r="U1889" t="s">
        <v>7381</v>
      </c>
    </row>
    <row r="1890" spans="1:23" hidden="1" x14ac:dyDescent="0.2">
      <c r="A1890">
        <v>1849</v>
      </c>
      <c r="B1890" t="s">
        <v>6566</v>
      </c>
      <c r="C1890" t="s">
        <v>6574</v>
      </c>
      <c r="D1890" t="s">
        <v>24</v>
      </c>
      <c r="E1890" t="s">
        <v>2344</v>
      </c>
      <c r="F1890" t="s">
        <v>1249</v>
      </c>
      <c r="G1890" t="s">
        <v>7376</v>
      </c>
      <c r="I1890" t="s">
        <v>7385</v>
      </c>
      <c r="J1890">
        <v>1846</v>
      </c>
      <c r="K1890" t="s">
        <v>7387</v>
      </c>
      <c r="L1890">
        <v>1</v>
      </c>
      <c r="M1890" t="s">
        <v>7378</v>
      </c>
      <c r="N1890" t="s">
        <v>7372</v>
      </c>
      <c r="P1890" t="s">
        <v>7380</v>
      </c>
      <c r="Q1890">
        <v>38.694262999999999</v>
      </c>
      <c r="R1890">
        <v>39.155723999999999</v>
      </c>
      <c r="S1890">
        <v>-77.449455999999998</v>
      </c>
      <c r="T1890">
        <v>-76.720366999999996</v>
      </c>
      <c r="U1890" t="s">
        <v>7381</v>
      </c>
    </row>
    <row r="1891" spans="1:23" hidden="1" x14ac:dyDescent="0.2">
      <c r="A1891">
        <v>1850</v>
      </c>
      <c r="B1891" t="s">
        <v>6566</v>
      </c>
      <c r="C1891" t="s">
        <v>6567</v>
      </c>
      <c r="D1891" t="s">
        <v>24</v>
      </c>
      <c r="E1891" t="s">
        <v>2344</v>
      </c>
      <c r="F1891" t="s">
        <v>1249</v>
      </c>
      <c r="G1891" t="s">
        <v>7376</v>
      </c>
      <c r="I1891" t="s">
        <v>7385</v>
      </c>
      <c r="J1891">
        <v>1846</v>
      </c>
      <c r="K1891" t="s">
        <v>7388</v>
      </c>
      <c r="L1891">
        <v>1</v>
      </c>
      <c r="M1891" t="s">
        <v>7378</v>
      </c>
      <c r="N1891" t="s">
        <v>7372</v>
      </c>
      <c r="P1891" t="s">
        <v>7380</v>
      </c>
      <c r="Q1891">
        <v>38.694262999999999</v>
      </c>
      <c r="R1891">
        <v>39.155723999999999</v>
      </c>
      <c r="S1891">
        <v>-77.449455999999998</v>
      </c>
      <c r="T1891">
        <v>-76.720366999999996</v>
      </c>
      <c r="U1891" t="s">
        <v>7381</v>
      </c>
    </row>
    <row r="1892" spans="1:23" hidden="1" x14ac:dyDescent="0.2">
      <c r="A1892">
        <v>1851</v>
      </c>
      <c r="B1892" t="s">
        <v>6566</v>
      </c>
      <c r="C1892" t="s">
        <v>6572</v>
      </c>
      <c r="D1892" t="s">
        <v>24</v>
      </c>
      <c r="E1892" t="s">
        <v>2344</v>
      </c>
      <c r="F1892" t="s">
        <v>1249</v>
      </c>
      <c r="G1892" t="s">
        <v>7376</v>
      </c>
      <c r="I1892" t="s">
        <v>7389</v>
      </c>
      <c r="J1892">
        <v>1847</v>
      </c>
      <c r="K1892" t="s">
        <v>7390</v>
      </c>
      <c r="L1892">
        <v>1</v>
      </c>
      <c r="M1892" t="s">
        <v>7378</v>
      </c>
      <c r="N1892" t="s">
        <v>7372</v>
      </c>
      <c r="P1892" t="s">
        <v>7380</v>
      </c>
      <c r="Q1892">
        <v>38.766202360000001</v>
      </c>
      <c r="R1892">
        <v>39.120423109999997</v>
      </c>
      <c r="S1892">
        <v>-77.491940999999997</v>
      </c>
      <c r="T1892">
        <v>-76.844197210000004</v>
      </c>
      <c r="U1892" t="s">
        <v>7384</v>
      </c>
    </row>
    <row r="1893" spans="1:23" hidden="1" x14ac:dyDescent="0.2">
      <c r="A1893">
        <v>1852</v>
      </c>
      <c r="B1893" t="s">
        <v>6566</v>
      </c>
      <c r="C1893" t="s">
        <v>6574</v>
      </c>
      <c r="D1893" t="s">
        <v>24</v>
      </c>
      <c r="E1893" t="s">
        <v>2344</v>
      </c>
      <c r="F1893" t="s">
        <v>1249</v>
      </c>
      <c r="G1893" t="s">
        <v>7376</v>
      </c>
      <c r="I1893" t="s">
        <v>7389</v>
      </c>
      <c r="J1893">
        <v>1847</v>
      </c>
      <c r="K1893" t="s">
        <v>7391</v>
      </c>
      <c r="L1893">
        <v>1</v>
      </c>
      <c r="M1893" t="s">
        <v>7378</v>
      </c>
      <c r="N1893" t="s">
        <v>7372</v>
      </c>
      <c r="P1893" t="s">
        <v>7380</v>
      </c>
      <c r="Q1893">
        <v>38.766202360000001</v>
      </c>
      <c r="R1893">
        <v>39.120423109999997</v>
      </c>
      <c r="S1893">
        <v>-77.491940999999997</v>
      </c>
      <c r="T1893">
        <v>-76.844197210000004</v>
      </c>
      <c r="U1893" t="s">
        <v>7384</v>
      </c>
    </row>
    <row r="1894" spans="1:23" hidden="1" x14ac:dyDescent="0.2">
      <c r="A1894">
        <v>1853</v>
      </c>
      <c r="B1894" t="s">
        <v>6566</v>
      </c>
      <c r="C1894" t="s">
        <v>6567</v>
      </c>
      <c r="D1894" t="s">
        <v>24</v>
      </c>
      <c r="E1894" t="s">
        <v>2344</v>
      </c>
      <c r="F1894" t="s">
        <v>1249</v>
      </c>
      <c r="G1894" t="s">
        <v>7376</v>
      </c>
      <c r="I1894" t="s">
        <v>7389</v>
      </c>
      <c r="J1894">
        <v>1847</v>
      </c>
      <c r="K1894" t="s">
        <v>7392</v>
      </c>
      <c r="L1894">
        <v>1</v>
      </c>
      <c r="M1894" t="s">
        <v>7378</v>
      </c>
      <c r="N1894" t="s">
        <v>7372</v>
      </c>
      <c r="P1894" t="s">
        <v>7380</v>
      </c>
      <c r="Q1894">
        <v>38.766202360000001</v>
      </c>
      <c r="R1894">
        <v>39.120423109999997</v>
      </c>
      <c r="S1894">
        <v>-77.491940999999997</v>
      </c>
      <c r="T1894">
        <v>-76.844197210000004</v>
      </c>
      <c r="U1894" t="s">
        <v>7384</v>
      </c>
    </row>
    <row r="1895" spans="1:23" x14ac:dyDescent="0.2">
      <c r="A1895">
        <v>254</v>
      </c>
      <c r="B1895" t="s">
        <v>23</v>
      </c>
      <c r="D1895" t="s">
        <v>24</v>
      </c>
      <c r="E1895" t="s">
        <v>146</v>
      </c>
      <c r="F1895" t="s">
        <v>1275</v>
      </c>
      <c r="G1895" t="s">
        <v>1309</v>
      </c>
      <c r="K1895" t="s">
        <v>1310</v>
      </c>
      <c r="O1895" t="s">
        <v>1311</v>
      </c>
      <c r="Q1895">
        <v>45.510505999999999</v>
      </c>
      <c r="R1895">
        <v>45.521693999999997</v>
      </c>
      <c r="S1895">
        <v>-122.716926</v>
      </c>
      <c r="T1895">
        <v>-122.70074212927901</v>
      </c>
      <c r="U1895" t="s">
        <v>1312</v>
      </c>
    </row>
    <row r="1896" spans="1:23" hidden="1" x14ac:dyDescent="0.2">
      <c r="A1896">
        <v>1744</v>
      </c>
      <c r="B1896" t="s">
        <v>6566</v>
      </c>
      <c r="C1896" t="s">
        <v>6574</v>
      </c>
      <c r="D1896" t="s">
        <v>24</v>
      </c>
      <c r="E1896" t="s">
        <v>146</v>
      </c>
      <c r="F1896" t="s">
        <v>1275</v>
      </c>
      <c r="G1896" t="s">
        <v>1309</v>
      </c>
      <c r="J1896">
        <v>254</v>
      </c>
      <c r="K1896" t="s">
        <v>7084</v>
      </c>
      <c r="L1896">
        <v>2</v>
      </c>
      <c r="M1896" t="s">
        <v>6695</v>
      </c>
      <c r="N1896" t="s">
        <v>6696</v>
      </c>
      <c r="P1896" t="s">
        <v>6697</v>
      </c>
      <c r="Q1896">
        <v>45.510505999999999</v>
      </c>
      <c r="R1896">
        <v>45.521693999999997</v>
      </c>
      <c r="S1896">
        <v>-122.716926</v>
      </c>
      <c r="T1896">
        <v>-122.70074212927901</v>
      </c>
      <c r="U1896" t="s">
        <v>1312</v>
      </c>
    </row>
    <row r="1897" spans="1:23" hidden="1" x14ac:dyDescent="0.2">
      <c r="A1897">
        <v>1745</v>
      </c>
      <c r="B1897" t="s">
        <v>6566</v>
      </c>
      <c r="C1897" t="s">
        <v>6572</v>
      </c>
      <c r="D1897" t="s">
        <v>24</v>
      </c>
      <c r="E1897" t="s">
        <v>146</v>
      </c>
      <c r="F1897" t="s">
        <v>1275</v>
      </c>
      <c r="G1897" t="s">
        <v>1309</v>
      </c>
      <c r="J1897">
        <v>254</v>
      </c>
      <c r="K1897" t="s">
        <v>7085</v>
      </c>
      <c r="L1897">
        <v>0</v>
      </c>
      <c r="Q1897">
        <v>45.510505999999999</v>
      </c>
      <c r="R1897">
        <v>45.521693999999997</v>
      </c>
      <c r="S1897">
        <v>-122.716926</v>
      </c>
      <c r="T1897">
        <v>-122.70074212927901</v>
      </c>
      <c r="U1897" t="s">
        <v>1312</v>
      </c>
    </row>
    <row r="1898" spans="1:23" hidden="1" x14ac:dyDescent="0.2">
      <c r="A1898">
        <v>1746</v>
      </c>
      <c r="B1898" t="s">
        <v>6566</v>
      </c>
      <c r="C1898" t="s">
        <v>6567</v>
      </c>
      <c r="D1898" t="s">
        <v>24</v>
      </c>
      <c r="E1898" t="s">
        <v>146</v>
      </c>
      <c r="F1898" t="s">
        <v>1275</v>
      </c>
      <c r="G1898" t="s">
        <v>1309</v>
      </c>
      <c r="J1898">
        <v>254</v>
      </c>
      <c r="K1898" t="s">
        <v>7086</v>
      </c>
      <c r="L1898">
        <v>2</v>
      </c>
      <c r="M1898" t="s">
        <v>6695</v>
      </c>
      <c r="N1898" t="s">
        <v>6696</v>
      </c>
      <c r="P1898" t="s">
        <v>6697</v>
      </c>
      <c r="Q1898">
        <v>45.510505999999999</v>
      </c>
      <c r="R1898">
        <v>45.521693999999997</v>
      </c>
      <c r="S1898">
        <v>-122.716926</v>
      </c>
      <c r="T1898">
        <v>-122.70074212927901</v>
      </c>
      <c r="U1898" t="s">
        <v>1312</v>
      </c>
    </row>
    <row r="1899" spans="1:23" x14ac:dyDescent="0.2">
      <c r="A1899">
        <v>245</v>
      </c>
      <c r="B1899" t="s">
        <v>23</v>
      </c>
      <c r="D1899" t="s">
        <v>24</v>
      </c>
      <c r="E1899" t="s">
        <v>1249</v>
      </c>
      <c r="F1899" t="s">
        <v>1265</v>
      </c>
      <c r="G1899" t="s">
        <v>1266</v>
      </c>
      <c r="K1899" t="s">
        <v>1267</v>
      </c>
      <c r="O1899" t="s">
        <v>1268</v>
      </c>
      <c r="Q1899">
        <v>47.007665719999999</v>
      </c>
      <c r="R1899">
        <v>48.610346290000003</v>
      </c>
      <c r="S1899">
        <v>-120.5861511</v>
      </c>
      <c r="T1899">
        <v>-117.4069488</v>
      </c>
      <c r="U1899" t="s">
        <v>1269</v>
      </c>
      <c r="V1899" t="s">
        <v>50</v>
      </c>
    </row>
    <row r="1900" spans="1:23" x14ac:dyDescent="0.2">
      <c r="A1900">
        <v>283</v>
      </c>
      <c r="B1900" t="s">
        <v>23</v>
      </c>
      <c r="D1900" t="s">
        <v>24</v>
      </c>
      <c r="E1900" t="s">
        <v>1249</v>
      </c>
      <c r="F1900" t="s">
        <v>1370</v>
      </c>
      <c r="G1900" t="s">
        <v>1436</v>
      </c>
      <c r="K1900" t="s">
        <v>1437</v>
      </c>
      <c r="O1900" t="s">
        <v>1438</v>
      </c>
      <c r="Q1900">
        <v>47.305549999999997</v>
      </c>
      <c r="R1900">
        <v>48.643641000000002</v>
      </c>
      <c r="S1900">
        <v>-123.398411</v>
      </c>
      <c r="T1900">
        <v>-122.30431299999999</v>
      </c>
      <c r="U1900" t="s">
        <v>1439</v>
      </c>
    </row>
    <row r="1901" spans="1:23" x14ac:dyDescent="0.2">
      <c r="A1901">
        <v>1331</v>
      </c>
      <c r="B1901" t="s">
        <v>23</v>
      </c>
      <c r="D1901" t="s">
        <v>24</v>
      </c>
      <c r="E1901" t="s">
        <v>1249</v>
      </c>
      <c r="G1901" t="s">
        <v>1436</v>
      </c>
      <c r="K1901" t="s">
        <v>6559</v>
      </c>
      <c r="O1901" t="s">
        <v>6560</v>
      </c>
      <c r="Q1901">
        <v>47.305549999999997</v>
      </c>
      <c r="R1901">
        <v>48.643641000000002</v>
      </c>
      <c r="S1901">
        <v>-123.398411</v>
      </c>
      <c r="T1901">
        <v>-122.30431299999999</v>
      </c>
      <c r="U1901" t="s">
        <v>6561</v>
      </c>
      <c r="W1901" t="s">
        <v>85</v>
      </c>
    </row>
    <row r="1902" spans="1:23" hidden="1" x14ac:dyDescent="0.2">
      <c r="A1902">
        <v>1555</v>
      </c>
      <c r="B1902" t="s">
        <v>6566</v>
      </c>
      <c r="C1902" t="s">
        <v>6567</v>
      </c>
      <c r="D1902" t="s">
        <v>24</v>
      </c>
      <c r="E1902" t="s">
        <v>1249</v>
      </c>
      <c r="G1902" t="s">
        <v>1436</v>
      </c>
      <c r="J1902">
        <v>1331</v>
      </c>
      <c r="K1902" t="s">
        <v>6843</v>
      </c>
      <c r="L1902">
        <v>1</v>
      </c>
      <c r="M1902" t="s">
        <v>6828</v>
      </c>
      <c r="N1902" t="s">
        <v>6829</v>
      </c>
      <c r="P1902" t="s">
        <v>6830</v>
      </c>
      <c r="Q1902">
        <v>47.305549999999997</v>
      </c>
      <c r="R1902">
        <v>48.643641000000002</v>
      </c>
      <c r="S1902">
        <v>-123.398411</v>
      </c>
      <c r="T1902">
        <v>-122.30431299999999</v>
      </c>
      <c r="U1902" t="s">
        <v>6561</v>
      </c>
    </row>
    <row r="1903" spans="1:23" hidden="1" x14ac:dyDescent="0.2">
      <c r="A1903">
        <v>1556</v>
      </c>
      <c r="B1903" t="s">
        <v>6566</v>
      </c>
      <c r="C1903" t="s">
        <v>6572</v>
      </c>
      <c r="D1903" t="s">
        <v>24</v>
      </c>
      <c r="E1903" t="s">
        <v>1249</v>
      </c>
      <c r="G1903" t="s">
        <v>1436</v>
      </c>
      <c r="J1903">
        <v>1331</v>
      </c>
      <c r="K1903" t="s">
        <v>6844</v>
      </c>
      <c r="L1903">
        <v>1</v>
      </c>
      <c r="M1903" t="s">
        <v>6828</v>
      </c>
      <c r="N1903" t="s">
        <v>6829</v>
      </c>
      <c r="P1903" t="s">
        <v>6830</v>
      </c>
      <c r="Q1903">
        <v>47.305549999999997</v>
      </c>
      <c r="R1903">
        <v>48.643641000000002</v>
      </c>
      <c r="S1903">
        <v>-123.398411</v>
      </c>
      <c r="T1903">
        <v>-122.30431299999999</v>
      </c>
      <c r="U1903" t="s">
        <v>6561</v>
      </c>
    </row>
    <row r="1904" spans="1:23" hidden="1" x14ac:dyDescent="0.2">
      <c r="A1904">
        <v>1557</v>
      </c>
      <c r="B1904" t="s">
        <v>6566</v>
      </c>
      <c r="C1904" t="s">
        <v>6574</v>
      </c>
      <c r="D1904" t="s">
        <v>24</v>
      </c>
      <c r="E1904" t="s">
        <v>1249</v>
      </c>
      <c r="G1904" t="s">
        <v>1436</v>
      </c>
      <c r="J1904">
        <v>1331</v>
      </c>
      <c r="K1904" t="s">
        <v>6845</v>
      </c>
      <c r="L1904">
        <v>1</v>
      </c>
      <c r="M1904" t="s">
        <v>6828</v>
      </c>
      <c r="N1904" t="s">
        <v>6829</v>
      </c>
      <c r="P1904" t="s">
        <v>6830</v>
      </c>
      <c r="Q1904">
        <v>47.305549999999997</v>
      </c>
      <c r="R1904">
        <v>48.643641000000002</v>
      </c>
      <c r="S1904">
        <v>-123.398411</v>
      </c>
      <c r="T1904">
        <v>-122.30431299999999</v>
      </c>
      <c r="U1904" t="s">
        <v>6561</v>
      </c>
    </row>
    <row r="1905" spans="1:23" x14ac:dyDescent="0.2">
      <c r="A1905">
        <v>831</v>
      </c>
      <c r="B1905" t="s">
        <v>23</v>
      </c>
      <c r="D1905" t="s">
        <v>24</v>
      </c>
      <c r="E1905" t="s">
        <v>146</v>
      </c>
      <c r="F1905" t="s">
        <v>1275</v>
      </c>
      <c r="G1905" t="s">
        <v>4070</v>
      </c>
      <c r="K1905" t="s">
        <v>4071</v>
      </c>
      <c r="O1905" t="s">
        <v>4072</v>
      </c>
      <c r="Q1905">
        <v>45.504398999999999</v>
      </c>
      <c r="R1905">
        <v>45.527828033396901</v>
      </c>
      <c r="S1905">
        <v>-122.666230784074</v>
      </c>
      <c r="T1905">
        <v>-122.65867799999999</v>
      </c>
      <c r="U1905" t="s">
        <v>4073</v>
      </c>
      <c r="V1905" t="s">
        <v>50</v>
      </c>
    </row>
    <row r="1906" spans="1:23" x14ac:dyDescent="0.2">
      <c r="A1906">
        <v>871</v>
      </c>
      <c r="B1906" t="s">
        <v>23</v>
      </c>
      <c r="D1906" t="s">
        <v>24</v>
      </c>
      <c r="E1906" t="s">
        <v>51</v>
      </c>
      <c r="F1906" t="s">
        <v>4265</v>
      </c>
      <c r="G1906" t="s">
        <v>4266</v>
      </c>
      <c r="K1906" t="s">
        <v>4267</v>
      </c>
      <c r="O1906" t="s">
        <v>4268</v>
      </c>
      <c r="Q1906">
        <v>43.947217999999999</v>
      </c>
      <c r="R1906">
        <v>43.994343000000001</v>
      </c>
      <c r="S1906">
        <v>-75.954170000000005</v>
      </c>
      <c r="T1906">
        <v>-75.879929000000004</v>
      </c>
      <c r="U1906" t="s">
        <v>4269</v>
      </c>
    </row>
    <row r="1907" spans="1:23" x14ac:dyDescent="0.2">
      <c r="A1907">
        <v>396</v>
      </c>
      <c r="B1907" t="s">
        <v>23</v>
      </c>
      <c r="D1907" t="s">
        <v>24</v>
      </c>
      <c r="E1907" t="s">
        <v>1073</v>
      </c>
      <c r="F1907" t="s">
        <v>1973</v>
      </c>
      <c r="G1907" t="s">
        <v>1974</v>
      </c>
      <c r="K1907" t="s">
        <v>1975</v>
      </c>
      <c r="O1907" t="s">
        <v>1976</v>
      </c>
      <c r="Q1907">
        <v>42.969112000000003</v>
      </c>
      <c r="R1907">
        <v>43.111770110000002</v>
      </c>
      <c r="S1907">
        <v>-88.497641959999996</v>
      </c>
      <c r="T1907">
        <v>-87.878010140000001</v>
      </c>
      <c r="U1907" t="s">
        <v>1977</v>
      </c>
      <c r="W1907" t="s">
        <v>85</v>
      </c>
    </row>
    <row r="1908" spans="1:23" x14ac:dyDescent="0.2">
      <c r="A1908">
        <v>1110</v>
      </c>
      <c r="B1908" t="s">
        <v>23</v>
      </c>
      <c r="D1908" t="s">
        <v>24</v>
      </c>
      <c r="E1908" t="s">
        <v>1856</v>
      </c>
      <c r="F1908" t="s">
        <v>2161</v>
      </c>
      <c r="G1908" t="s">
        <v>5481</v>
      </c>
      <c r="K1908" t="s">
        <v>5482</v>
      </c>
      <c r="O1908" t="s">
        <v>5483</v>
      </c>
      <c r="Q1908">
        <v>34.036147</v>
      </c>
      <c r="R1908">
        <v>34.326726000000001</v>
      </c>
      <c r="S1908">
        <v>-78.057393000000005</v>
      </c>
      <c r="T1908">
        <v>-77.820190999999994</v>
      </c>
      <c r="U1908" t="s">
        <v>5484</v>
      </c>
      <c r="V1908" t="s">
        <v>50</v>
      </c>
    </row>
    <row r="1909" spans="1:23" x14ac:dyDescent="0.2">
      <c r="A1909">
        <v>1861</v>
      </c>
      <c r="B1909" t="s">
        <v>23</v>
      </c>
      <c r="D1909" t="s">
        <v>24</v>
      </c>
      <c r="E1909" t="s">
        <v>1856</v>
      </c>
      <c r="F1909" t="s">
        <v>2161</v>
      </c>
      <c r="G1909" t="s">
        <v>5481</v>
      </c>
      <c r="H1909" t="s">
        <v>7429</v>
      </c>
      <c r="K1909" t="s">
        <v>7430</v>
      </c>
      <c r="O1909" t="s">
        <v>7431</v>
      </c>
      <c r="Q1909">
        <v>34.141640000000002</v>
      </c>
      <c r="R1909">
        <v>34.261899271462603</v>
      </c>
      <c r="S1909">
        <v>-77.950425336174007</v>
      </c>
      <c r="T1909">
        <v>-77.820091000000005</v>
      </c>
      <c r="U1909" t="s">
        <v>7432</v>
      </c>
      <c r="W1909" t="s">
        <v>85</v>
      </c>
    </row>
    <row r="1910" spans="1:23" x14ac:dyDescent="0.2">
      <c r="A1910">
        <v>1862</v>
      </c>
      <c r="B1910" t="s">
        <v>23</v>
      </c>
      <c r="D1910" t="s">
        <v>24</v>
      </c>
      <c r="E1910" t="s">
        <v>1856</v>
      </c>
      <c r="F1910" t="s">
        <v>2161</v>
      </c>
      <c r="G1910" t="s">
        <v>5481</v>
      </c>
      <c r="H1910" t="s">
        <v>7433</v>
      </c>
      <c r="K1910" t="s">
        <v>7434</v>
      </c>
      <c r="O1910" t="s">
        <v>7435</v>
      </c>
      <c r="Q1910">
        <v>34.142553999999997</v>
      </c>
      <c r="R1910">
        <v>34.251473053283704</v>
      </c>
      <c r="S1910">
        <v>-77.891303280195601</v>
      </c>
      <c r="T1910">
        <v>-77.860801401810406</v>
      </c>
      <c r="U1910" t="s">
        <v>7436</v>
      </c>
      <c r="W1910" t="s">
        <v>85</v>
      </c>
    </row>
    <row r="1911" spans="1:23" hidden="1" x14ac:dyDescent="0.2">
      <c r="A1911">
        <v>862</v>
      </c>
      <c r="B1911" t="s">
        <v>23</v>
      </c>
      <c r="D1911" t="s">
        <v>4207</v>
      </c>
      <c r="E1911" t="s">
        <v>4213</v>
      </c>
      <c r="G1911" t="s">
        <v>4214</v>
      </c>
      <c r="K1911" t="s">
        <v>4215</v>
      </c>
      <c r="O1911" t="s">
        <v>4216</v>
      </c>
      <c r="Q1911">
        <v>47.474535000000003</v>
      </c>
      <c r="R1911">
        <v>47.561538300000002</v>
      </c>
      <c r="S1911">
        <v>19.1358718</v>
      </c>
      <c r="T1911">
        <v>19.351475000000001</v>
      </c>
      <c r="U1911" t="s">
        <v>4217</v>
      </c>
      <c r="W1911" t="s">
        <v>85</v>
      </c>
    </row>
    <row r="1912" spans="1:23" x14ac:dyDescent="0.2">
      <c r="A1912">
        <v>622</v>
      </c>
      <c r="B1912" t="s">
        <v>23</v>
      </c>
      <c r="D1912" t="s">
        <v>24</v>
      </c>
      <c r="E1912" t="s">
        <v>96</v>
      </c>
      <c r="F1912" t="s">
        <v>1168</v>
      </c>
      <c r="G1912" t="s">
        <v>3016</v>
      </c>
      <c r="K1912" t="s">
        <v>3017</v>
      </c>
      <c r="O1912" t="s">
        <v>3018</v>
      </c>
      <c r="Q1912">
        <v>37.851358685257097</v>
      </c>
      <c r="R1912">
        <v>37.859964149085002</v>
      </c>
      <c r="S1912">
        <v>-122.295178114587</v>
      </c>
      <c r="T1912">
        <v>-122.270110040259</v>
      </c>
      <c r="U1912" t="s">
        <v>3019</v>
      </c>
      <c r="V1912" t="s">
        <v>50</v>
      </c>
      <c r="W1912" t="s">
        <v>85</v>
      </c>
    </row>
    <row r="1913" spans="1:23" x14ac:dyDescent="0.2">
      <c r="A1913">
        <v>1957</v>
      </c>
      <c r="B1913" t="s">
        <v>23</v>
      </c>
      <c r="D1913" t="s">
        <v>4827</v>
      </c>
      <c r="E1913" t="s">
        <v>7900</v>
      </c>
      <c r="G1913" t="s">
        <v>7901</v>
      </c>
      <c r="K1913" t="s">
        <v>7902</v>
      </c>
      <c r="O1913" t="s">
        <v>7903</v>
      </c>
      <c r="P1913" t="s">
        <v>7767</v>
      </c>
      <c r="Q1913">
        <v>55.309905999999998</v>
      </c>
      <c r="R1913">
        <v>56.821244999999998</v>
      </c>
      <c r="S1913">
        <v>-6.3686730000000003</v>
      </c>
      <c r="T1913">
        <v>-3.1915399999999998</v>
      </c>
      <c r="U1913" t="s">
        <v>7904</v>
      </c>
    </row>
    <row r="1914" spans="1:23" x14ac:dyDescent="0.2">
      <c r="A1914">
        <v>78</v>
      </c>
      <c r="B1914" t="s">
        <v>23</v>
      </c>
      <c r="D1914" t="s">
        <v>24</v>
      </c>
      <c r="E1914" t="s">
        <v>96</v>
      </c>
      <c r="F1914" t="s">
        <v>428</v>
      </c>
      <c r="G1914" t="s">
        <v>429</v>
      </c>
      <c r="K1914" t="s">
        <v>430</v>
      </c>
      <c r="O1914" t="s">
        <v>431</v>
      </c>
      <c r="Q1914">
        <v>37.788966000000002</v>
      </c>
      <c r="R1914">
        <v>38.055720000000001</v>
      </c>
      <c r="S1914">
        <v>-122.397233</v>
      </c>
      <c r="T1914">
        <v>-122.11445000000001</v>
      </c>
      <c r="U1914" t="s">
        <v>432</v>
      </c>
      <c r="W1914" t="s">
        <v>85</v>
      </c>
    </row>
    <row r="1915" spans="1:23" x14ac:dyDescent="0.2">
      <c r="A1915">
        <v>527</v>
      </c>
      <c r="B1915" t="s">
        <v>23</v>
      </c>
      <c r="D1915" t="s">
        <v>24</v>
      </c>
      <c r="E1915" t="s">
        <v>51</v>
      </c>
      <c r="F1915" t="s">
        <v>2581</v>
      </c>
      <c r="G1915" t="s">
        <v>2582</v>
      </c>
      <c r="K1915" t="s">
        <v>2583</v>
      </c>
      <c r="O1915" t="s">
        <v>2584</v>
      </c>
      <c r="Q1915">
        <v>40.741280000000003</v>
      </c>
      <c r="R1915">
        <v>41.421923</v>
      </c>
      <c r="S1915">
        <v>-73.989067000000006</v>
      </c>
      <c r="T1915">
        <v>-73.659723999999997</v>
      </c>
      <c r="U1915" t="s">
        <v>2585</v>
      </c>
    </row>
    <row r="1916" spans="1:23" hidden="1" x14ac:dyDescent="0.2">
      <c r="A1916">
        <v>1137</v>
      </c>
      <c r="B1916" t="s">
        <v>23</v>
      </c>
      <c r="D1916" t="s">
        <v>5557</v>
      </c>
      <c r="E1916" t="s">
        <v>5558</v>
      </c>
      <c r="G1916" t="s">
        <v>5626</v>
      </c>
      <c r="K1916" t="s">
        <v>5627</v>
      </c>
      <c r="O1916" t="s">
        <v>5628</v>
      </c>
      <c r="Q1916">
        <v>18.650562699999998</v>
      </c>
      <c r="R1916">
        <v>19.374414699999999</v>
      </c>
      <c r="S1916">
        <v>98.9841306</v>
      </c>
      <c r="T1916">
        <v>99.517811800000004</v>
      </c>
      <c r="U1916" t="s">
        <v>5629</v>
      </c>
      <c r="V1916" t="s">
        <v>50</v>
      </c>
    </row>
    <row r="1917" spans="1:23" hidden="1" x14ac:dyDescent="0.2">
      <c r="A1917">
        <v>1275</v>
      </c>
      <c r="B1917" t="s">
        <v>23</v>
      </c>
      <c r="D1917" t="s">
        <v>5557</v>
      </c>
      <c r="E1917" t="s">
        <v>5558</v>
      </c>
      <c r="G1917" t="s">
        <v>5626</v>
      </c>
      <c r="K1917" t="s">
        <v>6298</v>
      </c>
      <c r="O1917" t="s">
        <v>6299</v>
      </c>
      <c r="Q1917">
        <v>18.791195999999999</v>
      </c>
      <c r="R1917">
        <v>19.073048</v>
      </c>
      <c r="S1917">
        <v>98.303280000000001</v>
      </c>
      <c r="T1917">
        <v>98.999285</v>
      </c>
      <c r="U1917" t="s">
        <v>6300</v>
      </c>
      <c r="V1917" t="s">
        <v>50</v>
      </c>
    </row>
    <row r="1918" spans="1:23" x14ac:dyDescent="0.2">
      <c r="A1918">
        <v>922</v>
      </c>
      <c r="B1918" t="s">
        <v>23</v>
      </c>
      <c r="D1918" t="s">
        <v>24</v>
      </c>
      <c r="E1918" t="s">
        <v>44</v>
      </c>
      <c r="F1918" t="s">
        <v>4528</v>
      </c>
      <c r="G1918" t="s">
        <v>4529</v>
      </c>
      <c r="K1918" t="s">
        <v>4530</v>
      </c>
      <c r="O1918" t="s">
        <v>4531</v>
      </c>
      <c r="Q1918">
        <v>40.977120999999997</v>
      </c>
      <c r="R1918">
        <v>41.279698000000003</v>
      </c>
      <c r="S1918">
        <v>-80.857996</v>
      </c>
      <c r="T1918">
        <v>-80.576093999999998</v>
      </c>
      <c r="U1918" t="s">
        <v>4532</v>
      </c>
      <c r="V1918" t="s">
        <v>50</v>
      </c>
    </row>
    <row r="1919" spans="1:23" hidden="1" x14ac:dyDescent="0.2">
      <c r="A1919">
        <v>977</v>
      </c>
      <c r="B1919" t="s">
        <v>23</v>
      </c>
      <c r="D1919" t="s">
        <v>4602</v>
      </c>
      <c r="E1919" t="s">
        <v>4603</v>
      </c>
      <c r="F1919" t="s">
        <v>4603</v>
      </c>
      <c r="G1919" t="s">
        <v>4776</v>
      </c>
      <c r="K1919" t="s">
        <v>4777</v>
      </c>
      <c r="O1919" t="s">
        <v>4778</v>
      </c>
      <c r="Q1919">
        <v>52.172836688838203</v>
      </c>
      <c r="R1919">
        <v>53.4290389183803</v>
      </c>
      <c r="S1919">
        <v>-7.1730264788626599</v>
      </c>
      <c r="T1919">
        <v>-6.0470704148650398</v>
      </c>
      <c r="U1919" t="s">
        <v>4779</v>
      </c>
    </row>
    <row r="1920" spans="1:23" x14ac:dyDescent="0.2">
      <c r="A1920">
        <v>284</v>
      </c>
      <c r="B1920" t="s">
        <v>23</v>
      </c>
      <c r="D1920" t="s">
        <v>24</v>
      </c>
      <c r="E1920" t="s">
        <v>1249</v>
      </c>
      <c r="F1920" t="s">
        <v>1440</v>
      </c>
      <c r="G1920" t="s">
        <v>1441</v>
      </c>
      <c r="K1920" t="s">
        <v>1442</v>
      </c>
      <c r="O1920" t="s">
        <v>1443</v>
      </c>
      <c r="Q1920">
        <v>48.418166999999997</v>
      </c>
      <c r="R1920">
        <v>48.998659000000004</v>
      </c>
      <c r="S1920">
        <v>-122.76393299999999</v>
      </c>
      <c r="T1920">
        <v>-122.13584</v>
      </c>
      <c r="U1920" t="s">
        <v>1444</v>
      </c>
    </row>
    <row r="1921" spans="1:23" x14ac:dyDescent="0.2">
      <c r="A1921">
        <v>833</v>
      </c>
      <c r="B1921" t="s">
        <v>23</v>
      </c>
      <c r="D1921" t="s">
        <v>24</v>
      </c>
      <c r="E1921" t="s">
        <v>146</v>
      </c>
      <c r="F1921" t="s">
        <v>676</v>
      </c>
      <c r="G1921" t="s">
        <v>4078</v>
      </c>
      <c r="K1921" t="s">
        <v>4079</v>
      </c>
      <c r="O1921" t="s">
        <v>4080</v>
      </c>
      <c r="Q1921">
        <v>45.089973820918999</v>
      </c>
      <c r="R1921">
        <v>45.090567883322898</v>
      </c>
      <c r="S1921">
        <v>-123.046260413675</v>
      </c>
      <c r="T1921">
        <v>-123.044224655623</v>
      </c>
      <c r="U1921" t="s">
        <v>4081</v>
      </c>
    </row>
    <row r="1922" spans="1:23" hidden="1" x14ac:dyDescent="0.2">
      <c r="A1922">
        <v>1325</v>
      </c>
      <c r="B1922" t="s">
        <v>23</v>
      </c>
      <c r="D1922" t="s">
        <v>5557</v>
      </c>
      <c r="E1922" t="s">
        <v>5558</v>
      </c>
      <c r="G1922" t="s">
        <v>6533</v>
      </c>
      <c r="K1922" t="s">
        <v>6534</v>
      </c>
      <c r="O1922" t="s">
        <v>6535</v>
      </c>
      <c r="Q1922">
        <v>18.769670000000001</v>
      </c>
      <c r="R1922">
        <v>18.812619999999999</v>
      </c>
      <c r="S1922">
        <v>98.945920000000001</v>
      </c>
      <c r="T1922">
        <v>99.017880000000005</v>
      </c>
      <c r="U1922" t="s">
        <v>6536</v>
      </c>
      <c r="V1922" t="s">
        <v>50</v>
      </c>
    </row>
    <row r="1923" spans="1:23" x14ac:dyDescent="0.2">
      <c r="A1923">
        <v>689</v>
      </c>
      <c r="B1923" t="s">
        <v>23</v>
      </c>
      <c r="D1923" t="s">
        <v>31</v>
      </c>
      <c r="E1923" t="s">
        <v>3375</v>
      </c>
      <c r="F1923" t="s">
        <v>3376</v>
      </c>
      <c r="G1923" t="s">
        <v>3377</v>
      </c>
      <c r="K1923" t="s">
        <v>3378</v>
      </c>
      <c r="O1923" t="s">
        <v>3379</v>
      </c>
      <c r="P1923" t="s">
        <v>3380</v>
      </c>
      <c r="Q1923">
        <v>60.683943999999997</v>
      </c>
      <c r="R1923">
        <v>60.787618500000001</v>
      </c>
      <c r="S1923">
        <v>-135.16885139999999</v>
      </c>
      <c r="T1923">
        <v>-135.0168974</v>
      </c>
      <c r="U1923" t="s">
        <v>3381</v>
      </c>
    </row>
    <row r="1924" spans="1:23" hidden="1" x14ac:dyDescent="0.2">
      <c r="A1924">
        <v>676</v>
      </c>
      <c r="B1924" t="s">
        <v>23</v>
      </c>
      <c r="D1924" t="s">
        <v>3146</v>
      </c>
      <c r="E1924" t="s">
        <v>3152</v>
      </c>
      <c r="F1924" t="s">
        <v>3302</v>
      </c>
      <c r="G1924" t="s">
        <v>3303</v>
      </c>
      <c r="K1924" t="s">
        <v>3304</v>
      </c>
      <c r="O1924" t="s">
        <v>3305</v>
      </c>
      <c r="Q1924">
        <v>-20.406010999999999</v>
      </c>
      <c r="R1924">
        <v>-20.264271999999998</v>
      </c>
      <c r="S1924">
        <v>148.57355999999999</v>
      </c>
      <c r="T1924">
        <v>148.785562</v>
      </c>
      <c r="U1924" t="s">
        <v>3306</v>
      </c>
    </row>
    <row r="1925" spans="1:23" x14ac:dyDescent="0.2">
      <c r="A1925">
        <v>185</v>
      </c>
      <c r="B1925" t="s">
        <v>23</v>
      </c>
      <c r="D1925" t="s">
        <v>24</v>
      </c>
      <c r="E1925" t="s">
        <v>952</v>
      </c>
      <c r="F1925" t="s">
        <v>953</v>
      </c>
      <c r="G1925" t="s">
        <v>954</v>
      </c>
      <c r="K1925" t="s">
        <v>955</v>
      </c>
      <c r="O1925" t="s">
        <v>956</v>
      </c>
      <c r="P1925" t="s">
        <v>957</v>
      </c>
      <c r="Q1925">
        <v>37.605752000000003</v>
      </c>
      <c r="R1925">
        <v>37.757112999999997</v>
      </c>
      <c r="S1925">
        <v>-97.466211000000001</v>
      </c>
      <c r="T1925">
        <v>-97.189471999999995</v>
      </c>
      <c r="U1925" t="s">
        <v>958</v>
      </c>
    </row>
    <row r="1926" spans="1:23" hidden="1" x14ac:dyDescent="0.2">
      <c r="A1926">
        <v>651</v>
      </c>
      <c r="B1926" t="s">
        <v>23</v>
      </c>
      <c r="D1926" t="s">
        <v>3146</v>
      </c>
      <c r="E1926" t="s">
        <v>3152</v>
      </c>
      <c r="F1926" t="s">
        <v>3159</v>
      </c>
      <c r="G1926" t="s">
        <v>3160</v>
      </c>
      <c r="H1926" t="s">
        <v>3161</v>
      </c>
      <c r="K1926" t="s">
        <v>3162</v>
      </c>
      <c r="O1926" t="s">
        <v>3163</v>
      </c>
      <c r="P1926" t="s">
        <v>3164</v>
      </c>
      <c r="Q1926">
        <v>-25.560524999999998</v>
      </c>
      <c r="R1926">
        <v>-25.183987999999999</v>
      </c>
      <c r="S1926">
        <v>152.558177</v>
      </c>
      <c r="T1926">
        <v>152.90889899999999</v>
      </c>
      <c r="U1926" t="s">
        <v>3165</v>
      </c>
    </row>
    <row r="1927" spans="1:23" hidden="1" x14ac:dyDescent="0.2">
      <c r="A1927">
        <v>1072</v>
      </c>
      <c r="B1927" t="s">
        <v>23</v>
      </c>
      <c r="D1927" t="s">
        <v>4218</v>
      </c>
      <c r="E1927" t="s">
        <v>5279</v>
      </c>
      <c r="F1927" t="s">
        <v>5280</v>
      </c>
      <c r="G1927" t="s">
        <v>5281</v>
      </c>
      <c r="K1927" t="s">
        <v>5282</v>
      </c>
      <c r="O1927" t="s">
        <v>5283</v>
      </c>
      <c r="P1927" t="s">
        <v>5284</v>
      </c>
      <c r="Q1927">
        <v>49.934877999999998</v>
      </c>
      <c r="R1927">
        <v>50.014899999999997</v>
      </c>
      <c r="S1927">
        <v>19.99935</v>
      </c>
      <c r="T1927">
        <v>20.115200000000002</v>
      </c>
      <c r="U1927" t="s">
        <v>5285</v>
      </c>
      <c r="V1927" t="s">
        <v>50</v>
      </c>
    </row>
    <row r="1928" spans="1:23" hidden="1" x14ac:dyDescent="0.2">
      <c r="A1928">
        <v>648</v>
      </c>
      <c r="B1928" t="s">
        <v>23</v>
      </c>
      <c r="D1928" t="s">
        <v>3140</v>
      </c>
      <c r="E1928" t="s">
        <v>3141</v>
      </c>
      <c r="G1928" t="s">
        <v>3142</v>
      </c>
      <c r="K1928" t="s">
        <v>3143</v>
      </c>
      <c r="O1928" t="s">
        <v>3144</v>
      </c>
      <c r="Q1928">
        <v>47.999502090288601</v>
      </c>
      <c r="R1928">
        <v>48.301105197542903</v>
      </c>
      <c r="S1928">
        <v>16.197702553270702</v>
      </c>
      <c r="T1928">
        <v>16.549401970205199</v>
      </c>
      <c r="U1928" t="s">
        <v>3145</v>
      </c>
    </row>
    <row r="1929" spans="1:23" x14ac:dyDescent="0.2">
      <c r="A1929">
        <v>901</v>
      </c>
      <c r="B1929" t="s">
        <v>23</v>
      </c>
      <c r="D1929" t="s">
        <v>24</v>
      </c>
      <c r="E1929" t="s">
        <v>1157</v>
      </c>
      <c r="F1929" t="s">
        <v>2334</v>
      </c>
      <c r="G1929" t="s">
        <v>4424</v>
      </c>
      <c r="K1929" t="s">
        <v>4425</v>
      </c>
      <c r="O1929" t="s">
        <v>4426</v>
      </c>
      <c r="Q1929">
        <v>37.192920000000001</v>
      </c>
      <c r="R1929">
        <v>37.410679999999999</v>
      </c>
      <c r="S1929">
        <v>-76.821539999999999</v>
      </c>
      <c r="T1929">
        <v>-76.51867</v>
      </c>
      <c r="U1929" t="s">
        <v>4427</v>
      </c>
    </row>
    <row r="1930" spans="1:23" x14ac:dyDescent="0.2">
      <c r="A1930">
        <v>474</v>
      </c>
      <c r="B1930" t="s">
        <v>23</v>
      </c>
      <c r="D1930" t="s">
        <v>24</v>
      </c>
      <c r="E1930" t="s">
        <v>1157</v>
      </c>
      <c r="F1930" t="s">
        <v>2339</v>
      </c>
      <c r="G1930" t="s">
        <v>2340</v>
      </c>
      <c r="K1930" t="s">
        <v>2341</v>
      </c>
      <c r="O1930" t="s">
        <v>2342</v>
      </c>
      <c r="Q1930">
        <v>37.192920000000001</v>
      </c>
      <c r="R1930">
        <v>37.410679999999999</v>
      </c>
      <c r="S1930">
        <v>-76.821539999999999</v>
      </c>
      <c r="T1930">
        <v>-76.51867</v>
      </c>
      <c r="U1930" t="s">
        <v>2343</v>
      </c>
    </row>
    <row r="1931" spans="1:23" hidden="1" x14ac:dyDescent="0.2">
      <c r="A1931">
        <v>1747</v>
      </c>
      <c r="B1931" t="s">
        <v>6566</v>
      </c>
      <c r="C1931" t="s">
        <v>6574</v>
      </c>
      <c r="D1931" t="s">
        <v>24</v>
      </c>
      <c r="E1931" t="s">
        <v>1157</v>
      </c>
      <c r="F1931" t="s">
        <v>2339</v>
      </c>
      <c r="G1931" t="s">
        <v>2340</v>
      </c>
      <c r="J1931">
        <v>474</v>
      </c>
      <c r="K1931" t="s">
        <v>7087</v>
      </c>
      <c r="L1931">
        <v>2</v>
      </c>
      <c r="M1931" t="s">
        <v>6695</v>
      </c>
      <c r="N1931" t="s">
        <v>6696</v>
      </c>
      <c r="P1931" t="s">
        <v>6697</v>
      </c>
      <c r="Q1931">
        <v>37.192920000000001</v>
      </c>
      <c r="R1931">
        <v>37.410679999999999</v>
      </c>
      <c r="S1931">
        <v>-76.821539999999999</v>
      </c>
      <c r="T1931">
        <v>-76.51867</v>
      </c>
      <c r="U1931" t="s">
        <v>2343</v>
      </c>
    </row>
    <row r="1932" spans="1:23" hidden="1" x14ac:dyDescent="0.2">
      <c r="A1932">
        <v>1748</v>
      </c>
      <c r="B1932" t="s">
        <v>6566</v>
      </c>
      <c r="C1932" t="s">
        <v>6567</v>
      </c>
      <c r="D1932" t="s">
        <v>24</v>
      </c>
      <c r="E1932" t="s">
        <v>1157</v>
      </c>
      <c r="F1932" t="s">
        <v>2339</v>
      </c>
      <c r="G1932" t="s">
        <v>2340</v>
      </c>
      <c r="J1932">
        <v>474</v>
      </c>
      <c r="K1932" t="s">
        <v>7088</v>
      </c>
      <c r="L1932">
        <v>2</v>
      </c>
      <c r="M1932" t="s">
        <v>6695</v>
      </c>
      <c r="N1932" t="s">
        <v>6696</v>
      </c>
      <c r="P1932" t="s">
        <v>6697</v>
      </c>
      <c r="Q1932">
        <v>37.192920000000001</v>
      </c>
      <c r="R1932">
        <v>37.410679999999999</v>
      </c>
      <c r="S1932">
        <v>-76.821539999999999</v>
      </c>
      <c r="T1932">
        <v>-76.51867</v>
      </c>
      <c r="U1932" t="s">
        <v>2343</v>
      </c>
    </row>
    <row r="1933" spans="1:23" x14ac:dyDescent="0.2">
      <c r="A1933">
        <v>717</v>
      </c>
      <c r="B1933" t="s">
        <v>23</v>
      </c>
      <c r="D1933" t="s">
        <v>31</v>
      </c>
      <c r="E1933" t="s">
        <v>3516</v>
      </c>
      <c r="F1933" t="s">
        <v>3517</v>
      </c>
      <c r="G1933" t="s">
        <v>3518</v>
      </c>
      <c r="K1933" t="s">
        <v>3519</v>
      </c>
      <c r="O1933" t="s">
        <v>3520</v>
      </c>
      <c r="Q1933">
        <v>49.763940715545701</v>
      </c>
      <c r="R1933">
        <v>49.969473678569798</v>
      </c>
      <c r="S1933">
        <v>-97.322996829657598</v>
      </c>
      <c r="T1933">
        <v>-96.962693335631101</v>
      </c>
      <c r="U1933" t="s">
        <v>3521</v>
      </c>
    </row>
    <row r="1934" spans="1:23" x14ac:dyDescent="0.2">
      <c r="A1934">
        <v>175</v>
      </c>
      <c r="B1934" t="s">
        <v>23</v>
      </c>
      <c r="D1934" t="s">
        <v>24</v>
      </c>
      <c r="E1934" t="s">
        <v>413</v>
      </c>
      <c r="F1934" t="s">
        <v>902</v>
      </c>
      <c r="G1934" t="s">
        <v>903</v>
      </c>
      <c r="K1934" t="s">
        <v>904</v>
      </c>
      <c r="O1934" t="s">
        <v>905</v>
      </c>
      <c r="Q1934">
        <v>39.875221225649</v>
      </c>
      <c r="R1934">
        <v>40.092112815710998</v>
      </c>
      <c r="S1934">
        <v>-105.94675589542</v>
      </c>
      <c r="T1934">
        <v>-105.755830246798</v>
      </c>
      <c r="U1934" t="s">
        <v>906</v>
      </c>
    </row>
    <row r="1935" spans="1:23" x14ac:dyDescent="0.2">
      <c r="A1935">
        <v>608</v>
      </c>
      <c r="B1935" t="s">
        <v>23</v>
      </c>
      <c r="D1935" t="s">
        <v>24</v>
      </c>
      <c r="E1935" t="s">
        <v>1157</v>
      </c>
      <c r="F1935" t="s">
        <v>2954</v>
      </c>
      <c r="G1935" t="s">
        <v>2955</v>
      </c>
      <c r="K1935" t="s">
        <v>2956</v>
      </c>
      <c r="O1935" t="s">
        <v>2957</v>
      </c>
      <c r="Q1935">
        <v>39.137120000000003</v>
      </c>
      <c r="R1935">
        <v>39.208481397725102</v>
      </c>
      <c r="S1935">
        <v>-78.195130000000006</v>
      </c>
      <c r="T1935">
        <v>-78.143465090072993</v>
      </c>
      <c r="U1935" t="s">
        <v>2958</v>
      </c>
    </row>
    <row r="1936" spans="1:23" x14ac:dyDescent="0.2">
      <c r="A1936">
        <v>251</v>
      </c>
      <c r="B1936" t="s">
        <v>23</v>
      </c>
      <c r="D1936" t="s">
        <v>24</v>
      </c>
      <c r="E1936" t="s">
        <v>146</v>
      </c>
      <c r="F1936" t="s">
        <v>1295</v>
      </c>
      <c r="G1936" t="s">
        <v>1296</v>
      </c>
      <c r="K1936" t="s">
        <v>1297</v>
      </c>
      <c r="O1936" t="s">
        <v>1298</v>
      </c>
      <c r="Q1936">
        <v>44.979376000000002</v>
      </c>
      <c r="R1936">
        <v>45.156521039024703</v>
      </c>
      <c r="S1936">
        <v>-122.979012</v>
      </c>
      <c r="T1936">
        <v>-122.830040925148</v>
      </c>
      <c r="U1936" t="s">
        <v>1299</v>
      </c>
      <c r="W1936" t="s">
        <v>162</v>
      </c>
    </row>
    <row r="1937" spans="1:23" x14ac:dyDescent="0.2">
      <c r="A1937">
        <v>432</v>
      </c>
      <c r="B1937" t="s">
        <v>23</v>
      </c>
      <c r="D1937" t="s">
        <v>24</v>
      </c>
      <c r="E1937" t="s">
        <v>2084</v>
      </c>
      <c r="F1937" t="s">
        <v>2151</v>
      </c>
      <c r="G1937" t="s">
        <v>2152</v>
      </c>
      <c r="K1937" t="s">
        <v>2153</v>
      </c>
      <c r="O1937" t="s">
        <v>2154</v>
      </c>
      <c r="P1937" t="s">
        <v>2155</v>
      </c>
      <c r="Q1937">
        <v>42.02741795</v>
      </c>
      <c r="R1937">
        <v>42.355471999999999</v>
      </c>
      <c r="S1937">
        <v>-72.102675000000005</v>
      </c>
      <c r="T1937">
        <v>-71.569999999999993</v>
      </c>
      <c r="U1937" t="s">
        <v>2156</v>
      </c>
    </row>
    <row r="1938" spans="1:23" x14ac:dyDescent="0.2">
      <c r="A1938">
        <v>1174</v>
      </c>
      <c r="B1938" t="s">
        <v>23</v>
      </c>
      <c r="D1938" t="s">
        <v>31</v>
      </c>
      <c r="E1938" t="s">
        <v>32</v>
      </c>
      <c r="F1938" t="s">
        <v>2802</v>
      </c>
      <c r="G1938" t="s">
        <v>5794</v>
      </c>
      <c r="K1938" t="s">
        <v>5795</v>
      </c>
      <c r="O1938" t="s">
        <v>5796</v>
      </c>
      <c r="Q1938">
        <v>43.3135361</v>
      </c>
      <c r="R1938">
        <v>43.544179999999997</v>
      </c>
      <c r="S1938">
        <v>-80.44126</v>
      </c>
      <c r="T1938">
        <v>-79.822138899999999</v>
      </c>
      <c r="U1938" t="s">
        <v>5797</v>
      </c>
      <c r="V1938" t="s">
        <v>2150</v>
      </c>
      <c r="W1938" t="s">
        <v>85</v>
      </c>
    </row>
    <row r="1939" spans="1:23" x14ac:dyDescent="0.2">
      <c r="A1939">
        <v>276</v>
      </c>
      <c r="B1939" t="s">
        <v>23</v>
      </c>
      <c r="D1939" t="s">
        <v>24</v>
      </c>
      <c r="E1939" t="s">
        <v>1249</v>
      </c>
      <c r="F1939" t="s">
        <v>1407</v>
      </c>
      <c r="G1939" t="s">
        <v>1408</v>
      </c>
      <c r="K1939" t="s">
        <v>1409</v>
      </c>
      <c r="O1939" t="s">
        <v>1410</v>
      </c>
      <c r="Q1939">
        <v>46.562930000000001</v>
      </c>
      <c r="R1939">
        <v>46.623763977999999</v>
      </c>
      <c r="S1939">
        <v>-120.635949</v>
      </c>
      <c r="T1939">
        <v>-120.47735</v>
      </c>
      <c r="U1939" t="s">
        <v>1411</v>
      </c>
    </row>
    <row r="1940" spans="1:23" hidden="1" x14ac:dyDescent="0.2">
      <c r="A1940">
        <v>873</v>
      </c>
      <c r="B1940" t="s">
        <v>23</v>
      </c>
      <c r="D1940" t="s">
        <v>4270</v>
      </c>
      <c r="E1940" t="s">
        <v>4276</v>
      </c>
      <c r="G1940" t="s">
        <v>4277</v>
      </c>
      <c r="K1940" t="s">
        <v>4278</v>
      </c>
      <c r="O1940" t="s">
        <v>4279</v>
      </c>
      <c r="Q1940">
        <v>35.121414000000001</v>
      </c>
      <c r="R1940">
        <v>35.865506000000003</v>
      </c>
      <c r="S1940">
        <v>138.303494</v>
      </c>
      <c r="T1940">
        <v>139.155846</v>
      </c>
      <c r="U1940" t="s">
        <v>4280</v>
      </c>
      <c r="W1940" t="s">
        <v>85</v>
      </c>
    </row>
    <row r="1941" spans="1:23" x14ac:dyDescent="0.2">
      <c r="A1941">
        <v>250</v>
      </c>
      <c r="B1941" t="s">
        <v>23</v>
      </c>
      <c r="D1941" t="s">
        <v>24</v>
      </c>
      <c r="E1941" t="s">
        <v>146</v>
      </c>
      <c r="F1941" t="s">
        <v>1290</v>
      </c>
      <c r="G1941" t="s">
        <v>1291</v>
      </c>
      <c r="K1941" t="s">
        <v>1292</v>
      </c>
      <c r="O1941" t="s">
        <v>1293</v>
      </c>
      <c r="Q1941">
        <v>44.951318999999998</v>
      </c>
      <c r="R1941">
        <v>45.521608000000001</v>
      </c>
      <c r="S1941">
        <v>-123.61723499999999</v>
      </c>
      <c r="T1941">
        <v>-122.768607</v>
      </c>
      <c r="U1941" t="s">
        <v>1294</v>
      </c>
    </row>
    <row r="1942" spans="1:23" x14ac:dyDescent="0.2">
      <c r="A1942">
        <v>443</v>
      </c>
      <c r="B1942" t="s">
        <v>23</v>
      </c>
      <c r="D1942" t="s">
        <v>24</v>
      </c>
      <c r="E1942" t="s">
        <v>2084</v>
      </c>
      <c r="G1942" t="s">
        <v>2202</v>
      </c>
      <c r="K1942" t="s">
        <v>2203</v>
      </c>
      <c r="O1942" t="s">
        <v>2204</v>
      </c>
      <c r="Q1942">
        <v>42.349848000000001</v>
      </c>
      <c r="R1942">
        <v>42.477761999999998</v>
      </c>
      <c r="S1942">
        <v>-71.411371000000003</v>
      </c>
      <c r="T1942">
        <v>-71.075101000000004</v>
      </c>
      <c r="U1942" t="s">
        <v>2205</v>
      </c>
    </row>
    <row r="1943" spans="1:23" x14ac:dyDescent="0.2">
      <c r="A1943">
        <v>875</v>
      </c>
      <c r="B1943" t="s">
        <v>23</v>
      </c>
      <c r="D1943" t="s">
        <v>24</v>
      </c>
      <c r="E1943" t="s">
        <v>51</v>
      </c>
      <c r="F1943" t="s">
        <v>4286</v>
      </c>
      <c r="G1943" t="s">
        <v>4287</v>
      </c>
      <c r="K1943" t="s">
        <v>4288</v>
      </c>
      <c r="O1943" t="s">
        <v>4289</v>
      </c>
      <c r="Q1943">
        <v>42.422426999999999</v>
      </c>
      <c r="R1943">
        <v>42.869131000000003</v>
      </c>
      <c r="S1943">
        <v>-77.443207000000001</v>
      </c>
      <c r="T1943">
        <v>-76.935196000000005</v>
      </c>
      <c r="U1943" t="s">
        <v>4290</v>
      </c>
    </row>
    <row r="1944" spans="1:23" hidden="1" x14ac:dyDescent="0.2">
      <c r="A1944">
        <v>998</v>
      </c>
      <c r="B1944" t="s">
        <v>23</v>
      </c>
      <c r="D1944" t="s">
        <v>4889</v>
      </c>
      <c r="E1944" t="s">
        <v>4890</v>
      </c>
      <c r="F1944" t="s">
        <v>4891</v>
      </c>
      <c r="G1944" t="s">
        <v>4892</v>
      </c>
      <c r="K1944" t="s">
        <v>4893</v>
      </c>
      <c r="O1944" t="s">
        <v>4894</v>
      </c>
      <c r="Q1944">
        <v>23.385829000000001</v>
      </c>
      <c r="R1944">
        <v>25.284728999999999</v>
      </c>
      <c r="S1944">
        <v>120.15701</v>
      </c>
      <c r="T1944">
        <v>121.926085</v>
      </c>
      <c r="U1944" t="s">
        <v>4895</v>
      </c>
      <c r="V1944" t="s">
        <v>50</v>
      </c>
    </row>
    <row r="1945" spans="1:23" hidden="1" x14ac:dyDescent="0.2">
      <c r="A1945">
        <v>1307</v>
      </c>
      <c r="B1945" t="s">
        <v>23</v>
      </c>
      <c r="D1945" t="s">
        <v>4889</v>
      </c>
      <c r="E1945" t="s">
        <v>6448</v>
      </c>
      <c r="G1945" t="s">
        <v>6449</v>
      </c>
      <c r="K1945" t="s">
        <v>6450</v>
      </c>
      <c r="O1945" t="s">
        <v>6451</v>
      </c>
      <c r="Q1945">
        <v>23.385829000000001</v>
      </c>
      <c r="R1945">
        <v>25.284728999999999</v>
      </c>
      <c r="S1945">
        <v>120.15701</v>
      </c>
      <c r="T1945">
        <v>121.926085</v>
      </c>
      <c r="U1945" t="s">
        <v>6452</v>
      </c>
      <c r="V1945" t="s">
        <v>50</v>
      </c>
    </row>
    <row r="1946" spans="1:23" x14ac:dyDescent="0.2">
      <c r="A1946">
        <v>1295</v>
      </c>
      <c r="B1946" t="s">
        <v>23</v>
      </c>
      <c r="D1946" t="s">
        <v>24</v>
      </c>
      <c r="E1946" t="s">
        <v>96</v>
      </c>
      <c r="F1946" t="s">
        <v>6390</v>
      </c>
      <c r="G1946" t="s">
        <v>6391</v>
      </c>
      <c r="K1946" t="s">
        <v>6392</v>
      </c>
      <c r="O1946" t="s">
        <v>6393</v>
      </c>
      <c r="Q1946">
        <v>38.534455659058999</v>
      </c>
      <c r="R1946">
        <v>38.736126943595799</v>
      </c>
      <c r="S1946">
        <v>-122.142116853125</v>
      </c>
      <c r="T1946">
        <v>-121.452880290322</v>
      </c>
      <c r="U1946" t="s">
        <v>6394</v>
      </c>
    </row>
    <row r="1947" spans="1:23" x14ac:dyDescent="0.2">
      <c r="A1947">
        <v>728</v>
      </c>
      <c r="B1947" t="s">
        <v>23</v>
      </c>
      <c r="D1947" t="s">
        <v>31</v>
      </c>
      <c r="E1947" t="s">
        <v>32</v>
      </c>
      <c r="F1947" t="s">
        <v>2456</v>
      </c>
      <c r="G1947" t="s">
        <v>3574</v>
      </c>
      <c r="K1947" t="s">
        <v>3575</v>
      </c>
      <c r="O1947" t="s">
        <v>3576</v>
      </c>
      <c r="Q1947">
        <v>43.720413000000001</v>
      </c>
      <c r="R1947">
        <v>44.321309999999997</v>
      </c>
      <c r="S1947">
        <v>-79.659289000000001</v>
      </c>
      <c r="T1947">
        <v>-79.212177999999994</v>
      </c>
      <c r="U1947" t="s">
        <v>3577</v>
      </c>
    </row>
    <row r="1948" spans="1:23" hidden="1" x14ac:dyDescent="0.2">
      <c r="A1948">
        <v>1749</v>
      </c>
      <c r="B1948" t="s">
        <v>6566</v>
      </c>
      <c r="C1948" t="s">
        <v>6574</v>
      </c>
      <c r="D1948" t="s">
        <v>31</v>
      </c>
      <c r="E1948" t="s">
        <v>32</v>
      </c>
      <c r="F1948" t="s">
        <v>2456</v>
      </c>
      <c r="G1948" t="s">
        <v>3574</v>
      </c>
      <c r="J1948">
        <v>728</v>
      </c>
      <c r="K1948" t="s">
        <v>7089</v>
      </c>
      <c r="L1948">
        <v>0</v>
      </c>
      <c r="Q1948">
        <v>43.720413000000001</v>
      </c>
      <c r="R1948">
        <v>44.321309999999997</v>
      </c>
      <c r="S1948">
        <v>-79.659289000000001</v>
      </c>
      <c r="T1948">
        <v>-79.212177999999994</v>
      </c>
      <c r="U1948" t="s">
        <v>3577</v>
      </c>
    </row>
    <row r="1949" spans="1:23" hidden="1" x14ac:dyDescent="0.2">
      <c r="A1949">
        <v>1750</v>
      </c>
      <c r="B1949" t="s">
        <v>6566</v>
      </c>
      <c r="C1949" t="s">
        <v>6567</v>
      </c>
      <c r="D1949" t="s">
        <v>31</v>
      </c>
      <c r="E1949" t="s">
        <v>32</v>
      </c>
      <c r="F1949" t="s">
        <v>2456</v>
      </c>
      <c r="G1949" t="s">
        <v>3574</v>
      </c>
      <c r="J1949">
        <v>728</v>
      </c>
      <c r="K1949" t="s">
        <v>7090</v>
      </c>
      <c r="L1949">
        <v>0</v>
      </c>
      <c r="Q1949">
        <v>43.720413000000001</v>
      </c>
      <c r="R1949">
        <v>44.321309999999997</v>
      </c>
      <c r="S1949">
        <v>-79.659289000000001</v>
      </c>
      <c r="T1949">
        <v>-79.212177999999994</v>
      </c>
      <c r="U1949" t="s">
        <v>3577</v>
      </c>
    </row>
    <row r="1950" spans="1:23" x14ac:dyDescent="0.2">
      <c r="A1950">
        <v>88</v>
      </c>
      <c r="B1950" t="s">
        <v>23</v>
      </c>
      <c r="D1950" t="s">
        <v>24</v>
      </c>
      <c r="E1950" t="s">
        <v>96</v>
      </c>
      <c r="F1950" t="s">
        <v>471</v>
      </c>
      <c r="G1950" t="s">
        <v>480</v>
      </c>
      <c r="K1950" t="s">
        <v>481</v>
      </c>
      <c r="O1950" t="s">
        <v>482</v>
      </c>
      <c r="Q1950">
        <v>36.738143999999998</v>
      </c>
      <c r="R1950">
        <v>37.980406000000002</v>
      </c>
      <c r="S1950">
        <v>-120.515457</v>
      </c>
      <c r="T1950">
        <v>-118.964912</v>
      </c>
      <c r="U1950" t="s">
        <v>483</v>
      </c>
      <c r="W1950" t="s">
        <v>102</v>
      </c>
    </row>
    <row r="1951" spans="1:23" hidden="1" x14ac:dyDescent="0.2">
      <c r="A1951">
        <v>655</v>
      </c>
      <c r="B1951" t="s">
        <v>23</v>
      </c>
      <c r="D1951" t="s">
        <v>3146</v>
      </c>
      <c r="E1951" t="s">
        <v>3152</v>
      </c>
      <c r="F1951" t="s">
        <v>3183</v>
      </c>
      <c r="G1951" t="s">
        <v>3184</v>
      </c>
      <c r="K1951" t="s">
        <v>3185</v>
      </c>
      <c r="O1951" t="s">
        <v>3186</v>
      </c>
      <c r="P1951" t="s">
        <v>3187</v>
      </c>
      <c r="Q1951">
        <v>-23.638604000000001</v>
      </c>
      <c r="R1951">
        <v>-23.099772999999999</v>
      </c>
      <c r="S1951">
        <v>150.38762800000001</v>
      </c>
      <c r="T1951">
        <v>150.82618600000001</v>
      </c>
      <c r="U1951" t="s">
        <v>3188</v>
      </c>
    </row>
    <row r="1952" spans="1:23" hidden="1" x14ac:dyDescent="0.2">
      <c r="A1952">
        <v>1073</v>
      </c>
      <c r="B1952" t="s">
        <v>23</v>
      </c>
      <c r="D1952" t="s">
        <v>4889</v>
      </c>
      <c r="G1952" t="s">
        <v>5286</v>
      </c>
      <c r="K1952" t="s">
        <v>5287</v>
      </c>
      <c r="O1952" t="s">
        <v>5288</v>
      </c>
      <c r="Q1952">
        <v>23.385829000000001</v>
      </c>
      <c r="R1952">
        <v>25.297518</v>
      </c>
      <c r="S1952">
        <v>120.171053</v>
      </c>
      <c r="T1952">
        <v>121.94879</v>
      </c>
      <c r="U1952" t="s">
        <v>5289</v>
      </c>
      <c r="V1952" t="s">
        <v>50</v>
      </c>
    </row>
    <row r="1953" spans="1:23" x14ac:dyDescent="0.2">
      <c r="A1953">
        <v>79</v>
      </c>
      <c r="B1953" t="s">
        <v>23</v>
      </c>
      <c r="D1953" t="s">
        <v>24</v>
      </c>
      <c r="E1953" t="s">
        <v>96</v>
      </c>
      <c r="F1953" t="s">
        <v>433</v>
      </c>
      <c r="G1953" t="s">
        <v>434</v>
      </c>
      <c r="K1953" t="s">
        <v>435</v>
      </c>
      <c r="O1953" t="s">
        <v>436</v>
      </c>
      <c r="Q1953">
        <v>38.572670409003003</v>
      </c>
      <c r="R1953">
        <v>39.457201964427398</v>
      </c>
      <c r="S1953">
        <v>-121.67273923051999</v>
      </c>
      <c r="T1953">
        <v>-121.25373447667999</v>
      </c>
      <c r="U1953" t="s">
        <v>437</v>
      </c>
      <c r="W1953" t="s">
        <v>135</v>
      </c>
    </row>
    <row r="1954" spans="1:23" x14ac:dyDescent="0.2">
      <c r="A1954">
        <v>17</v>
      </c>
      <c r="B1954" t="s">
        <v>23</v>
      </c>
      <c r="D1954" t="s">
        <v>24</v>
      </c>
      <c r="E1954" t="s">
        <v>125</v>
      </c>
      <c r="F1954" t="s">
        <v>126</v>
      </c>
      <c r="G1954" t="s">
        <v>127</v>
      </c>
      <c r="K1954" t="s">
        <v>128</v>
      </c>
      <c r="O1954" t="s">
        <v>129</v>
      </c>
      <c r="Q1954">
        <v>32.484682743136098</v>
      </c>
      <c r="R1954">
        <v>32.7917120554687</v>
      </c>
      <c r="S1954">
        <v>-115.569638013839</v>
      </c>
      <c r="T1954">
        <v>-114.133550941065</v>
      </c>
      <c r="U1954" t="s">
        <v>130</v>
      </c>
      <c r="W1954" t="s">
        <v>85</v>
      </c>
    </row>
    <row r="1955" spans="1:23" hidden="1" x14ac:dyDescent="0.2">
      <c r="A1955">
        <v>1184</v>
      </c>
      <c r="B1955" t="s">
        <v>23</v>
      </c>
      <c r="D1955" t="s">
        <v>5841</v>
      </c>
      <c r="E1955" t="s">
        <v>5842</v>
      </c>
      <c r="G1955" t="s">
        <v>5843</v>
      </c>
      <c r="K1955" t="s">
        <v>5844</v>
      </c>
      <c r="O1955" t="s">
        <v>5845</v>
      </c>
      <c r="P1955" t="s">
        <v>5846</v>
      </c>
      <c r="Q1955">
        <v>45.567095999999999</v>
      </c>
      <c r="R1955">
        <v>45.968290000000003</v>
      </c>
      <c r="S1955">
        <v>15.733412</v>
      </c>
      <c r="T1955">
        <v>16.229452999999999</v>
      </c>
      <c r="U1955" t="s">
        <v>5847</v>
      </c>
      <c r="V1955" t="s">
        <v>50</v>
      </c>
    </row>
    <row r="1956" spans="1:23" hidden="1" x14ac:dyDescent="0.2">
      <c r="A1956">
        <v>981</v>
      </c>
      <c r="B1956" t="s">
        <v>23</v>
      </c>
      <c r="D1956" t="s">
        <v>4218</v>
      </c>
      <c r="E1956" t="s">
        <v>4797</v>
      </c>
      <c r="F1956" t="s">
        <v>4798</v>
      </c>
      <c r="G1956" t="s">
        <v>4799</v>
      </c>
      <c r="K1956" t="s">
        <v>4800</v>
      </c>
      <c r="O1956" t="s">
        <v>4801</v>
      </c>
      <c r="Q1956">
        <v>53.28248</v>
      </c>
      <c r="R1956">
        <v>53.594586999999997</v>
      </c>
      <c r="S1956">
        <v>14.309758</v>
      </c>
      <c r="T1956">
        <v>14.782657</v>
      </c>
      <c r="U1956" t="s">
        <v>4802</v>
      </c>
    </row>
    <row r="1957" spans="1:23" hidden="1" x14ac:dyDescent="0.2">
      <c r="A1957">
        <v>1821</v>
      </c>
      <c r="B1957" t="s">
        <v>6566</v>
      </c>
      <c r="C1957" t="s">
        <v>6574</v>
      </c>
      <c r="D1957" t="s">
        <v>24</v>
      </c>
      <c r="E1957" t="s">
        <v>96</v>
      </c>
      <c r="F1957" t="s">
        <v>539</v>
      </c>
      <c r="G1957" t="s">
        <v>7264</v>
      </c>
      <c r="J1957">
        <v>1819</v>
      </c>
      <c r="K1957" t="s">
        <v>7265</v>
      </c>
      <c r="P1957" t="s">
        <v>7266</v>
      </c>
      <c r="U1957" t="s">
        <v>7257</v>
      </c>
    </row>
    <row r="1958" spans="1:23" hidden="1" x14ac:dyDescent="0.2">
      <c r="A1958">
        <v>1014</v>
      </c>
      <c r="B1958" t="s">
        <v>23</v>
      </c>
      <c r="D1958" t="s">
        <v>4218</v>
      </c>
      <c r="E1958" t="s">
        <v>4977</v>
      </c>
      <c r="F1958" t="s">
        <v>4978</v>
      </c>
      <c r="G1958" t="s">
        <v>4979</v>
      </c>
      <c r="K1958" t="s">
        <v>4980</v>
      </c>
      <c r="O1958" t="s">
        <v>4981</v>
      </c>
      <c r="P1958" t="s">
        <v>4982</v>
      </c>
      <c r="Q1958">
        <v>54.237928572046997</v>
      </c>
      <c r="R1958">
        <v>54.6323285</v>
      </c>
      <c r="S1958">
        <v>18.214510000000001</v>
      </c>
      <c r="T1958">
        <v>18.934204247833001</v>
      </c>
      <c r="U1958" t="s">
        <v>4983</v>
      </c>
    </row>
    <row r="1959" spans="1:23" hidden="1" x14ac:dyDescent="0.2">
      <c r="A1959">
        <v>1013</v>
      </c>
      <c r="B1959" t="s">
        <v>23</v>
      </c>
      <c r="D1959" t="s">
        <v>4218</v>
      </c>
      <c r="E1959" t="s">
        <v>4971</v>
      </c>
      <c r="F1959" t="s">
        <v>4972</v>
      </c>
      <c r="G1959" t="s">
        <v>4973</v>
      </c>
      <c r="K1959" t="s">
        <v>4974</v>
      </c>
      <c r="O1959" t="s">
        <v>4975</v>
      </c>
      <c r="Q1959">
        <v>51.095910270834999</v>
      </c>
      <c r="R1959">
        <v>51.39875</v>
      </c>
      <c r="S1959">
        <v>22.351027999999999</v>
      </c>
      <c r="T1959">
        <v>22.780059000000001</v>
      </c>
      <c r="U1959" t="s">
        <v>4976</v>
      </c>
    </row>
    <row r="1960" spans="1:23" hidden="1" x14ac:dyDescent="0.2">
      <c r="A1960">
        <v>982</v>
      </c>
      <c r="B1960" t="s">
        <v>23</v>
      </c>
      <c r="D1960" t="s">
        <v>4218</v>
      </c>
      <c r="E1960" t="s">
        <v>4803</v>
      </c>
      <c r="F1960" t="s">
        <v>4804</v>
      </c>
      <c r="G1960" t="s">
        <v>4805</v>
      </c>
      <c r="K1960" t="s">
        <v>4806</v>
      </c>
      <c r="O1960" t="s">
        <v>4807</v>
      </c>
      <c r="P1960" t="s">
        <v>4808</v>
      </c>
      <c r="Q1960">
        <v>52.151661969999999</v>
      </c>
      <c r="R1960">
        <v>52.58722581</v>
      </c>
      <c r="S1960">
        <v>16.481193999999999</v>
      </c>
      <c r="T1960">
        <v>17.276931845099998</v>
      </c>
      <c r="U1960" t="s">
        <v>4809</v>
      </c>
    </row>
    <row r="1961" spans="1:23" hidden="1" x14ac:dyDescent="0.2">
      <c r="A1961">
        <v>1061</v>
      </c>
      <c r="B1961" t="s">
        <v>23</v>
      </c>
      <c r="D1961" t="s">
        <v>4218</v>
      </c>
      <c r="E1961" t="s">
        <v>4902</v>
      </c>
      <c r="F1961" t="s">
        <v>5227</v>
      </c>
      <c r="G1961" t="s">
        <v>5228</v>
      </c>
      <c r="K1961" t="s">
        <v>5229</v>
      </c>
      <c r="O1961" t="s">
        <v>5230</v>
      </c>
      <c r="Q1961">
        <v>49.9186906634921</v>
      </c>
      <c r="R1961">
        <v>50.122720874500601</v>
      </c>
      <c r="S1961">
        <v>21.807920336723299</v>
      </c>
      <c r="T1961">
        <v>22.175275683403001</v>
      </c>
      <c r="U1961" t="s">
        <v>5231</v>
      </c>
    </row>
    <row r="1962" spans="1:23" hidden="1" x14ac:dyDescent="0.2">
      <c r="A1962">
        <v>1270</v>
      </c>
      <c r="B1962" t="s">
        <v>23</v>
      </c>
      <c r="D1962" t="s">
        <v>4218</v>
      </c>
      <c r="E1962" t="s">
        <v>6268</v>
      </c>
      <c r="F1962" t="s">
        <v>6269</v>
      </c>
      <c r="G1962" t="s">
        <v>6270</v>
      </c>
      <c r="H1962" t="s">
        <v>6271</v>
      </c>
      <c r="K1962" t="s">
        <v>6272</v>
      </c>
      <c r="O1962" t="s">
        <v>6273</v>
      </c>
      <c r="P1962" t="s">
        <v>6274</v>
      </c>
      <c r="Q1962">
        <v>50.012338</v>
      </c>
      <c r="R1962">
        <v>50.101976999999998</v>
      </c>
      <c r="S1962">
        <v>19.881920000000001</v>
      </c>
      <c r="T1962">
        <v>20.116968</v>
      </c>
      <c r="U1962" t="s">
        <v>6275</v>
      </c>
    </row>
    <row r="1963" spans="1:23" hidden="1" x14ac:dyDescent="0.2">
      <c r="A1963">
        <v>1326</v>
      </c>
      <c r="B1963" t="s">
        <v>23</v>
      </c>
      <c r="D1963" t="s">
        <v>4218</v>
      </c>
      <c r="E1963" t="s">
        <v>6268</v>
      </c>
      <c r="F1963" t="s">
        <v>6269</v>
      </c>
      <c r="G1963" t="s">
        <v>6270</v>
      </c>
      <c r="H1963" t="s">
        <v>6537</v>
      </c>
      <c r="K1963" t="s">
        <v>6538</v>
      </c>
      <c r="O1963" t="s">
        <v>6539</v>
      </c>
      <c r="P1963" t="s">
        <v>6274</v>
      </c>
      <c r="Q1963">
        <v>49.902472000000003</v>
      </c>
      <c r="R1963">
        <v>50.245199999999997</v>
      </c>
      <c r="S1963">
        <v>19.583957000000002</v>
      </c>
      <c r="T1963">
        <v>20.352599999999999</v>
      </c>
      <c r="U1963" t="s">
        <v>6540</v>
      </c>
    </row>
    <row r="1964" spans="1:23" hidden="1" x14ac:dyDescent="0.2">
      <c r="A1964">
        <v>1009</v>
      </c>
      <c r="B1964" t="s">
        <v>23</v>
      </c>
      <c r="D1964" t="s">
        <v>4218</v>
      </c>
      <c r="E1964" t="s">
        <v>4948</v>
      </c>
      <c r="F1964" t="s">
        <v>4949</v>
      </c>
      <c r="G1964" t="s">
        <v>4950</v>
      </c>
      <c r="K1964" t="s">
        <v>4951</v>
      </c>
      <c r="O1964" t="s">
        <v>4952</v>
      </c>
      <c r="P1964" t="s">
        <v>4224</v>
      </c>
      <c r="Q1964">
        <v>52.970242813740199</v>
      </c>
      <c r="R1964">
        <v>53.253303897577297</v>
      </c>
      <c r="S1964">
        <v>17.7953476459396</v>
      </c>
      <c r="T1964">
        <v>18.250730000000001</v>
      </c>
      <c r="U1964" t="s">
        <v>4953</v>
      </c>
    </row>
    <row r="1965" spans="1:23" hidden="1" x14ac:dyDescent="0.2">
      <c r="A1965">
        <v>1175</v>
      </c>
      <c r="B1965" t="s">
        <v>23</v>
      </c>
      <c r="D1965" t="s">
        <v>4218</v>
      </c>
      <c r="E1965" t="s">
        <v>5798</v>
      </c>
      <c r="F1965" t="s">
        <v>5799</v>
      </c>
      <c r="G1965" t="s">
        <v>5800</v>
      </c>
      <c r="K1965" t="s">
        <v>5801</v>
      </c>
      <c r="O1965" t="s">
        <v>5802</v>
      </c>
      <c r="P1965" t="s">
        <v>5803</v>
      </c>
      <c r="Q1965">
        <v>53.584034969999998</v>
      </c>
      <c r="R1965">
        <v>53.987067000000003</v>
      </c>
      <c r="S1965">
        <v>20.28459222</v>
      </c>
      <c r="T1965">
        <v>20.746555000000001</v>
      </c>
      <c r="U1965" t="s">
        <v>5804</v>
      </c>
      <c r="V1965" t="s">
        <v>50</v>
      </c>
    </row>
    <row r="1966" spans="1:23" hidden="1" x14ac:dyDescent="0.2">
      <c r="A1966">
        <v>1176</v>
      </c>
      <c r="B1966" t="s">
        <v>23</v>
      </c>
      <c r="D1966" t="s">
        <v>4218</v>
      </c>
      <c r="E1966" t="s">
        <v>5805</v>
      </c>
      <c r="F1966" t="s">
        <v>5806</v>
      </c>
      <c r="G1966" t="s">
        <v>5807</v>
      </c>
      <c r="K1966" t="s">
        <v>5808</v>
      </c>
      <c r="O1966" t="s">
        <v>5809</v>
      </c>
      <c r="Q1966">
        <v>50.002519644229999</v>
      </c>
      <c r="R1966">
        <v>50.19273439418</v>
      </c>
      <c r="S1966">
        <v>18.286474999999999</v>
      </c>
      <c r="T1966">
        <v>18.693974956430001</v>
      </c>
      <c r="U1966" t="s">
        <v>5810</v>
      </c>
    </row>
  </sheetData>
  <autoFilter ref="A1:W1966" xr:uid="{00000000-0009-0000-0000-000000000000}">
    <filterColumn colId="1">
      <filters>
        <filter val="gtfs"/>
      </filters>
    </filterColumn>
    <filterColumn colId="3">
      <filters>
        <filter val="CA"/>
        <filter val="FR"/>
        <filter val="GB"/>
        <filter val="US"/>
      </filters>
    </filterColumn>
    <sortState xmlns:xlrd2="http://schemas.microsoft.com/office/spreadsheetml/2017/richdata2" ref="A2:W1966">
      <sortCondition ref="G1:G196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671E8-CF46-DA41-8084-4E8832F5FA32}">
  <dimension ref="A3:B9"/>
  <sheetViews>
    <sheetView workbookViewId="0">
      <selection activeCell="A4" sqref="A4:A7"/>
    </sheetView>
  </sheetViews>
  <sheetFormatPr baseColWidth="10" defaultRowHeight="16" x14ac:dyDescent="0.2"/>
  <cols>
    <col min="1" max="1" width="13" bestFit="1" customWidth="1"/>
    <col min="2" max="2" width="14.6640625" bestFit="1" customWidth="1"/>
  </cols>
  <sheetData>
    <row r="3" spans="1:2" x14ac:dyDescent="0.2">
      <c r="A3" s="12" t="s">
        <v>7951</v>
      </c>
      <c r="B3" t="s">
        <v>7950</v>
      </c>
    </row>
    <row r="4" spans="1:2" x14ac:dyDescent="0.2">
      <c r="A4" s="13" t="s">
        <v>31</v>
      </c>
      <c r="B4" s="11">
        <v>95</v>
      </c>
    </row>
    <row r="5" spans="1:2" x14ac:dyDescent="0.2">
      <c r="A5" s="13" t="s">
        <v>2906</v>
      </c>
      <c r="B5" s="11">
        <v>94</v>
      </c>
    </row>
    <row r="6" spans="1:2" x14ac:dyDescent="0.2">
      <c r="A6" s="13" t="s">
        <v>4827</v>
      </c>
      <c r="B6" s="11">
        <v>35</v>
      </c>
    </row>
    <row r="7" spans="1:2" x14ac:dyDescent="0.2">
      <c r="A7" s="13" t="s">
        <v>24</v>
      </c>
      <c r="B7" s="11">
        <v>803</v>
      </c>
    </row>
    <row r="8" spans="1:2" x14ac:dyDescent="0.2">
      <c r="A8" s="13" t="s">
        <v>7952</v>
      </c>
      <c r="B8" s="11"/>
    </row>
    <row r="9" spans="1:2" x14ac:dyDescent="0.2">
      <c r="A9" s="13" t="s">
        <v>7953</v>
      </c>
      <c r="B9" s="11">
        <v>1027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8F64-23DB-D942-BB38-2451886D5BF7}">
  <dimension ref="A3:C20"/>
  <sheetViews>
    <sheetView workbookViewId="0">
      <selection activeCell="A3" sqref="A3"/>
    </sheetView>
  </sheetViews>
  <sheetFormatPr baseColWidth="10" defaultRowHeight="16" x14ac:dyDescent="0.2"/>
  <cols>
    <col min="1" max="1" width="13" bestFit="1" customWidth="1"/>
    <col min="2" max="2" width="14.6640625" bestFit="1" customWidth="1"/>
  </cols>
  <sheetData>
    <row r="3" spans="1:3" x14ac:dyDescent="0.2">
      <c r="A3" s="2"/>
      <c r="B3" s="3"/>
      <c r="C3" s="4"/>
    </row>
    <row r="4" spans="1:3" x14ac:dyDescent="0.2">
      <c r="A4" s="5"/>
      <c r="B4" s="6"/>
      <c r="C4" s="7"/>
    </row>
    <row r="5" spans="1:3" x14ac:dyDescent="0.2">
      <c r="A5" s="5"/>
      <c r="B5" s="6"/>
      <c r="C5" s="7"/>
    </row>
    <row r="6" spans="1:3" x14ac:dyDescent="0.2">
      <c r="A6" s="5"/>
      <c r="B6" s="6"/>
      <c r="C6" s="7"/>
    </row>
    <row r="7" spans="1:3" x14ac:dyDescent="0.2">
      <c r="A7" s="5"/>
      <c r="B7" s="6"/>
      <c r="C7" s="7"/>
    </row>
    <row r="8" spans="1:3" x14ac:dyDescent="0.2">
      <c r="A8" s="5"/>
      <c r="B8" s="6"/>
      <c r="C8" s="7"/>
    </row>
    <row r="9" spans="1:3" x14ac:dyDescent="0.2">
      <c r="A9" s="5"/>
      <c r="B9" s="6"/>
      <c r="C9" s="7"/>
    </row>
    <row r="10" spans="1:3" x14ac:dyDescent="0.2">
      <c r="A10" s="5"/>
      <c r="B10" s="6"/>
      <c r="C10" s="7"/>
    </row>
    <row r="11" spans="1:3" x14ac:dyDescent="0.2">
      <c r="A11" s="5"/>
      <c r="B11" s="6"/>
      <c r="C11" s="7"/>
    </row>
    <row r="12" spans="1:3" x14ac:dyDescent="0.2">
      <c r="A12" s="5"/>
      <c r="B12" s="6"/>
      <c r="C12" s="7"/>
    </row>
    <row r="13" spans="1:3" x14ac:dyDescent="0.2">
      <c r="A13" s="5"/>
      <c r="B13" s="6"/>
      <c r="C13" s="7"/>
    </row>
    <row r="14" spans="1:3" x14ac:dyDescent="0.2">
      <c r="A14" s="5"/>
      <c r="B14" s="6"/>
      <c r="C14" s="7"/>
    </row>
    <row r="15" spans="1:3" x14ac:dyDescent="0.2">
      <c r="A15" s="5"/>
      <c r="B15" s="6"/>
      <c r="C15" s="7"/>
    </row>
    <row r="16" spans="1:3" x14ac:dyDescent="0.2">
      <c r="A16" s="5"/>
      <c r="B16" s="6"/>
      <c r="C16" s="7"/>
    </row>
    <row r="17" spans="1:3" x14ac:dyDescent="0.2">
      <c r="A17" s="5"/>
      <c r="B17" s="6"/>
      <c r="C17" s="7"/>
    </row>
    <row r="18" spans="1:3" x14ac:dyDescent="0.2">
      <c r="A18" s="5"/>
      <c r="B18" s="6"/>
      <c r="C18" s="7"/>
    </row>
    <row r="19" spans="1:3" x14ac:dyDescent="0.2">
      <c r="A19" s="5"/>
      <c r="B19" s="6"/>
      <c r="C19" s="7"/>
    </row>
    <row r="20" spans="1:3" x14ac:dyDescent="0.2">
      <c r="A20" s="8"/>
      <c r="B20" s="9"/>
      <c r="C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8"/>
  <sheetViews>
    <sheetView tabSelected="1" workbookViewId="0">
      <selection activeCell="C9" sqref="C9"/>
    </sheetView>
  </sheetViews>
  <sheetFormatPr baseColWidth="10" defaultColWidth="11" defaultRowHeight="16" x14ac:dyDescent="0.2"/>
  <cols>
    <col min="1" max="1" width="19.1640625" bestFit="1" customWidth="1"/>
    <col min="2" max="2" width="32.5" bestFit="1" customWidth="1"/>
    <col min="3" max="3" width="255.83203125" bestFit="1" customWidth="1"/>
    <col min="4" max="4" width="168.83203125" bestFit="1" customWidth="1"/>
  </cols>
  <sheetData>
    <row r="1" spans="1:4" x14ac:dyDescent="0.2">
      <c r="A1" t="s">
        <v>7946</v>
      </c>
      <c r="B1" t="s">
        <v>7947</v>
      </c>
      <c r="C1" t="s">
        <v>7948</v>
      </c>
      <c r="D1" t="s">
        <v>7949</v>
      </c>
    </row>
    <row r="2" spans="1:4" x14ac:dyDescent="0.2">
      <c r="A2" t="s">
        <v>24</v>
      </c>
      <c r="B2" t="s">
        <v>985</v>
      </c>
      <c r="C2" t="s">
        <v>1008</v>
      </c>
      <c r="D2" t="s">
        <v>1009</v>
      </c>
    </row>
    <row r="3" spans="1:4" x14ac:dyDescent="0.2">
      <c r="A3" t="s">
        <v>24</v>
      </c>
      <c r="B3" t="s">
        <v>2084</v>
      </c>
      <c r="C3" t="s">
        <v>2188</v>
      </c>
      <c r="D3" t="s">
        <v>2189</v>
      </c>
    </row>
    <row r="4" spans="1:4" x14ac:dyDescent="0.2">
      <c r="A4" t="s">
        <v>24</v>
      </c>
      <c r="B4" t="s">
        <v>952</v>
      </c>
      <c r="C4" t="s">
        <v>7456</v>
      </c>
      <c r="D4" t="s">
        <v>7457</v>
      </c>
    </row>
    <row r="5" spans="1:4" x14ac:dyDescent="0.2">
      <c r="A5" t="s">
        <v>24</v>
      </c>
      <c r="B5" t="s">
        <v>2590</v>
      </c>
      <c r="C5" t="s">
        <v>2695</v>
      </c>
      <c r="D5" t="s">
        <v>2696</v>
      </c>
    </row>
    <row r="6" spans="1:4" x14ac:dyDescent="0.2">
      <c r="A6" t="s">
        <v>24</v>
      </c>
      <c r="B6" t="s">
        <v>776</v>
      </c>
      <c r="C6" t="s">
        <v>858</v>
      </c>
      <c r="D6" t="s">
        <v>859</v>
      </c>
    </row>
    <row r="7" spans="1:4" x14ac:dyDescent="0.2">
      <c r="A7" t="s">
        <v>24</v>
      </c>
      <c r="B7" t="s">
        <v>51</v>
      </c>
      <c r="C7" t="s">
        <v>1080</v>
      </c>
      <c r="D7" t="s">
        <v>1081</v>
      </c>
    </row>
    <row r="8" spans="1:4" x14ac:dyDescent="0.2">
      <c r="A8" t="s">
        <v>24</v>
      </c>
      <c r="B8" t="s">
        <v>51</v>
      </c>
      <c r="C8" t="s">
        <v>2601</v>
      </c>
      <c r="D8" t="s">
        <v>2602</v>
      </c>
    </row>
    <row r="9" spans="1:4" x14ac:dyDescent="0.2">
      <c r="A9" t="s">
        <v>24</v>
      </c>
      <c r="B9" t="s">
        <v>2130</v>
      </c>
      <c r="C9" t="s">
        <v>2658</v>
      </c>
      <c r="D9" t="s">
        <v>2659</v>
      </c>
    </row>
    <row r="10" spans="1:4" x14ac:dyDescent="0.2">
      <c r="A10" t="s">
        <v>24</v>
      </c>
      <c r="B10" t="s">
        <v>51</v>
      </c>
      <c r="C10" t="s">
        <v>4037</v>
      </c>
      <c r="D10" t="s">
        <v>4038</v>
      </c>
    </row>
    <row r="11" spans="1:4" x14ac:dyDescent="0.2">
      <c r="A11" t="s">
        <v>24</v>
      </c>
      <c r="B11" t="s">
        <v>51</v>
      </c>
      <c r="C11" t="s">
        <v>4041</v>
      </c>
      <c r="D11" t="s">
        <v>4042</v>
      </c>
    </row>
    <row r="12" spans="1:4" x14ac:dyDescent="0.2">
      <c r="A12" t="s">
        <v>24</v>
      </c>
      <c r="B12" t="s">
        <v>51</v>
      </c>
      <c r="C12" t="s">
        <v>4048</v>
      </c>
      <c r="D12" t="s">
        <v>4049</v>
      </c>
    </row>
    <row r="13" spans="1:4" x14ac:dyDescent="0.2">
      <c r="A13" t="s">
        <v>24</v>
      </c>
      <c r="B13" t="s">
        <v>2130</v>
      </c>
      <c r="C13" t="s">
        <v>3058</v>
      </c>
      <c r="D13" t="s">
        <v>3059</v>
      </c>
    </row>
    <row r="14" spans="1:4" x14ac:dyDescent="0.2">
      <c r="A14" t="s">
        <v>24</v>
      </c>
      <c r="B14" t="s">
        <v>2235</v>
      </c>
      <c r="C14" t="s">
        <v>2236</v>
      </c>
      <c r="D14" t="s">
        <v>2237</v>
      </c>
    </row>
    <row r="15" spans="1:4" x14ac:dyDescent="0.2">
      <c r="A15" t="s">
        <v>31</v>
      </c>
      <c r="B15" t="s">
        <v>3629</v>
      </c>
      <c r="C15" t="s">
        <v>5819</v>
      </c>
      <c r="D15" t="s">
        <v>5821</v>
      </c>
    </row>
    <row r="16" spans="1:4" x14ac:dyDescent="0.2">
      <c r="A16" t="s">
        <v>31</v>
      </c>
      <c r="B16" t="s">
        <v>3629</v>
      </c>
      <c r="C16" t="s">
        <v>5828</v>
      </c>
      <c r="D16" t="s">
        <v>5829</v>
      </c>
    </row>
    <row r="17" spans="1:4" x14ac:dyDescent="0.2">
      <c r="A17" t="s">
        <v>2906</v>
      </c>
      <c r="B17" t="s">
        <v>3219</v>
      </c>
      <c r="C17" t="s">
        <v>7631</v>
      </c>
      <c r="D17" t="s">
        <v>7632</v>
      </c>
    </row>
    <row r="18" spans="1:4" x14ac:dyDescent="0.2">
      <c r="A18" t="s">
        <v>24</v>
      </c>
      <c r="B18" t="s">
        <v>96</v>
      </c>
      <c r="C18" t="s">
        <v>179</v>
      </c>
      <c r="D18" t="s">
        <v>180</v>
      </c>
    </row>
    <row r="19" spans="1:4" x14ac:dyDescent="0.2">
      <c r="A19" t="s">
        <v>2906</v>
      </c>
      <c r="B19" t="s">
        <v>4116</v>
      </c>
      <c r="C19" t="s">
        <v>4355</v>
      </c>
      <c r="D19" t="s">
        <v>4356</v>
      </c>
    </row>
    <row r="20" spans="1:4" x14ac:dyDescent="0.2">
      <c r="A20" t="s">
        <v>24</v>
      </c>
      <c r="B20" t="s">
        <v>44</v>
      </c>
      <c r="C20" t="s">
        <v>2053</v>
      </c>
      <c r="D20" t="s">
        <v>2054</v>
      </c>
    </row>
    <row r="21" spans="1:4" x14ac:dyDescent="0.2">
      <c r="A21" t="s">
        <v>24</v>
      </c>
      <c r="B21" t="s">
        <v>96</v>
      </c>
      <c r="C21" t="s">
        <v>6143</v>
      </c>
      <c r="D21" t="s">
        <v>6144</v>
      </c>
    </row>
    <row r="22" spans="1:4" x14ac:dyDescent="0.2">
      <c r="A22" t="s">
        <v>24</v>
      </c>
      <c r="B22" t="s">
        <v>96</v>
      </c>
      <c r="C22" t="s">
        <v>2894</v>
      </c>
      <c r="D22" t="s">
        <v>2895</v>
      </c>
    </row>
    <row r="23" spans="1:4" x14ac:dyDescent="0.2">
      <c r="A23" t="s">
        <v>2906</v>
      </c>
      <c r="B23" t="s">
        <v>4408</v>
      </c>
      <c r="C23" t="s">
        <v>5406</v>
      </c>
      <c r="D23" t="s">
        <v>5408</v>
      </c>
    </row>
    <row r="24" spans="1:4" x14ac:dyDescent="0.2">
      <c r="A24" t="s">
        <v>2906</v>
      </c>
      <c r="B24" t="s">
        <v>4129</v>
      </c>
      <c r="C24" t="s">
        <v>7577</v>
      </c>
      <c r="D24" t="s">
        <v>7578</v>
      </c>
    </row>
    <row r="25" spans="1:4" x14ac:dyDescent="0.2">
      <c r="A25" t="s">
        <v>24</v>
      </c>
      <c r="B25" t="s">
        <v>1157</v>
      </c>
      <c r="C25" t="s">
        <v>2379</v>
      </c>
      <c r="D25" t="s">
        <v>2380</v>
      </c>
    </row>
    <row r="26" spans="1:4" x14ac:dyDescent="0.2">
      <c r="A26" t="s">
        <v>24</v>
      </c>
      <c r="B26" t="s">
        <v>96</v>
      </c>
      <c r="C26" t="s">
        <v>1090</v>
      </c>
      <c r="D26" t="s">
        <v>1091</v>
      </c>
    </row>
    <row r="27" spans="1:4" x14ac:dyDescent="0.2">
      <c r="A27" t="s">
        <v>24</v>
      </c>
      <c r="B27" t="s">
        <v>413</v>
      </c>
      <c r="C27" t="s">
        <v>1095</v>
      </c>
      <c r="D27" t="s">
        <v>1096</v>
      </c>
    </row>
    <row r="28" spans="1:4" x14ac:dyDescent="0.2">
      <c r="A28" t="s">
        <v>24</v>
      </c>
      <c r="B28" t="s">
        <v>1193</v>
      </c>
      <c r="C28" t="s">
        <v>2038</v>
      </c>
      <c r="D28" t="s">
        <v>2039</v>
      </c>
    </row>
    <row r="29" spans="1:4" x14ac:dyDescent="0.2">
      <c r="A29" t="s">
        <v>24</v>
      </c>
      <c r="B29" t="s">
        <v>44</v>
      </c>
      <c r="C29" t="s">
        <v>1085</v>
      </c>
      <c r="D29" t="s">
        <v>1086</v>
      </c>
    </row>
    <row r="30" spans="1:4" x14ac:dyDescent="0.2">
      <c r="A30" t="s">
        <v>24</v>
      </c>
      <c r="B30" t="s">
        <v>96</v>
      </c>
      <c r="C30" t="s">
        <v>5608</v>
      </c>
      <c r="D30" t="s">
        <v>5609</v>
      </c>
    </row>
    <row r="31" spans="1:4" x14ac:dyDescent="0.2">
      <c r="A31" t="s">
        <v>24</v>
      </c>
      <c r="B31" t="s">
        <v>1157</v>
      </c>
      <c r="C31" t="s">
        <v>4322</v>
      </c>
      <c r="D31" t="s">
        <v>4323</v>
      </c>
    </row>
    <row r="32" spans="1:4" x14ac:dyDescent="0.2">
      <c r="A32" t="s">
        <v>24</v>
      </c>
      <c r="B32" t="s">
        <v>96</v>
      </c>
      <c r="C32" t="s">
        <v>499</v>
      </c>
      <c r="D32" t="s">
        <v>500</v>
      </c>
    </row>
    <row r="33" spans="1:4" x14ac:dyDescent="0.2">
      <c r="A33" t="s">
        <v>24</v>
      </c>
      <c r="B33" t="s">
        <v>770</v>
      </c>
      <c r="C33" t="s">
        <v>1100</v>
      </c>
      <c r="D33" t="s">
        <v>1101</v>
      </c>
    </row>
    <row r="34" spans="1:4" x14ac:dyDescent="0.2">
      <c r="A34" t="s">
        <v>2906</v>
      </c>
      <c r="B34" t="s">
        <v>3227</v>
      </c>
      <c r="C34" t="s">
        <v>3229</v>
      </c>
      <c r="D34" t="s">
        <v>3230</v>
      </c>
    </row>
    <row r="35" spans="1:4" x14ac:dyDescent="0.2">
      <c r="A35" t="s">
        <v>24</v>
      </c>
      <c r="C35" t="s">
        <v>92</v>
      </c>
      <c r="D35" t="s">
        <v>93</v>
      </c>
    </row>
    <row r="36" spans="1:4" x14ac:dyDescent="0.2">
      <c r="A36" t="s">
        <v>24</v>
      </c>
      <c r="B36" t="s">
        <v>96</v>
      </c>
      <c r="C36" t="s">
        <v>7254</v>
      </c>
      <c r="D36" t="s">
        <v>7255</v>
      </c>
    </row>
    <row r="37" spans="1:4" x14ac:dyDescent="0.2">
      <c r="A37" t="s">
        <v>24</v>
      </c>
      <c r="B37" t="s">
        <v>96</v>
      </c>
      <c r="C37" t="s">
        <v>540</v>
      </c>
      <c r="D37" t="s">
        <v>541</v>
      </c>
    </row>
    <row r="38" spans="1:4" x14ac:dyDescent="0.2">
      <c r="A38" t="s">
        <v>24</v>
      </c>
      <c r="B38" t="s">
        <v>1162</v>
      </c>
      <c r="C38" t="s">
        <v>1164</v>
      </c>
      <c r="D38" t="s">
        <v>1165</v>
      </c>
    </row>
    <row r="39" spans="1:4" x14ac:dyDescent="0.2">
      <c r="A39" t="s">
        <v>24</v>
      </c>
      <c r="B39" t="s">
        <v>1151</v>
      </c>
      <c r="C39" t="s">
        <v>2072</v>
      </c>
      <c r="D39" t="s">
        <v>2073</v>
      </c>
    </row>
    <row r="40" spans="1:4" x14ac:dyDescent="0.2">
      <c r="A40" t="s">
        <v>24</v>
      </c>
      <c r="B40" t="s">
        <v>1193</v>
      </c>
      <c r="C40" t="s">
        <v>2421</v>
      </c>
      <c r="D40" t="s">
        <v>2422</v>
      </c>
    </row>
    <row r="41" spans="1:4" x14ac:dyDescent="0.2">
      <c r="A41" t="s">
        <v>24</v>
      </c>
      <c r="B41" t="s">
        <v>96</v>
      </c>
      <c r="C41" t="s">
        <v>1105</v>
      </c>
      <c r="D41" t="s">
        <v>1106</v>
      </c>
    </row>
    <row r="42" spans="1:4" x14ac:dyDescent="0.2">
      <c r="A42" t="s">
        <v>24</v>
      </c>
      <c r="B42" t="s">
        <v>96</v>
      </c>
      <c r="C42" t="s">
        <v>1110</v>
      </c>
      <c r="D42" t="s">
        <v>1111</v>
      </c>
    </row>
    <row r="43" spans="1:4" x14ac:dyDescent="0.2">
      <c r="A43" t="s">
        <v>24</v>
      </c>
      <c r="B43" t="s">
        <v>1157</v>
      </c>
      <c r="C43" t="s">
        <v>2394</v>
      </c>
      <c r="D43" t="s">
        <v>2395</v>
      </c>
    </row>
    <row r="44" spans="1:4" x14ac:dyDescent="0.2">
      <c r="A44" t="s">
        <v>24</v>
      </c>
      <c r="B44" t="s">
        <v>96</v>
      </c>
      <c r="C44" t="s">
        <v>1115</v>
      </c>
      <c r="D44" t="s">
        <v>1116</v>
      </c>
    </row>
    <row r="45" spans="1:4" x14ac:dyDescent="0.2">
      <c r="A45" t="s">
        <v>24</v>
      </c>
      <c r="B45" t="s">
        <v>1856</v>
      </c>
      <c r="C45" t="s">
        <v>4434</v>
      </c>
      <c r="D45" t="s">
        <v>4435</v>
      </c>
    </row>
    <row r="46" spans="1:4" x14ac:dyDescent="0.2">
      <c r="A46" t="s">
        <v>24</v>
      </c>
      <c r="B46" t="s">
        <v>146</v>
      </c>
      <c r="C46" t="s">
        <v>6192</v>
      </c>
      <c r="D46" t="s">
        <v>6193</v>
      </c>
    </row>
    <row r="47" spans="1:4" x14ac:dyDescent="0.2">
      <c r="A47" t="s">
        <v>24</v>
      </c>
      <c r="B47" t="s">
        <v>44</v>
      </c>
      <c r="C47" t="s">
        <v>46</v>
      </c>
      <c r="D47" t="s">
        <v>47</v>
      </c>
    </row>
    <row r="48" spans="1:4" x14ac:dyDescent="0.2">
      <c r="A48" t="s">
        <v>24</v>
      </c>
      <c r="B48" t="s">
        <v>1754</v>
      </c>
      <c r="C48" t="s">
        <v>1781</v>
      </c>
      <c r="D48" t="s">
        <v>1782</v>
      </c>
    </row>
    <row r="49" spans="1:4" x14ac:dyDescent="0.2">
      <c r="A49" t="s">
        <v>24</v>
      </c>
      <c r="B49" t="s">
        <v>1754</v>
      </c>
      <c r="C49" t="s">
        <v>1785</v>
      </c>
      <c r="D49" t="s">
        <v>1787</v>
      </c>
    </row>
    <row r="50" spans="1:4" x14ac:dyDescent="0.2">
      <c r="A50" t="s">
        <v>24</v>
      </c>
      <c r="B50" t="s">
        <v>776</v>
      </c>
      <c r="C50" t="s">
        <v>6125</v>
      </c>
      <c r="D50" t="s">
        <v>6126</v>
      </c>
    </row>
    <row r="51" spans="1:4" x14ac:dyDescent="0.2">
      <c r="A51" t="s">
        <v>24</v>
      </c>
      <c r="B51" t="s">
        <v>96</v>
      </c>
      <c r="C51" t="s">
        <v>1120</v>
      </c>
      <c r="D51" t="s">
        <v>1121</v>
      </c>
    </row>
    <row r="52" spans="1:4" x14ac:dyDescent="0.2">
      <c r="A52" t="s">
        <v>24</v>
      </c>
      <c r="B52" t="s">
        <v>96</v>
      </c>
      <c r="C52" t="s">
        <v>98</v>
      </c>
      <c r="D52" t="s">
        <v>99</v>
      </c>
    </row>
    <row r="53" spans="1:4" x14ac:dyDescent="0.2">
      <c r="A53" t="s">
        <v>24</v>
      </c>
      <c r="B53" t="s">
        <v>413</v>
      </c>
      <c r="C53" t="s">
        <v>1125</v>
      </c>
      <c r="D53" t="s">
        <v>1126</v>
      </c>
    </row>
    <row r="54" spans="1:4" x14ac:dyDescent="0.2">
      <c r="A54" t="s">
        <v>24</v>
      </c>
      <c r="B54" t="s">
        <v>413</v>
      </c>
      <c r="C54" t="s">
        <v>5353</v>
      </c>
      <c r="D54" t="s">
        <v>5354</v>
      </c>
    </row>
    <row r="55" spans="1:4" x14ac:dyDescent="0.2">
      <c r="A55" t="s">
        <v>24</v>
      </c>
      <c r="B55" t="s">
        <v>96</v>
      </c>
      <c r="C55" t="s">
        <v>1130</v>
      </c>
      <c r="D55" t="s">
        <v>1131</v>
      </c>
    </row>
    <row r="56" spans="1:4" x14ac:dyDescent="0.2">
      <c r="A56" t="s">
        <v>31</v>
      </c>
      <c r="B56" t="s">
        <v>32</v>
      </c>
      <c r="C56" t="s">
        <v>40</v>
      </c>
      <c r="D56" t="s">
        <v>41</v>
      </c>
    </row>
    <row r="57" spans="1:4" x14ac:dyDescent="0.2">
      <c r="A57" t="s">
        <v>24</v>
      </c>
      <c r="B57" t="s">
        <v>146</v>
      </c>
      <c r="C57" t="s">
        <v>662</v>
      </c>
      <c r="D57" t="s">
        <v>663</v>
      </c>
    </row>
    <row r="58" spans="1:4" x14ac:dyDescent="0.2">
      <c r="A58" t="s">
        <v>24</v>
      </c>
      <c r="B58" t="s">
        <v>96</v>
      </c>
      <c r="C58" t="s">
        <v>307</v>
      </c>
      <c r="D58" t="s">
        <v>308</v>
      </c>
    </row>
    <row r="59" spans="1:4" x14ac:dyDescent="0.2">
      <c r="A59" t="s">
        <v>24</v>
      </c>
      <c r="B59" t="s">
        <v>1151</v>
      </c>
      <c r="C59" t="s">
        <v>1153</v>
      </c>
      <c r="D59" t="s">
        <v>1154</v>
      </c>
    </row>
    <row r="60" spans="1:4" x14ac:dyDescent="0.2">
      <c r="A60" t="s">
        <v>24</v>
      </c>
      <c r="B60" t="s">
        <v>2084</v>
      </c>
      <c r="C60" t="s">
        <v>2167</v>
      </c>
      <c r="D60" t="s">
        <v>2168</v>
      </c>
    </row>
    <row r="61" spans="1:4" x14ac:dyDescent="0.2">
      <c r="A61" t="s">
        <v>24</v>
      </c>
      <c r="B61" t="s">
        <v>1608</v>
      </c>
      <c r="C61" t="s">
        <v>1686</v>
      </c>
      <c r="D61" t="s">
        <v>1687</v>
      </c>
    </row>
    <row r="62" spans="1:4" x14ac:dyDescent="0.2">
      <c r="A62" t="s">
        <v>24</v>
      </c>
      <c r="B62" t="s">
        <v>1157</v>
      </c>
      <c r="C62" t="s">
        <v>1158</v>
      </c>
      <c r="D62" t="s">
        <v>1159</v>
      </c>
    </row>
    <row r="63" spans="1:4" x14ac:dyDescent="0.2">
      <c r="A63" t="s">
        <v>31</v>
      </c>
      <c r="B63" t="s">
        <v>3368</v>
      </c>
      <c r="C63" t="s">
        <v>3382</v>
      </c>
      <c r="D63" t="s">
        <v>3383</v>
      </c>
    </row>
    <row r="64" spans="1:4" x14ac:dyDescent="0.2">
      <c r="A64" t="s">
        <v>31</v>
      </c>
      <c r="B64" t="s">
        <v>3368</v>
      </c>
      <c r="C64" t="s">
        <v>3392</v>
      </c>
      <c r="D64" t="s">
        <v>3393</v>
      </c>
    </row>
    <row r="65" spans="1:4" x14ac:dyDescent="0.2">
      <c r="A65" t="s">
        <v>31</v>
      </c>
      <c r="B65" t="s">
        <v>3368</v>
      </c>
      <c r="C65" t="s">
        <v>3387</v>
      </c>
      <c r="D65" t="s">
        <v>3388</v>
      </c>
    </row>
    <row r="66" spans="1:4" x14ac:dyDescent="0.2">
      <c r="A66" t="s">
        <v>31</v>
      </c>
      <c r="B66" t="s">
        <v>3368</v>
      </c>
      <c r="C66" t="s">
        <v>3415</v>
      </c>
      <c r="D66" t="s">
        <v>3416</v>
      </c>
    </row>
    <row r="67" spans="1:4" x14ac:dyDescent="0.2">
      <c r="A67" t="s">
        <v>31</v>
      </c>
      <c r="B67" t="s">
        <v>3368</v>
      </c>
      <c r="C67" t="s">
        <v>3425</v>
      </c>
      <c r="D67" t="s">
        <v>3426</v>
      </c>
    </row>
    <row r="68" spans="1:4" x14ac:dyDescent="0.2">
      <c r="A68" t="s">
        <v>31</v>
      </c>
      <c r="B68" t="s">
        <v>3368</v>
      </c>
      <c r="C68" t="s">
        <v>3397</v>
      </c>
      <c r="D68" t="s">
        <v>3398</v>
      </c>
    </row>
    <row r="69" spans="1:4" x14ac:dyDescent="0.2">
      <c r="A69" t="s">
        <v>31</v>
      </c>
      <c r="B69" t="s">
        <v>3368</v>
      </c>
      <c r="C69" t="s">
        <v>3401</v>
      </c>
      <c r="D69" t="s">
        <v>3402</v>
      </c>
    </row>
    <row r="70" spans="1:4" x14ac:dyDescent="0.2">
      <c r="A70" t="s">
        <v>31</v>
      </c>
      <c r="B70" t="s">
        <v>3368</v>
      </c>
      <c r="C70" t="s">
        <v>3458</v>
      </c>
      <c r="D70" t="s">
        <v>3459</v>
      </c>
    </row>
    <row r="71" spans="1:4" x14ac:dyDescent="0.2">
      <c r="A71" t="s">
        <v>31</v>
      </c>
      <c r="B71" t="s">
        <v>3368</v>
      </c>
      <c r="C71" t="s">
        <v>3478</v>
      </c>
      <c r="D71" t="s">
        <v>3479</v>
      </c>
    </row>
    <row r="72" spans="1:4" x14ac:dyDescent="0.2">
      <c r="A72" t="s">
        <v>31</v>
      </c>
      <c r="B72" t="s">
        <v>3368</v>
      </c>
      <c r="C72" t="s">
        <v>3473</v>
      </c>
      <c r="D72" t="s">
        <v>3474</v>
      </c>
    </row>
    <row r="73" spans="1:4" x14ac:dyDescent="0.2">
      <c r="A73" t="s">
        <v>31</v>
      </c>
      <c r="B73" t="s">
        <v>3368</v>
      </c>
      <c r="C73" t="s">
        <v>3463</v>
      </c>
      <c r="D73" t="s">
        <v>3464</v>
      </c>
    </row>
    <row r="74" spans="1:4" x14ac:dyDescent="0.2">
      <c r="A74" t="s">
        <v>31</v>
      </c>
      <c r="B74" t="s">
        <v>3368</v>
      </c>
      <c r="C74" t="s">
        <v>3448</v>
      </c>
      <c r="D74" t="s">
        <v>3449</v>
      </c>
    </row>
    <row r="75" spans="1:4" x14ac:dyDescent="0.2">
      <c r="A75" t="s">
        <v>31</v>
      </c>
      <c r="B75" t="s">
        <v>3368</v>
      </c>
      <c r="C75" t="s">
        <v>3370</v>
      </c>
      <c r="D75" t="s">
        <v>3371</v>
      </c>
    </row>
    <row r="76" spans="1:4" x14ac:dyDescent="0.2">
      <c r="A76" t="s">
        <v>31</v>
      </c>
      <c r="B76" t="s">
        <v>3368</v>
      </c>
      <c r="C76" t="s">
        <v>3434</v>
      </c>
      <c r="D76" t="s">
        <v>3435</v>
      </c>
    </row>
    <row r="77" spans="1:4" x14ac:dyDescent="0.2">
      <c r="A77" t="s">
        <v>31</v>
      </c>
      <c r="B77" t="s">
        <v>3368</v>
      </c>
      <c r="C77" t="s">
        <v>3429</v>
      </c>
      <c r="D77" t="s">
        <v>3430</v>
      </c>
    </row>
    <row r="78" spans="1:4" x14ac:dyDescent="0.2">
      <c r="A78" t="s">
        <v>31</v>
      </c>
      <c r="B78" t="s">
        <v>3368</v>
      </c>
      <c r="C78" t="s">
        <v>3444</v>
      </c>
      <c r="D78" t="s">
        <v>3445</v>
      </c>
    </row>
    <row r="79" spans="1:4" x14ac:dyDescent="0.2">
      <c r="A79" t="s">
        <v>31</v>
      </c>
      <c r="B79" t="s">
        <v>3368</v>
      </c>
      <c r="C79" t="s">
        <v>3405</v>
      </c>
      <c r="D79" t="s">
        <v>3406</v>
      </c>
    </row>
    <row r="80" spans="1:4" x14ac:dyDescent="0.2">
      <c r="A80" t="s">
        <v>31</v>
      </c>
      <c r="B80" t="s">
        <v>3368</v>
      </c>
      <c r="C80" t="s">
        <v>3453</v>
      </c>
      <c r="D80" t="s">
        <v>3454</v>
      </c>
    </row>
    <row r="81" spans="1:4" x14ac:dyDescent="0.2">
      <c r="A81" t="s">
        <v>31</v>
      </c>
      <c r="B81" t="s">
        <v>3368</v>
      </c>
      <c r="C81" t="s">
        <v>3439</v>
      </c>
      <c r="D81" t="s">
        <v>3440</v>
      </c>
    </row>
    <row r="82" spans="1:4" x14ac:dyDescent="0.2">
      <c r="A82" t="s">
        <v>24</v>
      </c>
      <c r="B82" t="s">
        <v>96</v>
      </c>
      <c r="C82" t="s">
        <v>3952</v>
      </c>
      <c r="D82" t="s">
        <v>3953</v>
      </c>
    </row>
    <row r="83" spans="1:4" x14ac:dyDescent="0.2">
      <c r="A83" t="s">
        <v>24</v>
      </c>
      <c r="B83" t="s">
        <v>96</v>
      </c>
      <c r="C83" t="s">
        <v>568</v>
      </c>
      <c r="D83" t="s">
        <v>569</v>
      </c>
    </row>
    <row r="84" spans="1:4" x14ac:dyDescent="0.2">
      <c r="A84" t="s">
        <v>24</v>
      </c>
      <c r="B84" t="s">
        <v>1139</v>
      </c>
      <c r="C84" t="s">
        <v>6469</v>
      </c>
      <c r="D84" t="s">
        <v>6470</v>
      </c>
    </row>
    <row r="85" spans="1:4" x14ac:dyDescent="0.2">
      <c r="A85" t="s">
        <v>24</v>
      </c>
      <c r="B85" t="s">
        <v>96</v>
      </c>
      <c r="C85" t="s">
        <v>1179</v>
      </c>
      <c r="D85" t="s">
        <v>1180</v>
      </c>
    </row>
    <row r="86" spans="1:4" x14ac:dyDescent="0.2">
      <c r="A86" t="s">
        <v>24</v>
      </c>
      <c r="B86" t="s">
        <v>1073</v>
      </c>
      <c r="C86" t="s">
        <v>1969</v>
      </c>
      <c r="D86" t="s">
        <v>1970</v>
      </c>
    </row>
    <row r="87" spans="1:4" x14ac:dyDescent="0.2">
      <c r="A87" t="s">
        <v>31</v>
      </c>
      <c r="B87" t="s">
        <v>32</v>
      </c>
      <c r="C87" t="s">
        <v>7416</v>
      </c>
      <c r="D87" t="s">
        <v>7417</v>
      </c>
    </row>
    <row r="88" spans="1:4" x14ac:dyDescent="0.2">
      <c r="A88" t="s">
        <v>24</v>
      </c>
      <c r="B88" t="s">
        <v>96</v>
      </c>
      <c r="C88" t="s">
        <v>1174</v>
      </c>
      <c r="D88" t="s">
        <v>1175</v>
      </c>
    </row>
    <row r="89" spans="1:4" x14ac:dyDescent="0.2">
      <c r="A89" t="s">
        <v>24</v>
      </c>
      <c r="B89" t="s">
        <v>1073</v>
      </c>
      <c r="C89" t="s">
        <v>1955</v>
      </c>
      <c r="D89" t="s">
        <v>1956</v>
      </c>
    </row>
    <row r="90" spans="1:4" x14ac:dyDescent="0.2">
      <c r="A90" t="s">
        <v>24</v>
      </c>
      <c r="B90" t="s">
        <v>1249</v>
      </c>
      <c r="C90" t="s">
        <v>1393</v>
      </c>
      <c r="D90" t="s">
        <v>1394</v>
      </c>
    </row>
    <row r="91" spans="1:4" x14ac:dyDescent="0.2">
      <c r="A91" t="s">
        <v>24</v>
      </c>
      <c r="B91" t="s">
        <v>125</v>
      </c>
      <c r="C91" t="s">
        <v>1184</v>
      </c>
      <c r="D91" t="s">
        <v>1185</v>
      </c>
    </row>
    <row r="92" spans="1:4" x14ac:dyDescent="0.2">
      <c r="A92" t="s">
        <v>24</v>
      </c>
      <c r="B92" t="s">
        <v>413</v>
      </c>
      <c r="C92" t="s">
        <v>1189</v>
      </c>
      <c r="D92" t="s">
        <v>1190</v>
      </c>
    </row>
    <row r="93" spans="1:4" x14ac:dyDescent="0.2">
      <c r="A93" t="s">
        <v>24</v>
      </c>
      <c r="B93" t="s">
        <v>146</v>
      </c>
      <c r="C93" t="s">
        <v>667</v>
      </c>
      <c r="D93" t="s">
        <v>668</v>
      </c>
    </row>
    <row r="94" spans="1:4" x14ac:dyDescent="0.2">
      <c r="A94" t="s">
        <v>24</v>
      </c>
      <c r="B94" t="s">
        <v>1139</v>
      </c>
      <c r="C94" t="s">
        <v>1141</v>
      </c>
      <c r="D94" t="s">
        <v>1142</v>
      </c>
    </row>
    <row r="95" spans="1:4" x14ac:dyDescent="0.2">
      <c r="A95" t="s">
        <v>24</v>
      </c>
      <c r="B95" t="s">
        <v>2084</v>
      </c>
      <c r="C95" t="s">
        <v>2630</v>
      </c>
      <c r="D95" t="s">
        <v>2631</v>
      </c>
    </row>
    <row r="96" spans="1:4" x14ac:dyDescent="0.2">
      <c r="A96" t="s">
        <v>24</v>
      </c>
      <c r="B96" t="s">
        <v>1193</v>
      </c>
      <c r="C96" t="s">
        <v>1195</v>
      </c>
      <c r="D96" t="s">
        <v>1196</v>
      </c>
    </row>
    <row r="97" spans="1:4" x14ac:dyDescent="0.2">
      <c r="A97" t="s">
        <v>24</v>
      </c>
      <c r="B97" t="s">
        <v>985</v>
      </c>
      <c r="C97" t="s">
        <v>7291</v>
      </c>
      <c r="D97" t="s">
        <v>7292</v>
      </c>
    </row>
    <row r="98" spans="1:4" x14ac:dyDescent="0.2">
      <c r="A98" t="s">
        <v>2906</v>
      </c>
      <c r="B98" t="s">
        <v>3189</v>
      </c>
      <c r="C98" t="s">
        <v>4897</v>
      </c>
      <c r="D98" t="s">
        <v>4898</v>
      </c>
    </row>
    <row r="99" spans="1:4" x14ac:dyDescent="0.2">
      <c r="A99" t="s">
        <v>24</v>
      </c>
      <c r="B99" t="s">
        <v>96</v>
      </c>
      <c r="C99" t="s">
        <v>230</v>
      </c>
      <c r="D99" t="s">
        <v>231</v>
      </c>
    </row>
    <row r="100" spans="1:4" x14ac:dyDescent="0.2">
      <c r="A100" t="s">
        <v>24</v>
      </c>
      <c r="B100" t="s">
        <v>1690</v>
      </c>
      <c r="C100" t="s">
        <v>1697</v>
      </c>
      <c r="D100" t="s">
        <v>1698</v>
      </c>
    </row>
    <row r="101" spans="1:4" x14ac:dyDescent="0.2">
      <c r="A101" t="s">
        <v>24</v>
      </c>
      <c r="B101" t="s">
        <v>1690</v>
      </c>
      <c r="C101" t="s">
        <v>1697</v>
      </c>
      <c r="D101" t="s">
        <v>6164</v>
      </c>
    </row>
    <row r="102" spans="1:4" x14ac:dyDescent="0.2">
      <c r="A102" t="s">
        <v>24</v>
      </c>
      <c r="B102" t="s">
        <v>51</v>
      </c>
      <c r="C102" t="s">
        <v>1205</v>
      </c>
      <c r="D102" t="s">
        <v>1206</v>
      </c>
    </row>
    <row r="103" spans="1:4" x14ac:dyDescent="0.2">
      <c r="A103" t="s">
        <v>2906</v>
      </c>
      <c r="B103" t="s">
        <v>5047</v>
      </c>
      <c r="C103" t="s">
        <v>6482</v>
      </c>
      <c r="D103" t="s">
        <v>6483</v>
      </c>
    </row>
    <row r="104" spans="1:4" x14ac:dyDescent="0.2">
      <c r="A104" t="s">
        <v>24</v>
      </c>
      <c r="B104" t="s">
        <v>1249</v>
      </c>
      <c r="C104" t="s">
        <v>1448</v>
      </c>
      <c r="D104" t="s">
        <v>1449</v>
      </c>
    </row>
    <row r="105" spans="1:4" x14ac:dyDescent="0.2">
      <c r="A105" t="s">
        <v>24</v>
      </c>
      <c r="B105" t="s">
        <v>413</v>
      </c>
      <c r="C105" t="s">
        <v>1209</v>
      </c>
      <c r="D105" t="s">
        <v>1210</v>
      </c>
    </row>
    <row r="106" spans="1:4" x14ac:dyDescent="0.2">
      <c r="A106" t="s">
        <v>4827</v>
      </c>
      <c r="C106" t="s">
        <v>7773</v>
      </c>
      <c r="D106" t="s">
        <v>7774</v>
      </c>
    </row>
    <row r="107" spans="1:4" x14ac:dyDescent="0.2">
      <c r="A107" t="s">
        <v>24</v>
      </c>
      <c r="B107" t="s">
        <v>1157</v>
      </c>
      <c r="C107" t="s">
        <v>5869</v>
      </c>
      <c r="D107" t="s">
        <v>5870</v>
      </c>
    </row>
    <row r="108" spans="1:4" x14ac:dyDescent="0.2">
      <c r="A108" t="s">
        <v>24</v>
      </c>
      <c r="B108" t="s">
        <v>1157</v>
      </c>
      <c r="C108" t="s">
        <v>1214</v>
      </c>
      <c r="D108" t="s">
        <v>1215</v>
      </c>
    </row>
    <row r="109" spans="1:4" x14ac:dyDescent="0.2">
      <c r="A109" t="s">
        <v>24</v>
      </c>
      <c r="B109" t="s">
        <v>2090</v>
      </c>
      <c r="C109" t="s">
        <v>2709</v>
      </c>
      <c r="D109" t="s">
        <v>2710</v>
      </c>
    </row>
    <row r="110" spans="1:4" x14ac:dyDescent="0.2">
      <c r="A110" t="s">
        <v>24</v>
      </c>
      <c r="B110" t="s">
        <v>2084</v>
      </c>
      <c r="C110" t="s">
        <v>2882</v>
      </c>
      <c r="D110" t="s">
        <v>2883</v>
      </c>
    </row>
    <row r="111" spans="1:4" x14ac:dyDescent="0.2">
      <c r="A111" t="s">
        <v>24</v>
      </c>
      <c r="B111" t="s">
        <v>1815</v>
      </c>
      <c r="C111" t="s">
        <v>1817</v>
      </c>
      <c r="D111" t="s">
        <v>1818</v>
      </c>
    </row>
    <row r="112" spans="1:4" x14ac:dyDescent="0.2">
      <c r="A112" t="s">
        <v>24</v>
      </c>
      <c r="B112" t="s">
        <v>96</v>
      </c>
      <c r="C112" t="s">
        <v>1219</v>
      </c>
      <c r="D112" t="s">
        <v>1220</v>
      </c>
    </row>
    <row r="113" spans="1:4" x14ac:dyDescent="0.2">
      <c r="A113" t="s">
        <v>24</v>
      </c>
      <c r="B113" t="s">
        <v>96</v>
      </c>
      <c r="C113" t="s">
        <v>5815</v>
      </c>
      <c r="D113" t="s">
        <v>5816</v>
      </c>
    </row>
    <row r="114" spans="1:4" x14ac:dyDescent="0.2">
      <c r="A114" t="s">
        <v>24</v>
      </c>
      <c r="B114" t="s">
        <v>1809</v>
      </c>
      <c r="C114" t="s">
        <v>1810</v>
      </c>
      <c r="D114" t="s">
        <v>1812</v>
      </c>
    </row>
    <row r="115" spans="1:4" x14ac:dyDescent="0.2">
      <c r="A115" t="s">
        <v>24</v>
      </c>
      <c r="B115" t="s">
        <v>146</v>
      </c>
      <c r="C115" t="s">
        <v>1317</v>
      </c>
      <c r="D115" t="s">
        <v>1318</v>
      </c>
    </row>
    <row r="116" spans="1:4" x14ac:dyDescent="0.2">
      <c r="A116" t="s">
        <v>2906</v>
      </c>
      <c r="B116" t="s">
        <v>4090</v>
      </c>
      <c r="C116" t="s">
        <v>7559</v>
      </c>
      <c r="D116" t="s">
        <v>7560</v>
      </c>
    </row>
    <row r="117" spans="1:4" x14ac:dyDescent="0.2">
      <c r="A117" t="s">
        <v>4827</v>
      </c>
      <c r="C117" t="s">
        <v>7769</v>
      </c>
      <c r="D117" t="s">
        <v>7770</v>
      </c>
    </row>
    <row r="118" spans="1:4" x14ac:dyDescent="0.2">
      <c r="A118" t="s">
        <v>24</v>
      </c>
      <c r="B118" t="s">
        <v>2084</v>
      </c>
      <c r="C118" t="s">
        <v>2215</v>
      </c>
      <c r="D118" t="s">
        <v>2216</v>
      </c>
    </row>
    <row r="119" spans="1:4" x14ac:dyDescent="0.2">
      <c r="A119" t="s">
        <v>24</v>
      </c>
      <c r="B119" t="s">
        <v>413</v>
      </c>
      <c r="C119" t="s">
        <v>4309</v>
      </c>
      <c r="D119" t="s">
        <v>4310</v>
      </c>
    </row>
    <row r="120" spans="1:4" x14ac:dyDescent="0.2">
      <c r="A120" t="s">
        <v>31</v>
      </c>
      <c r="B120" t="s">
        <v>32</v>
      </c>
      <c r="C120" t="s">
        <v>3579</v>
      </c>
      <c r="D120" t="s">
        <v>3580</v>
      </c>
    </row>
    <row r="121" spans="1:4" x14ac:dyDescent="0.2">
      <c r="A121" t="s">
        <v>24</v>
      </c>
      <c r="B121" t="s">
        <v>413</v>
      </c>
      <c r="C121" t="s">
        <v>1224</v>
      </c>
      <c r="D121" t="s">
        <v>1225</v>
      </c>
    </row>
    <row r="122" spans="1:4" x14ac:dyDescent="0.2">
      <c r="A122" t="s">
        <v>2906</v>
      </c>
      <c r="B122" t="s">
        <v>3189</v>
      </c>
      <c r="C122" t="s">
        <v>7345</v>
      </c>
      <c r="D122" t="s">
        <v>7346</v>
      </c>
    </row>
    <row r="123" spans="1:4" x14ac:dyDescent="0.2">
      <c r="A123" t="s">
        <v>24</v>
      </c>
      <c r="B123" t="s">
        <v>1608</v>
      </c>
      <c r="C123" t="s">
        <v>5570</v>
      </c>
      <c r="D123" t="s">
        <v>5571</v>
      </c>
    </row>
    <row r="124" spans="1:4" x14ac:dyDescent="0.2">
      <c r="A124" t="s">
        <v>4827</v>
      </c>
      <c r="B124" t="s">
        <v>7763</v>
      </c>
      <c r="C124" t="s">
        <v>7764</v>
      </c>
      <c r="D124" t="s">
        <v>7765</v>
      </c>
    </row>
    <row r="125" spans="1:4" x14ac:dyDescent="0.2">
      <c r="A125" t="s">
        <v>24</v>
      </c>
      <c r="B125" t="s">
        <v>1157</v>
      </c>
      <c r="C125" t="s">
        <v>1229</v>
      </c>
      <c r="D125" t="s">
        <v>1230</v>
      </c>
    </row>
    <row r="126" spans="1:4" x14ac:dyDescent="0.2">
      <c r="A126" t="s">
        <v>24</v>
      </c>
      <c r="B126" t="s">
        <v>1157</v>
      </c>
      <c r="C126" t="s">
        <v>6349</v>
      </c>
      <c r="D126" t="s">
        <v>6350</v>
      </c>
    </row>
    <row r="127" spans="1:4" x14ac:dyDescent="0.2">
      <c r="A127" t="s">
        <v>24</v>
      </c>
      <c r="B127" t="s">
        <v>2084</v>
      </c>
      <c r="C127" t="s">
        <v>2106</v>
      </c>
      <c r="D127" t="s">
        <v>2107</v>
      </c>
    </row>
    <row r="128" spans="1:4" x14ac:dyDescent="0.2">
      <c r="A128" t="s">
        <v>24</v>
      </c>
      <c r="B128" t="s">
        <v>51</v>
      </c>
      <c r="C128" t="s">
        <v>1234</v>
      </c>
      <c r="D128" t="s">
        <v>1235</v>
      </c>
    </row>
    <row r="129" spans="1:4" x14ac:dyDescent="0.2">
      <c r="A129" t="s">
        <v>24</v>
      </c>
      <c r="B129" t="s">
        <v>1608</v>
      </c>
      <c r="C129" t="s">
        <v>1652</v>
      </c>
      <c r="D129" t="s">
        <v>1653</v>
      </c>
    </row>
    <row r="130" spans="1:4" x14ac:dyDescent="0.2">
      <c r="A130" t="s">
        <v>24</v>
      </c>
      <c r="B130" t="s">
        <v>1754</v>
      </c>
      <c r="C130" t="s">
        <v>1852</v>
      </c>
      <c r="D130" t="s">
        <v>1853</v>
      </c>
    </row>
    <row r="131" spans="1:4" x14ac:dyDescent="0.2">
      <c r="A131" t="s">
        <v>24</v>
      </c>
      <c r="B131" t="s">
        <v>146</v>
      </c>
      <c r="C131" t="s">
        <v>4082</v>
      </c>
      <c r="D131" t="s">
        <v>4083</v>
      </c>
    </row>
    <row r="132" spans="1:4" x14ac:dyDescent="0.2">
      <c r="A132" t="s">
        <v>24</v>
      </c>
      <c r="B132" t="s">
        <v>125</v>
      </c>
      <c r="C132" t="s">
        <v>583</v>
      </c>
      <c r="D132" t="s">
        <v>584</v>
      </c>
    </row>
    <row r="133" spans="1:4" x14ac:dyDescent="0.2">
      <c r="A133" t="s">
        <v>31</v>
      </c>
      <c r="B133" t="s">
        <v>32</v>
      </c>
      <c r="C133" t="s">
        <v>3553</v>
      </c>
      <c r="D133" t="s">
        <v>3554</v>
      </c>
    </row>
    <row r="134" spans="1:4" x14ac:dyDescent="0.2">
      <c r="A134" t="s">
        <v>24</v>
      </c>
      <c r="B134" t="s">
        <v>985</v>
      </c>
      <c r="C134" t="s">
        <v>1028</v>
      </c>
      <c r="D134" t="s">
        <v>1029</v>
      </c>
    </row>
    <row r="135" spans="1:4" x14ac:dyDescent="0.2">
      <c r="A135" t="s">
        <v>2906</v>
      </c>
      <c r="B135" t="s">
        <v>4097</v>
      </c>
      <c r="C135" t="s">
        <v>7571</v>
      </c>
      <c r="D135" t="s">
        <v>7572</v>
      </c>
    </row>
    <row r="136" spans="1:4" x14ac:dyDescent="0.2">
      <c r="A136" t="s">
        <v>24</v>
      </c>
      <c r="B136" t="s">
        <v>413</v>
      </c>
      <c r="C136" t="s">
        <v>873</v>
      </c>
      <c r="D136" t="s">
        <v>874</v>
      </c>
    </row>
    <row r="137" spans="1:4" x14ac:dyDescent="0.2">
      <c r="A137" t="s">
        <v>24</v>
      </c>
      <c r="B137" t="s">
        <v>44</v>
      </c>
      <c r="C137" t="s">
        <v>1239</v>
      </c>
      <c r="D137" t="s">
        <v>1240</v>
      </c>
    </row>
    <row r="138" spans="1:4" x14ac:dyDescent="0.2">
      <c r="A138" t="s">
        <v>24</v>
      </c>
      <c r="B138" t="s">
        <v>1243</v>
      </c>
      <c r="C138" t="s">
        <v>1245</v>
      </c>
      <c r="D138" t="s">
        <v>1246</v>
      </c>
    </row>
    <row r="139" spans="1:4" x14ac:dyDescent="0.2">
      <c r="A139" t="s">
        <v>24</v>
      </c>
      <c r="B139" t="s">
        <v>1243</v>
      </c>
      <c r="C139" t="s">
        <v>1471</v>
      </c>
      <c r="D139" t="s">
        <v>1472</v>
      </c>
    </row>
    <row r="140" spans="1:4" x14ac:dyDescent="0.2">
      <c r="A140" t="s">
        <v>24</v>
      </c>
      <c r="B140" t="s">
        <v>1193</v>
      </c>
      <c r="C140" t="s">
        <v>2416</v>
      </c>
      <c r="D140" t="s">
        <v>2417</v>
      </c>
    </row>
    <row r="141" spans="1:4" x14ac:dyDescent="0.2">
      <c r="A141" t="s">
        <v>24</v>
      </c>
      <c r="B141" t="s">
        <v>51</v>
      </c>
      <c r="C141" t="s">
        <v>1535</v>
      </c>
      <c r="D141" t="s">
        <v>1536</v>
      </c>
    </row>
    <row r="142" spans="1:4" x14ac:dyDescent="0.2">
      <c r="A142" t="s">
        <v>24</v>
      </c>
      <c r="B142" t="s">
        <v>1249</v>
      </c>
      <c r="C142" t="s">
        <v>1326</v>
      </c>
      <c r="D142" t="s">
        <v>1327</v>
      </c>
    </row>
    <row r="143" spans="1:4" x14ac:dyDescent="0.2">
      <c r="A143" t="s">
        <v>2906</v>
      </c>
      <c r="B143" t="s">
        <v>4134</v>
      </c>
      <c r="C143" t="s">
        <v>7511</v>
      </c>
      <c r="D143" t="s">
        <v>7512</v>
      </c>
    </row>
    <row r="144" spans="1:4" x14ac:dyDescent="0.2">
      <c r="A144" t="s">
        <v>24</v>
      </c>
      <c r="B144" t="s">
        <v>592</v>
      </c>
      <c r="C144" t="s">
        <v>7674</v>
      </c>
      <c r="D144" t="s">
        <v>7675</v>
      </c>
    </row>
    <row r="145" spans="1:4" x14ac:dyDescent="0.2">
      <c r="A145" t="s">
        <v>24</v>
      </c>
      <c r="B145" t="s">
        <v>96</v>
      </c>
      <c r="C145" t="s">
        <v>1494</v>
      </c>
      <c r="D145" t="s">
        <v>1495</v>
      </c>
    </row>
    <row r="146" spans="1:4" x14ac:dyDescent="0.2">
      <c r="A146" t="s">
        <v>24</v>
      </c>
      <c r="B146" t="s">
        <v>96</v>
      </c>
      <c r="C146" t="s">
        <v>504</v>
      </c>
      <c r="D146" t="s">
        <v>505</v>
      </c>
    </row>
    <row r="147" spans="1:4" x14ac:dyDescent="0.2">
      <c r="A147" t="s">
        <v>31</v>
      </c>
      <c r="B147" t="s">
        <v>3482</v>
      </c>
      <c r="C147" t="s">
        <v>3489</v>
      </c>
      <c r="D147" t="s">
        <v>3490</v>
      </c>
    </row>
    <row r="148" spans="1:4" x14ac:dyDescent="0.2">
      <c r="A148" t="s">
        <v>24</v>
      </c>
      <c r="B148" t="s">
        <v>96</v>
      </c>
      <c r="C148" t="s">
        <v>312</v>
      </c>
      <c r="D148" t="s">
        <v>313</v>
      </c>
    </row>
    <row r="149" spans="1:4" x14ac:dyDescent="0.2">
      <c r="A149" t="s">
        <v>24</v>
      </c>
      <c r="B149" t="s">
        <v>1193</v>
      </c>
      <c r="C149" t="s">
        <v>2369</v>
      </c>
      <c r="D149" t="s">
        <v>2370</v>
      </c>
    </row>
    <row r="150" spans="1:4" x14ac:dyDescent="0.2">
      <c r="A150" t="s">
        <v>24</v>
      </c>
      <c r="B150" t="s">
        <v>96</v>
      </c>
      <c r="C150" t="s">
        <v>1499</v>
      </c>
      <c r="D150" t="s">
        <v>1500</v>
      </c>
    </row>
    <row r="151" spans="1:4" x14ac:dyDescent="0.2">
      <c r="A151" t="s">
        <v>24</v>
      </c>
      <c r="B151" t="s">
        <v>936</v>
      </c>
      <c r="C151" t="s">
        <v>938</v>
      </c>
      <c r="D151" t="s">
        <v>939</v>
      </c>
    </row>
    <row r="152" spans="1:4" x14ac:dyDescent="0.2">
      <c r="A152" t="s">
        <v>24</v>
      </c>
      <c r="B152" t="s">
        <v>146</v>
      </c>
      <c r="C152" t="s">
        <v>1301</v>
      </c>
      <c r="D152" t="s">
        <v>1302</v>
      </c>
    </row>
    <row r="153" spans="1:4" x14ac:dyDescent="0.2">
      <c r="A153" t="s">
        <v>24</v>
      </c>
      <c r="B153" t="s">
        <v>146</v>
      </c>
      <c r="C153" t="s">
        <v>2942</v>
      </c>
      <c r="D153" t="s">
        <v>2943</v>
      </c>
    </row>
    <row r="154" spans="1:4" x14ac:dyDescent="0.2">
      <c r="A154" t="s">
        <v>24</v>
      </c>
      <c r="B154" t="s">
        <v>2084</v>
      </c>
      <c r="C154" t="s">
        <v>2219</v>
      </c>
      <c r="D154" t="s">
        <v>2220</v>
      </c>
    </row>
    <row r="155" spans="1:4" x14ac:dyDescent="0.2">
      <c r="A155" t="s">
        <v>24</v>
      </c>
      <c r="B155" t="s">
        <v>2084</v>
      </c>
      <c r="C155" t="s">
        <v>3126</v>
      </c>
      <c r="D155" t="s">
        <v>3127</v>
      </c>
    </row>
    <row r="156" spans="1:4" x14ac:dyDescent="0.2">
      <c r="A156" t="s">
        <v>24</v>
      </c>
      <c r="B156" t="s">
        <v>1856</v>
      </c>
      <c r="C156" t="s">
        <v>2324</v>
      </c>
      <c r="D156" t="s">
        <v>2325</v>
      </c>
    </row>
    <row r="157" spans="1:4" x14ac:dyDescent="0.2">
      <c r="A157" t="s">
        <v>24</v>
      </c>
      <c r="B157" t="s">
        <v>1145</v>
      </c>
      <c r="C157" t="s">
        <v>1147</v>
      </c>
      <c r="D157" t="s">
        <v>1148</v>
      </c>
    </row>
    <row r="158" spans="1:4" x14ac:dyDescent="0.2">
      <c r="A158" t="s">
        <v>24</v>
      </c>
      <c r="B158" t="s">
        <v>1151</v>
      </c>
      <c r="C158" t="s">
        <v>2003</v>
      </c>
      <c r="D158" t="s">
        <v>2004</v>
      </c>
    </row>
    <row r="159" spans="1:4" x14ac:dyDescent="0.2">
      <c r="A159" t="s">
        <v>24</v>
      </c>
      <c r="B159" t="s">
        <v>51</v>
      </c>
      <c r="C159" t="s">
        <v>2634</v>
      </c>
      <c r="D159" t="s">
        <v>2635</v>
      </c>
    </row>
    <row r="160" spans="1:4" x14ac:dyDescent="0.2">
      <c r="A160" t="s">
        <v>24</v>
      </c>
      <c r="B160" t="s">
        <v>770</v>
      </c>
      <c r="C160" t="s">
        <v>783</v>
      </c>
      <c r="D160" t="s">
        <v>784</v>
      </c>
    </row>
    <row r="161" spans="1:4" x14ac:dyDescent="0.2">
      <c r="A161" t="s">
        <v>24</v>
      </c>
      <c r="B161" t="s">
        <v>1690</v>
      </c>
      <c r="C161" t="s">
        <v>6453</v>
      </c>
      <c r="D161" t="s">
        <v>6454</v>
      </c>
    </row>
    <row r="162" spans="1:4" x14ac:dyDescent="0.2">
      <c r="A162" t="s">
        <v>24</v>
      </c>
      <c r="B162" t="s">
        <v>1162</v>
      </c>
      <c r="C162" t="s">
        <v>1485</v>
      </c>
      <c r="D162" t="s">
        <v>1486</v>
      </c>
    </row>
    <row r="163" spans="1:4" x14ac:dyDescent="0.2">
      <c r="A163" t="s">
        <v>24</v>
      </c>
      <c r="B163" t="s">
        <v>1243</v>
      </c>
      <c r="C163" t="s">
        <v>1485</v>
      </c>
      <c r="D163" t="s">
        <v>1558</v>
      </c>
    </row>
    <row r="164" spans="1:4" x14ac:dyDescent="0.2">
      <c r="A164" t="s">
        <v>24</v>
      </c>
      <c r="B164" t="s">
        <v>96</v>
      </c>
      <c r="C164" t="s">
        <v>408</v>
      </c>
      <c r="D164" t="s">
        <v>409</v>
      </c>
    </row>
    <row r="165" spans="1:4" x14ac:dyDescent="0.2">
      <c r="A165" t="s">
        <v>24</v>
      </c>
      <c r="B165" t="s">
        <v>146</v>
      </c>
      <c r="C165" t="s">
        <v>672</v>
      </c>
      <c r="D165" t="s">
        <v>673</v>
      </c>
    </row>
    <row r="166" spans="1:4" x14ac:dyDescent="0.2">
      <c r="A166" t="s">
        <v>4827</v>
      </c>
      <c r="B166" t="s">
        <v>7777</v>
      </c>
      <c r="C166" t="s">
        <v>7778</v>
      </c>
      <c r="D166" t="s">
        <v>7779</v>
      </c>
    </row>
    <row r="167" spans="1:4" x14ac:dyDescent="0.2">
      <c r="A167" t="s">
        <v>24</v>
      </c>
      <c r="B167" t="s">
        <v>776</v>
      </c>
      <c r="C167" t="s">
        <v>778</v>
      </c>
      <c r="D167" t="s">
        <v>779</v>
      </c>
    </row>
    <row r="168" spans="1:4" x14ac:dyDescent="0.2">
      <c r="A168" t="s">
        <v>4827</v>
      </c>
      <c r="B168" t="s">
        <v>7782</v>
      </c>
      <c r="C168" t="s">
        <v>7783</v>
      </c>
      <c r="D168" t="s">
        <v>7784</v>
      </c>
    </row>
    <row r="169" spans="1:4" x14ac:dyDescent="0.2">
      <c r="A169" t="s">
        <v>24</v>
      </c>
      <c r="B169" t="s">
        <v>1193</v>
      </c>
      <c r="C169" t="s">
        <v>2461</v>
      </c>
      <c r="D169" t="s">
        <v>2462</v>
      </c>
    </row>
    <row r="170" spans="1:4" x14ac:dyDescent="0.2">
      <c r="A170" t="s">
        <v>2906</v>
      </c>
      <c r="B170" t="s">
        <v>2907</v>
      </c>
      <c r="C170" t="s">
        <v>4823</v>
      </c>
      <c r="D170" t="s">
        <v>4824</v>
      </c>
    </row>
    <row r="171" spans="1:4" x14ac:dyDescent="0.2">
      <c r="A171" t="s">
        <v>24</v>
      </c>
      <c r="B171" t="s">
        <v>96</v>
      </c>
      <c r="C171" t="s">
        <v>1504</v>
      </c>
      <c r="D171" t="s">
        <v>1505</v>
      </c>
    </row>
    <row r="172" spans="1:4" x14ac:dyDescent="0.2">
      <c r="A172" t="s">
        <v>24</v>
      </c>
      <c r="B172" t="s">
        <v>146</v>
      </c>
      <c r="C172" t="s">
        <v>3090</v>
      </c>
      <c r="D172" t="s">
        <v>3091</v>
      </c>
    </row>
    <row r="173" spans="1:4" x14ac:dyDescent="0.2">
      <c r="A173" t="s">
        <v>24</v>
      </c>
      <c r="B173" t="s">
        <v>146</v>
      </c>
      <c r="C173" t="s">
        <v>723</v>
      </c>
      <c r="D173" t="s">
        <v>724</v>
      </c>
    </row>
    <row r="174" spans="1:4" x14ac:dyDescent="0.2">
      <c r="A174" t="s">
        <v>24</v>
      </c>
      <c r="B174" t="s">
        <v>25</v>
      </c>
      <c r="C174" t="s">
        <v>27</v>
      </c>
      <c r="D174" t="s">
        <v>28</v>
      </c>
    </row>
    <row r="175" spans="1:4" x14ac:dyDescent="0.2">
      <c r="A175" t="s">
        <v>24</v>
      </c>
      <c r="B175" t="s">
        <v>125</v>
      </c>
      <c r="C175" t="s">
        <v>760</v>
      </c>
      <c r="D175" t="s">
        <v>761</v>
      </c>
    </row>
    <row r="176" spans="1:4" x14ac:dyDescent="0.2">
      <c r="A176" t="s">
        <v>24</v>
      </c>
      <c r="B176" t="s">
        <v>96</v>
      </c>
      <c r="C176" t="s">
        <v>1508</v>
      </c>
      <c r="D176" t="s">
        <v>1509</v>
      </c>
    </row>
    <row r="177" spans="1:4" x14ac:dyDescent="0.2">
      <c r="A177" t="s">
        <v>24</v>
      </c>
      <c r="B177" t="s">
        <v>96</v>
      </c>
      <c r="C177" t="s">
        <v>1512</v>
      </c>
      <c r="D177" t="s">
        <v>1513</v>
      </c>
    </row>
    <row r="178" spans="1:4" x14ac:dyDescent="0.2">
      <c r="A178" t="s">
        <v>24</v>
      </c>
      <c r="B178" t="s">
        <v>1193</v>
      </c>
      <c r="C178" t="s">
        <v>2480</v>
      </c>
      <c r="D178" t="s">
        <v>2481</v>
      </c>
    </row>
    <row r="179" spans="1:4" x14ac:dyDescent="0.2">
      <c r="A179" t="s">
        <v>24</v>
      </c>
      <c r="B179" t="s">
        <v>985</v>
      </c>
      <c r="C179" t="s">
        <v>1023</v>
      </c>
      <c r="D179" t="s">
        <v>1024</v>
      </c>
    </row>
    <row r="180" spans="1:4" x14ac:dyDescent="0.2">
      <c r="A180" t="s">
        <v>24</v>
      </c>
      <c r="B180" t="s">
        <v>1608</v>
      </c>
      <c r="C180" t="s">
        <v>1736</v>
      </c>
      <c r="D180" t="s">
        <v>1737</v>
      </c>
    </row>
    <row r="181" spans="1:4" x14ac:dyDescent="0.2">
      <c r="A181" t="s">
        <v>24</v>
      </c>
      <c r="B181" t="s">
        <v>44</v>
      </c>
      <c r="C181" t="s">
        <v>2014</v>
      </c>
      <c r="D181" t="s">
        <v>2015</v>
      </c>
    </row>
    <row r="182" spans="1:4" x14ac:dyDescent="0.2">
      <c r="A182" t="s">
        <v>24</v>
      </c>
      <c r="B182" t="s">
        <v>146</v>
      </c>
      <c r="C182" t="s">
        <v>727</v>
      </c>
      <c r="D182" t="s">
        <v>728</v>
      </c>
    </row>
    <row r="183" spans="1:4" x14ac:dyDescent="0.2">
      <c r="A183" t="s">
        <v>24</v>
      </c>
      <c r="B183" t="s">
        <v>1139</v>
      </c>
      <c r="C183" t="s">
        <v>6103</v>
      </c>
      <c r="D183" t="s">
        <v>6105</v>
      </c>
    </row>
    <row r="184" spans="1:4" x14ac:dyDescent="0.2">
      <c r="A184" t="s">
        <v>24</v>
      </c>
      <c r="B184" t="s">
        <v>51</v>
      </c>
      <c r="C184" t="s">
        <v>2615</v>
      </c>
      <c r="D184" t="s">
        <v>2616</v>
      </c>
    </row>
    <row r="185" spans="1:4" x14ac:dyDescent="0.2">
      <c r="A185" t="s">
        <v>24</v>
      </c>
      <c r="B185" t="s">
        <v>1037</v>
      </c>
      <c r="C185" t="s">
        <v>1934</v>
      </c>
      <c r="D185" t="s">
        <v>1935</v>
      </c>
    </row>
    <row r="186" spans="1:4" x14ac:dyDescent="0.2">
      <c r="A186" t="s">
        <v>24</v>
      </c>
      <c r="B186" t="s">
        <v>1856</v>
      </c>
      <c r="C186" t="s">
        <v>1878</v>
      </c>
      <c r="D186" t="s">
        <v>1879</v>
      </c>
    </row>
    <row r="187" spans="1:4" x14ac:dyDescent="0.2">
      <c r="A187" t="s">
        <v>24</v>
      </c>
      <c r="B187" t="s">
        <v>1193</v>
      </c>
      <c r="C187" t="s">
        <v>2364</v>
      </c>
      <c r="D187" t="s">
        <v>2365</v>
      </c>
    </row>
    <row r="188" spans="1:4" x14ac:dyDescent="0.2">
      <c r="A188" t="s">
        <v>24</v>
      </c>
      <c r="B188" t="s">
        <v>1760</v>
      </c>
      <c r="C188" t="s">
        <v>1762</v>
      </c>
      <c r="D188" t="s">
        <v>1763</v>
      </c>
    </row>
    <row r="189" spans="1:4" x14ac:dyDescent="0.2">
      <c r="A189" t="s">
        <v>24</v>
      </c>
      <c r="B189" t="s">
        <v>1856</v>
      </c>
      <c r="C189" t="s">
        <v>3095</v>
      </c>
      <c r="D189" t="s">
        <v>3096</v>
      </c>
    </row>
    <row r="190" spans="1:4" x14ac:dyDescent="0.2">
      <c r="A190" t="s">
        <v>24</v>
      </c>
      <c r="B190" t="s">
        <v>1193</v>
      </c>
      <c r="C190" t="s">
        <v>2429</v>
      </c>
      <c r="D190" t="s">
        <v>2430</v>
      </c>
    </row>
    <row r="191" spans="1:4" x14ac:dyDescent="0.2">
      <c r="A191" t="s">
        <v>24</v>
      </c>
      <c r="B191" t="s">
        <v>1754</v>
      </c>
      <c r="C191" t="s">
        <v>1756</v>
      </c>
      <c r="D191" t="s">
        <v>1757</v>
      </c>
    </row>
    <row r="192" spans="1:4" x14ac:dyDescent="0.2">
      <c r="A192" t="s">
        <v>24</v>
      </c>
      <c r="B192" t="s">
        <v>1794</v>
      </c>
      <c r="C192" t="s">
        <v>1796</v>
      </c>
      <c r="D192" t="s">
        <v>1797</v>
      </c>
    </row>
    <row r="193" spans="1:4" x14ac:dyDescent="0.2">
      <c r="A193" t="s">
        <v>24</v>
      </c>
      <c r="B193" t="s">
        <v>51</v>
      </c>
      <c r="C193" t="s">
        <v>1531</v>
      </c>
      <c r="D193" t="s">
        <v>1532</v>
      </c>
    </row>
    <row r="194" spans="1:4" x14ac:dyDescent="0.2">
      <c r="A194" t="s">
        <v>24</v>
      </c>
      <c r="B194" t="s">
        <v>51</v>
      </c>
      <c r="C194" t="s">
        <v>2625</v>
      </c>
      <c r="D194" t="s">
        <v>2626</v>
      </c>
    </row>
    <row r="195" spans="1:4" x14ac:dyDescent="0.2">
      <c r="A195" t="s">
        <v>24</v>
      </c>
      <c r="B195" t="s">
        <v>1754</v>
      </c>
      <c r="C195" t="s">
        <v>1790</v>
      </c>
      <c r="D195" t="s">
        <v>1791</v>
      </c>
    </row>
    <row r="196" spans="1:4" x14ac:dyDescent="0.2">
      <c r="A196" t="s">
        <v>24</v>
      </c>
      <c r="B196" t="s">
        <v>146</v>
      </c>
      <c r="C196" t="s">
        <v>677</v>
      </c>
      <c r="D196" t="s">
        <v>678</v>
      </c>
    </row>
    <row r="197" spans="1:4" x14ac:dyDescent="0.2">
      <c r="A197" t="s">
        <v>24</v>
      </c>
      <c r="B197" t="s">
        <v>1037</v>
      </c>
      <c r="C197" t="s">
        <v>1939</v>
      </c>
      <c r="D197" t="s">
        <v>1940</v>
      </c>
    </row>
    <row r="198" spans="1:4" x14ac:dyDescent="0.2">
      <c r="A198" t="s">
        <v>24</v>
      </c>
      <c r="B198" t="s">
        <v>1037</v>
      </c>
      <c r="C198" t="s">
        <v>1539</v>
      </c>
      <c r="D198" t="s">
        <v>1540</v>
      </c>
    </row>
    <row r="199" spans="1:4" x14ac:dyDescent="0.2">
      <c r="A199" t="s">
        <v>4827</v>
      </c>
      <c r="C199" t="s">
        <v>6465</v>
      </c>
      <c r="D199" t="s">
        <v>6466</v>
      </c>
    </row>
    <row r="200" spans="1:4" x14ac:dyDescent="0.2">
      <c r="A200" t="s">
        <v>24</v>
      </c>
      <c r="B200" t="s">
        <v>2130</v>
      </c>
      <c r="C200" t="s">
        <v>3048</v>
      </c>
      <c r="D200" t="s">
        <v>3049</v>
      </c>
    </row>
    <row r="201" spans="1:4" x14ac:dyDescent="0.2">
      <c r="A201" t="s">
        <v>24</v>
      </c>
      <c r="B201" t="s">
        <v>44</v>
      </c>
      <c r="C201" t="s">
        <v>1544</v>
      </c>
      <c r="D201" t="s">
        <v>1545</v>
      </c>
    </row>
    <row r="202" spans="1:4" x14ac:dyDescent="0.2">
      <c r="A202" t="s">
        <v>2906</v>
      </c>
      <c r="B202" t="s">
        <v>4364</v>
      </c>
      <c r="C202" t="s">
        <v>5202</v>
      </c>
      <c r="D202" t="s">
        <v>5203</v>
      </c>
    </row>
    <row r="203" spans="1:4" x14ac:dyDescent="0.2">
      <c r="A203" t="s">
        <v>24</v>
      </c>
      <c r="B203" t="s">
        <v>770</v>
      </c>
      <c r="C203" t="s">
        <v>2778</v>
      </c>
      <c r="D203" t="s">
        <v>2779</v>
      </c>
    </row>
    <row r="204" spans="1:4" x14ac:dyDescent="0.2">
      <c r="A204" t="s">
        <v>24</v>
      </c>
      <c r="B204" t="s">
        <v>6157</v>
      </c>
      <c r="C204" t="s">
        <v>6159</v>
      </c>
      <c r="D204" t="s">
        <v>6160</v>
      </c>
    </row>
    <row r="205" spans="1:4" x14ac:dyDescent="0.2">
      <c r="A205" t="s">
        <v>24</v>
      </c>
      <c r="B205" t="s">
        <v>1815</v>
      </c>
      <c r="C205" t="s">
        <v>5640</v>
      </c>
      <c r="D205" t="s">
        <v>5641</v>
      </c>
    </row>
    <row r="206" spans="1:4" x14ac:dyDescent="0.2">
      <c r="A206" t="s">
        <v>24</v>
      </c>
      <c r="B206" t="s">
        <v>1608</v>
      </c>
      <c r="C206" t="s">
        <v>3053</v>
      </c>
      <c r="D206" t="s">
        <v>3054</v>
      </c>
    </row>
    <row r="207" spans="1:4" x14ac:dyDescent="0.2">
      <c r="A207" t="s">
        <v>24</v>
      </c>
      <c r="B207" t="s">
        <v>146</v>
      </c>
      <c r="C207" t="s">
        <v>683</v>
      </c>
      <c r="D207" t="s">
        <v>684</v>
      </c>
    </row>
    <row r="208" spans="1:4" x14ac:dyDescent="0.2">
      <c r="A208" t="s">
        <v>24</v>
      </c>
      <c r="B208" t="s">
        <v>96</v>
      </c>
      <c r="C208" t="s">
        <v>2915</v>
      </c>
      <c r="D208" t="s">
        <v>2916</v>
      </c>
    </row>
    <row r="209" spans="1:4" x14ac:dyDescent="0.2">
      <c r="A209" t="s">
        <v>24</v>
      </c>
      <c r="B209" t="s">
        <v>96</v>
      </c>
      <c r="C209" t="s">
        <v>1135</v>
      </c>
      <c r="D209" t="s">
        <v>1136</v>
      </c>
    </row>
    <row r="210" spans="1:4" x14ac:dyDescent="0.2">
      <c r="A210" t="s">
        <v>24</v>
      </c>
      <c r="B210" t="s">
        <v>146</v>
      </c>
      <c r="C210" t="s">
        <v>713</v>
      </c>
      <c r="D210" t="s">
        <v>714</v>
      </c>
    </row>
    <row r="211" spans="1:4" x14ac:dyDescent="0.2">
      <c r="A211" t="s">
        <v>24</v>
      </c>
      <c r="B211" t="s">
        <v>96</v>
      </c>
      <c r="C211" t="s">
        <v>7250</v>
      </c>
      <c r="D211" t="s">
        <v>7251</v>
      </c>
    </row>
    <row r="212" spans="1:4" x14ac:dyDescent="0.2">
      <c r="A212" t="s">
        <v>24</v>
      </c>
      <c r="B212" t="s">
        <v>1249</v>
      </c>
      <c r="C212" t="s">
        <v>1526</v>
      </c>
      <c r="D212" t="s">
        <v>1527</v>
      </c>
    </row>
    <row r="213" spans="1:4" x14ac:dyDescent="0.2">
      <c r="A213" t="s">
        <v>24</v>
      </c>
      <c r="B213" t="s">
        <v>413</v>
      </c>
      <c r="C213" t="s">
        <v>1553</v>
      </c>
      <c r="D213" t="s">
        <v>1554</v>
      </c>
    </row>
    <row r="214" spans="1:4" x14ac:dyDescent="0.2">
      <c r="A214" t="s">
        <v>24</v>
      </c>
      <c r="B214" t="s">
        <v>96</v>
      </c>
      <c r="C214" t="s">
        <v>6149</v>
      </c>
      <c r="D214" t="s">
        <v>6150</v>
      </c>
    </row>
    <row r="215" spans="1:4" x14ac:dyDescent="0.2">
      <c r="A215" t="s">
        <v>24</v>
      </c>
      <c r="B215" t="s">
        <v>514</v>
      </c>
      <c r="C215" t="s">
        <v>2760</v>
      </c>
      <c r="D215" t="s">
        <v>2761</v>
      </c>
    </row>
    <row r="216" spans="1:4" x14ac:dyDescent="0.2">
      <c r="A216" t="s">
        <v>24</v>
      </c>
      <c r="B216" t="s">
        <v>96</v>
      </c>
      <c r="C216" t="s">
        <v>4511</v>
      </c>
      <c r="D216" t="s">
        <v>4512</v>
      </c>
    </row>
    <row r="217" spans="1:4" x14ac:dyDescent="0.2">
      <c r="A217" t="s">
        <v>24</v>
      </c>
      <c r="B217" t="s">
        <v>51</v>
      </c>
      <c r="C217" t="s">
        <v>4496</v>
      </c>
      <c r="D217" t="s">
        <v>4497</v>
      </c>
    </row>
    <row r="218" spans="1:4" x14ac:dyDescent="0.2">
      <c r="A218" t="s">
        <v>24</v>
      </c>
      <c r="B218" t="s">
        <v>96</v>
      </c>
      <c r="C218" t="s">
        <v>494</v>
      </c>
      <c r="D218" t="s">
        <v>495</v>
      </c>
    </row>
    <row r="219" spans="1:4" x14ac:dyDescent="0.2">
      <c r="A219" t="s">
        <v>24</v>
      </c>
      <c r="B219" t="s">
        <v>51</v>
      </c>
      <c r="C219" t="s">
        <v>2650</v>
      </c>
      <c r="D219" t="s">
        <v>2651</v>
      </c>
    </row>
    <row r="220" spans="1:4" x14ac:dyDescent="0.2">
      <c r="A220" t="s">
        <v>24</v>
      </c>
      <c r="B220" t="s">
        <v>146</v>
      </c>
      <c r="C220" t="s">
        <v>1398</v>
      </c>
      <c r="D220" t="s">
        <v>1399</v>
      </c>
    </row>
    <row r="221" spans="1:4" x14ac:dyDescent="0.2">
      <c r="A221" t="s">
        <v>31</v>
      </c>
      <c r="B221" t="s">
        <v>3505</v>
      </c>
      <c r="C221" t="s">
        <v>3507</v>
      </c>
      <c r="D221" t="s">
        <v>3508</v>
      </c>
    </row>
    <row r="222" spans="1:4" x14ac:dyDescent="0.2">
      <c r="A222" t="s">
        <v>24</v>
      </c>
      <c r="B222" t="s">
        <v>96</v>
      </c>
      <c r="C222" t="s">
        <v>265</v>
      </c>
      <c r="D222" t="s">
        <v>266</v>
      </c>
    </row>
    <row r="223" spans="1:4" x14ac:dyDescent="0.2">
      <c r="A223" t="s">
        <v>24</v>
      </c>
      <c r="B223" t="s">
        <v>125</v>
      </c>
      <c r="C223" t="s">
        <v>757</v>
      </c>
      <c r="D223" t="s">
        <v>758</v>
      </c>
    </row>
    <row r="224" spans="1:4" x14ac:dyDescent="0.2">
      <c r="A224" t="s">
        <v>24</v>
      </c>
      <c r="B224" t="s">
        <v>96</v>
      </c>
      <c r="C224" t="s">
        <v>4297</v>
      </c>
      <c r="D224" t="s">
        <v>4298</v>
      </c>
    </row>
    <row r="225" spans="1:4" x14ac:dyDescent="0.2">
      <c r="A225" t="s">
        <v>24</v>
      </c>
      <c r="B225" t="s">
        <v>96</v>
      </c>
      <c r="C225" t="s">
        <v>7143</v>
      </c>
      <c r="D225" t="s">
        <v>7144</v>
      </c>
    </row>
    <row r="226" spans="1:4" x14ac:dyDescent="0.2">
      <c r="A226" t="s">
        <v>24</v>
      </c>
      <c r="B226" t="s">
        <v>1815</v>
      </c>
      <c r="C226" t="s">
        <v>1949</v>
      </c>
      <c r="D226" t="s">
        <v>1950</v>
      </c>
    </row>
    <row r="227" spans="1:4" x14ac:dyDescent="0.2">
      <c r="A227" t="s">
        <v>4827</v>
      </c>
      <c r="B227" t="s">
        <v>6167</v>
      </c>
      <c r="C227" t="s">
        <v>6168</v>
      </c>
      <c r="D227" t="s">
        <v>6170</v>
      </c>
    </row>
    <row r="228" spans="1:4" x14ac:dyDescent="0.2">
      <c r="A228" t="s">
        <v>24</v>
      </c>
      <c r="B228" t="s">
        <v>146</v>
      </c>
      <c r="C228" t="s">
        <v>1321</v>
      </c>
      <c r="D228" t="s">
        <v>1322</v>
      </c>
    </row>
    <row r="229" spans="1:4" x14ac:dyDescent="0.2">
      <c r="A229" t="s">
        <v>24</v>
      </c>
      <c r="B229" t="s">
        <v>146</v>
      </c>
      <c r="C229" t="s">
        <v>1566</v>
      </c>
      <c r="D229" t="s">
        <v>1567</v>
      </c>
    </row>
    <row r="230" spans="1:4" x14ac:dyDescent="0.2">
      <c r="A230" t="s">
        <v>24</v>
      </c>
      <c r="B230" t="s">
        <v>1249</v>
      </c>
      <c r="C230" t="s">
        <v>1421</v>
      </c>
      <c r="D230" t="s">
        <v>1422</v>
      </c>
    </row>
    <row r="231" spans="1:4" x14ac:dyDescent="0.2">
      <c r="A231" t="s">
        <v>24</v>
      </c>
      <c r="B231" t="s">
        <v>51</v>
      </c>
      <c r="C231" t="s">
        <v>4472</v>
      </c>
      <c r="D231" t="s">
        <v>4473</v>
      </c>
    </row>
    <row r="232" spans="1:4" x14ac:dyDescent="0.2">
      <c r="A232" t="s">
        <v>24</v>
      </c>
      <c r="B232" t="s">
        <v>96</v>
      </c>
      <c r="C232" t="s">
        <v>7478</v>
      </c>
      <c r="D232" t="s">
        <v>7479</v>
      </c>
    </row>
    <row r="233" spans="1:4" x14ac:dyDescent="0.2">
      <c r="A233" t="s">
        <v>24</v>
      </c>
      <c r="B233" t="s">
        <v>413</v>
      </c>
      <c r="C233" t="s">
        <v>1571</v>
      </c>
      <c r="D233" t="s">
        <v>1572</v>
      </c>
    </row>
    <row r="234" spans="1:4" x14ac:dyDescent="0.2">
      <c r="A234" t="s">
        <v>24</v>
      </c>
      <c r="B234" t="s">
        <v>1760</v>
      </c>
      <c r="C234" t="s">
        <v>3931</v>
      </c>
      <c r="D234" t="s">
        <v>3932</v>
      </c>
    </row>
    <row r="235" spans="1:4" x14ac:dyDescent="0.2">
      <c r="A235" t="s">
        <v>24</v>
      </c>
      <c r="B235" t="s">
        <v>51</v>
      </c>
      <c r="C235" t="s">
        <v>2663</v>
      </c>
      <c r="D235" t="s">
        <v>2664</v>
      </c>
    </row>
    <row r="236" spans="1:4" x14ac:dyDescent="0.2">
      <c r="A236" t="s">
        <v>24</v>
      </c>
      <c r="B236" t="s">
        <v>985</v>
      </c>
      <c r="C236" t="s">
        <v>1044</v>
      </c>
      <c r="D236" t="s">
        <v>1045</v>
      </c>
    </row>
    <row r="237" spans="1:4" x14ac:dyDescent="0.2">
      <c r="A237" t="s">
        <v>24</v>
      </c>
      <c r="B237" t="s">
        <v>96</v>
      </c>
      <c r="C237" t="s">
        <v>485</v>
      </c>
      <c r="D237" t="s">
        <v>486</v>
      </c>
    </row>
    <row r="238" spans="1:4" x14ac:dyDescent="0.2">
      <c r="A238" t="s">
        <v>24</v>
      </c>
      <c r="B238" t="s">
        <v>2084</v>
      </c>
      <c r="C238" t="s">
        <v>2171</v>
      </c>
      <c r="D238" t="s">
        <v>2172</v>
      </c>
    </row>
    <row r="239" spans="1:4" x14ac:dyDescent="0.2">
      <c r="A239" t="s">
        <v>24</v>
      </c>
      <c r="B239" t="s">
        <v>1754</v>
      </c>
      <c r="C239" t="s">
        <v>1772</v>
      </c>
      <c r="D239" t="s">
        <v>1773</v>
      </c>
    </row>
    <row r="240" spans="1:4" x14ac:dyDescent="0.2">
      <c r="A240" t="s">
        <v>31</v>
      </c>
      <c r="B240" t="s">
        <v>3746</v>
      </c>
      <c r="C240" t="s">
        <v>5486</v>
      </c>
      <c r="D240" t="s">
        <v>5487</v>
      </c>
    </row>
    <row r="241" spans="1:4" x14ac:dyDescent="0.2">
      <c r="A241" t="s">
        <v>24</v>
      </c>
      <c r="B241" t="s">
        <v>1608</v>
      </c>
      <c r="C241" t="s">
        <v>1619</v>
      </c>
      <c r="D241" t="s">
        <v>1620</v>
      </c>
    </row>
    <row r="242" spans="1:4" x14ac:dyDescent="0.2">
      <c r="A242" t="s">
        <v>24</v>
      </c>
      <c r="B242" t="s">
        <v>413</v>
      </c>
      <c r="C242" t="s">
        <v>888</v>
      </c>
      <c r="D242" t="s">
        <v>889</v>
      </c>
    </row>
    <row r="243" spans="1:4" x14ac:dyDescent="0.2">
      <c r="A243" t="s">
        <v>24</v>
      </c>
      <c r="B243" t="s">
        <v>146</v>
      </c>
      <c r="C243" t="s">
        <v>1336</v>
      </c>
      <c r="D243" t="s">
        <v>1337</v>
      </c>
    </row>
    <row r="244" spans="1:4" x14ac:dyDescent="0.2">
      <c r="A244" t="s">
        <v>24</v>
      </c>
      <c r="B244" t="s">
        <v>96</v>
      </c>
      <c r="C244" t="s">
        <v>4868</v>
      </c>
      <c r="D244" t="s">
        <v>4869</v>
      </c>
    </row>
    <row r="245" spans="1:4" x14ac:dyDescent="0.2">
      <c r="A245" t="s">
        <v>2906</v>
      </c>
      <c r="B245" t="s">
        <v>3106</v>
      </c>
      <c r="C245" t="s">
        <v>3108</v>
      </c>
      <c r="D245" t="s">
        <v>3109</v>
      </c>
    </row>
    <row r="246" spans="1:4" x14ac:dyDescent="0.2">
      <c r="A246" t="s">
        <v>2906</v>
      </c>
      <c r="B246" t="s">
        <v>3227</v>
      </c>
      <c r="C246" t="s">
        <v>3235</v>
      </c>
      <c r="D246" t="s">
        <v>3236</v>
      </c>
    </row>
    <row r="247" spans="1:4" x14ac:dyDescent="0.2">
      <c r="A247" t="s">
        <v>2906</v>
      </c>
      <c r="B247" t="s">
        <v>3227</v>
      </c>
      <c r="C247" t="s">
        <v>3241</v>
      </c>
      <c r="D247" t="s">
        <v>3242</v>
      </c>
    </row>
    <row r="248" spans="1:4" x14ac:dyDescent="0.2">
      <c r="A248" t="s">
        <v>2906</v>
      </c>
      <c r="B248" t="s">
        <v>5491</v>
      </c>
      <c r="C248" t="s">
        <v>5493</v>
      </c>
      <c r="D248" t="s">
        <v>5494</v>
      </c>
    </row>
    <row r="249" spans="1:4" x14ac:dyDescent="0.2">
      <c r="A249" t="s">
        <v>24</v>
      </c>
      <c r="B249" t="s">
        <v>1249</v>
      </c>
      <c r="C249" t="s">
        <v>1452</v>
      </c>
      <c r="D249" t="s">
        <v>1453</v>
      </c>
    </row>
    <row r="250" spans="1:4" x14ac:dyDescent="0.2">
      <c r="A250" t="s">
        <v>24</v>
      </c>
      <c r="B250" t="s">
        <v>96</v>
      </c>
      <c r="C250" t="s">
        <v>347</v>
      </c>
      <c r="D250" t="s">
        <v>348</v>
      </c>
    </row>
    <row r="251" spans="1:4" x14ac:dyDescent="0.2">
      <c r="A251" t="s">
        <v>2906</v>
      </c>
      <c r="B251" t="s">
        <v>4184</v>
      </c>
      <c r="C251" t="s">
        <v>4185</v>
      </c>
      <c r="D251" t="s">
        <v>4186</v>
      </c>
    </row>
    <row r="252" spans="1:4" x14ac:dyDescent="0.2">
      <c r="A252" t="s">
        <v>24</v>
      </c>
      <c r="B252" t="s">
        <v>96</v>
      </c>
      <c r="C252" t="s">
        <v>1576</v>
      </c>
      <c r="D252" t="s">
        <v>1577</v>
      </c>
    </row>
    <row r="253" spans="1:4" x14ac:dyDescent="0.2">
      <c r="A253" t="s">
        <v>24</v>
      </c>
      <c r="B253" t="s">
        <v>1856</v>
      </c>
      <c r="C253" t="s">
        <v>1858</v>
      </c>
      <c r="D253" t="s">
        <v>1859</v>
      </c>
    </row>
    <row r="254" spans="1:4" x14ac:dyDescent="0.2">
      <c r="A254" t="s">
        <v>24</v>
      </c>
      <c r="B254" t="s">
        <v>770</v>
      </c>
      <c r="C254" t="s">
        <v>3028</v>
      </c>
      <c r="D254" t="s">
        <v>3029</v>
      </c>
    </row>
    <row r="255" spans="1:4" x14ac:dyDescent="0.2">
      <c r="A255" t="s">
        <v>24</v>
      </c>
      <c r="B255" t="s">
        <v>1037</v>
      </c>
      <c r="C255" t="s">
        <v>3028</v>
      </c>
      <c r="D255" t="s">
        <v>6115</v>
      </c>
    </row>
    <row r="256" spans="1:4" x14ac:dyDescent="0.2">
      <c r="A256" t="s">
        <v>24</v>
      </c>
      <c r="B256" t="s">
        <v>2590</v>
      </c>
      <c r="C256" t="s">
        <v>2704</v>
      </c>
      <c r="D256" t="s">
        <v>2705</v>
      </c>
    </row>
    <row r="257" spans="1:4" x14ac:dyDescent="0.2">
      <c r="A257" t="s">
        <v>24</v>
      </c>
      <c r="B257" t="s">
        <v>2590</v>
      </c>
      <c r="C257" t="s">
        <v>2704</v>
      </c>
      <c r="D257" t="s">
        <v>2903</v>
      </c>
    </row>
    <row r="258" spans="1:4" x14ac:dyDescent="0.2">
      <c r="A258" t="s">
        <v>24</v>
      </c>
      <c r="B258" t="s">
        <v>146</v>
      </c>
      <c r="C258" t="s">
        <v>148</v>
      </c>
      <c r="D258" t="s">
        <v>149</v>
      </c>
    </row>
    <row r="259" spans="1:4" x14ac:dyDescent="0.2">
      <c r="A259" t="s">
        <v>24</v>
      </c>
      <c r="B259" t="s">
        <v>985</v>
      </c>
      <c r="C259" t="s">
        <v>1013</v>
      </c>
      <c r="D259" t="s">
        <v>1014</v>
      </c>
    </row>
    <row r="260" spans="1:4" x14ac:dyDescent="0.2">
      <c r="A260" t="s">
        <v>24</v>
      </c>
      <c r="B260" t="s">
        <v>51</v>
      </c>
      <c r="C260" t="s">
        <v>1522</v>
      </c>
      <c r="D260" t="s">
        <v>1523</v>
      </c>
    </row>
    <row r="261" spans="1:4" x14ac:dyDescent="0.2">
      <c r="A261" t="s">
        <v>31</v>
      </c>
      <c r="B261" t="s">
        <v>32</v>
      </c>
      <c r="C261" t="s">
        <v>3523</v>
      </c>
      <c r="D261" t="s">
        <v>3524</v>
      </c>
    </row>
    <row r="262" spans="1:4" x14ac:dyDescent="0.2">
      <c r="A262" t="s">
        <v>24</v>
      </c>
      <c r="B262" t="s">
        <v>96</v>
      </c>
      <c r="C262" t="s">
        <v>558</v>
      </c>
      <c r="D262" t="s">
        <v>559</v>
      </c>
    </row>
    <row r="263" spans="1:4" x14ac:dyDescent="0.2">
      <c r="A263" t="s">
        <v>24</v>
      </c>
      <c r="B263" t="s">
        <v>770</v>
      </c>
      <c r="C263" t="s">
        <v>1581</v>
      </c>
      <c r="D263" t="s">
        <v>1582</v>
      </c>
    </row>
    <row r="264" spans="1:4" x14ac:dyDescent="0.2">
      <c r="A264" t="s">
        <v>24</v>
      </c>
      <c r="B264" t="s">
        <v>985</v>
      </c>
      <c r="C264" t="s">
        <v>1585</v>
      </c>
      <c r="D264" t="s">
        <v>1586</v>
      </c>
    </row>
    <row r="265" spans="1:4" x14ac:dyDescent="0.2">
      <c r="A265" t="s">
        <v>24</v>
      </c>
      <c r="B265" t="s">
        <v>51</v>
      </c>
      <c r="C265" t="s">
        <v>4416</v>
      </c>
      <c r="D265" t="s">
        <v>4417</v>
      </c>
    </row>
    <row r="266" spans="1:4" x14ac:dyDescent="0.2">
      <c r="A266" t="s">
        <v>24</v>
      </c>
      <c r="B266" t="s">
        <v>125</v>
      </c>
      <c r="C266" t="s">
        <v>822</v>
      </c>
      <c r="D266" t="s">
        <v>823</v>
      </c>
    </row>
    <row r="267" spans="1:4" x14ac:dyDescent="0.2">
      <c r="A267" t="s">
        <v>24</v>
      </c>
      <c r="B267" t="s">
        <v>96</v>
      </c>
      <c r="C267" t="s">
        <v>6139</v>
      </c>
      <c r="D267" t="s">
        <v>6140</v>
      </c>
    </row>
    <row r="268" spans="1:4" x14ac:dyDescent="0.2">
      <c r="A268" t="s">
        <v>24</v>
      </c>
      <c r="B268" t="s">
        <v>413</v>
      </c>
      <c r="C268" t="s">
        <v>1590</v>
      </c>
      <c r="D268" t="s">
        <v>1591</v>
      </c>
    </row>
    <row r="269" spans="1:4" x14ac:dyDescent="0.2">
      <c r="A269" t="s">
        <v>24</v>
      </c>
      <c r="B269" t="s">
        <v>96</v>
      </c>
      <c r="C269" t="s">
        <v>1595</v>
      </c>
      <c r="D269" t="s">
        <v>1596</v>
      </c>
    </row>
    <row r="270" spans="1:4" x14ac:dyDescent="0.2">
      <c r="A270" t="s">
        <v>24</v>
      </c>
      <c r="B270" t="s">
        <v>96</v>
      </c>
      <c r="C270" t="s">
        <v>235</v>
      </c>
      <c r="D270" t="s">
        <v>236</v>
      </c>
    </row>
    <row r="271" spans="1:4" x14ac:dyDescent="0.2">
      <c r="A271" t="s">
        <v>24</v>
      </c>
      <c r="B271" t="s">
        <v>146</v>
      </c>
      <c r="C271" t="s">
        <v>153</v>
      </c>
      <c r="D271" t="s">
        <v>154</v>
      </c>
    </row>
    <row r="272" spans="1:4" x14ac:dyDescent="0.2">
      <c r="A272" t="s">
        <v>24</v>
      </c>
      <c r="B272" t="s">
        <v>2084</v>
      </c>
      <c r="C272" t="s">
        <v>2110</v>
      </c>
      <c r="D272" t="s">
        <v>2111</v>
      </c>
    </row>
    <row r="273" spans="1:4" x14ac:dyDescent="0.2">
      <c r="A273" t="s">
        <v>24</v>
      </c>
      <c r="B273" t="s">
        <v>985</v>
      </c>
      <c r="C273" t="s">
        <v>4534</v>
      </c>
      <c r="D273" t="s">
        <v>4535</v>
      </c>
    </row>
    <row r="274" spans="1:4" x14ac:dyDescent="0.2">
      <c r="A274" t="s">
        <v>24</v>
      </c>
      <c r="B274" t="s">
        <v>770</v>
      </c>
      <c r="C274" t="s">
        <v>794</v>
      </c>
      <c r="D274" t="s">
        <v>795</v>
      </c>
    </row>
    <row r="275" spans="1:4" x14ac:dyDescent="0.2">
      <c r="A275" t="s">
        <v>24</v>
      </c>
      <c r="B275" t="s">
        <v>2235</v>
      </c>
      <c r="C275" t="s">
        <v>7906</v>
      </c>
      <c r="D275" t="s">
        <v>7907</v>
      </c>
    </row>
    <row r="276" spans="1:4" x14ac:dyDescent="0.2">
      <c r="A276" t="s">
        <v>24</v>
      </c>
      <c r="B276" t="s">
        <v>2084</v>
      </c>
      <c r="C276" t="s">
        <v>2713</v>
      </c>
      <c r="D276" t="s">
        <v>2714</v>
      </c>
    </row>
    <row r="277" spans="1:4" x14ac:dyDescent="0.2">
      <c r="A277" t="s">
        <v>24</v>
      </c>
      <c r="B277" t="s">
        <v>2344</v>
      </c>
      <c r="C277" t="s">
        <v>2398</v>
      </c>
      <c r="D277" t="s">
        <v>2399</v>
      </c>
    </row>
    <row r="278" spans="1:4" x14ac:dyDescent="0.2">
      <c r="A278" t="s">
        <v>24</v>
      </c>
      <c r="B278" t="s">
        <v>2344</v>
      </c>
      <c r="C278" t="s">
        <v>2403</v>
      </c>
      <c r="D278" t="s">
        <v>2404</v>
      </c>
    </row>
    <row r="279" spans="1:4" x14ac:dyDescent="0.2">
      <c r="A279" t="s">
        <v>24</v>
      </c>
      <c r="B279" t="s">
        <v>1037</v>
      </c>
      <c r="C279" t="s">
        <v>1549</v>
      </c>
      <c r="D279" t="s">
        <v>1550</v>
      </c>
    </row>
    <row r="280" spans="1:4" x14ac:dyDescent="0.2">
      <c r="A280" t="s">
        <v>24</v>
      </c>
      <c r="B280" t="s">
        <v>96</v>
      </c>
      <c r="C280" t="s">
        <v>1604</v>
      </c>
      <c r="D280" t="s">
        <v>1605</v>
      </c>
    </row>
    <row r="281" spans="1:4" x14ac:dyDescent="0.2">
      <c r="A281" t="s">
        <v>24</v>
      </c>
      <c r="B281" t="s">
        <v>6097</v>
      </c>
      <c r="C281" t="s">
        <v>6098</v>
      </c>
      <c r="D281" t="s">
        <v>6099</v>
      </c>
    </row>
    <row r="282" spans="1:4" x14ac:dyDescent="0.2">
      <c r="A282" t="s">
        <v>24</v>
      </c>
      <c r="B282" t="s">
        <v>2344</v>
      </c>
      <c r="C282" t="s">
        <v>2346</v>
      </c>
      <c r="D282" t="s">
        <v>2347</v>
      </c>
    </row>
    <row r="283" spans="1:4" x14ac:dyDescent="0.2">
      <c r="A283" t="s">
        <v>24</v>
      </c>
      <c r="B283" t="s">
        <v>770</v>
      </c>
      <c r="C283" t="s">
        <v>789</v>
      </c>
      <c r="D283" t="s">
        <v>790</v>
      </c>
    </row>
    <row r="284" spans="1:4" x14ac:dyDescent="0.2">
      <c r="A284" t="s">
        <v>24</v>
      </c>
      <c r="B284" t="s">
        <v>985</v>
      </c>
      <c r="C284" t="s">
        <v>998</v>
      </c>
      <c r="D284" t="s">
        <v>999</v>
      </c>
    </row>
    <row r="285" spans="1:4" x14ac:dyDescent="0.2">
      <c r="A285" t="s">
        <v>24</v>
      </c>
      <c r="B285" t="s">
        <v>1151</v>
      </c>
      <c r="C285" t="s">
        <v>2291</v>
      </c>
      <c r="D285" t="s">
        <v>2292</v>
      </c>
    </row>
    <row r="286" spans="1:4" x14ac:dyDescent="0.2">
      <c r="A286" t="s">
        <v>24</v>
      </c>
      <c r="B286" t="s">
        <v>1151</v>
      </c>
      <c r="C286" t="s">
        <v>2080</v>
      </c>
      <c r="D286" t="s">
        <v>2081</v>
      </c>
    </row>
    <row r="287" spans="1:4" x14ac:dyDescent="0.2">
      <c r="A287" t="s">
        <v>24</v>
      </c>
      <c r="B287" t="s">
        <v>146</v>
      </c>
      <c r="C287" t="s">
        <v>688</v>
      </c>
      <c r="D287" t="s">
        <v>689</v>
      </c>
    </row>
    <row r="288" spans="1:4" x14ac:dyDescent="0.2">
      <c r="A288" t="s">
        <v>2906</v>
      </c>
      <c r="B288" t="s">
        <v>3106</v>
      </c>
      <c r="C288" t="s">
        <v>7553</v>
      </c>
      <c r="D288" t="s">
        <v>7554</v>
      </c>
    </row>
    <row r="289" spans="1:4" x14ac:dyDescent="0.2">
      <c r="A289" t="s">
        <v>24</v>
      </c>
      <c r="B289" t="s">
        <v>985</v>
      </c>
      <c r="C289" t="s">
        <v>1049</v>
      </c>
      <c r="D289" t="s">
        <v>1050</v>
      </c>
    </row>
    <row r="290" spans="1:4" x14ac:dyDescent="0.2">
      <c r="A290" t="s">
        <v>24</v>
      </c>
      <c r="B290" t="s">
        <v>413</v>
      </c>
      <c r="C290" t="s">
        <v>5644</v>
      </c>
      <c r="D290" t="s">
        <v>5645</v>
      </c>
    </row>
    <row r="291" spans="1:4" x14ac:dyDescent="0.2">
      <c r="A291" t="s">
        <v>24</v>
      </c>
      <c r="B291" t="s">
        <v>96</v>
      </c>
      <c r="C291" t="s">
        <v>1910</v>
      </c>
      <c r="D291" t="s">
        <v>1911</v>
      </c>
    </row>
    <row r="292" spans="1:4" x14ac:dyDescent="0.2">
      <c r="A292" t="s">
        <v>24</v>
      </c>
      <c r="B292" t="s">
        <v>51</v>
      </c>
      <c r="C292" t="s">
        <v>2548</v>
      </c>
      <c r="D292" t="s">
        <v>2549</v>
      </c>
    </row>
    <row r="293" spans="1:4" x14ac:dyDescent="0.2">
      <c r="A293" t="s">
        <v>24</v>
      </c>
      <c r="B293" t="s">
        <v>96</v>
      </c>
      <c r="C293" t="s">
        <v>563</v>
      </c>
      <c r="D293" t="s">
        <v>564</v>
      </c>
    </row>
    <row r="294" spans="1:4" x14ac:dyDescent="0.2">
      <c r="A294" t="s">
        <v>24</v>
      </c>
      <c r="B294" t="s">
        <v>1856</v>
      </c>
      <c r="C294" t="s">
        <v>1886</v>
      </c>
      <c r="D294" t="s">
        <v>1887</v>
      </c>
    </row>
    <row r="295" spans="1:4" x14ac:dyDescent="0.2">
      <c r="A295" t="s">
        <v>24</v>
      </c>
      <c r="B295" t="s">
        <v>1058</v>
      </c>
      <c r="C295" t="s">
        <v>1517</v>
      </c>
      <c r="D295" t="s">
        <v>1518</v>
      </c>
    </row>
    <row r="296" spans="1:4" x14ac:dyDescent="0.2">
      <c r="A296" t="s">
        <v>24</v>
      </c>
      <c r="B296" t="s">
        <v>413</v>
      </c>
      <c r="C296" t="s">
        <v>2257</v>
      </c>
      <c r="D296" t="s">
        <v>2258</v>
      </c>
    </row>
    <row r="297" spans="1:4" x14ac:dyDescent="0.2">
      <c r="A297" t="s">
        <v>31</v>
      </c>
      <c r="B297" t="s">
        <v>32</v>
      </c>
      <c r="C297" t="s">
        <v>3564</v>
      </c>
      <c r="D297" t="s">
        <v>3565</v>
      </c>
    </row>
    <row r="298" spans="1:4" x14ac:dyDescent="0.2">
      <c r="A298" t="s">
        <v>24</v>
      </c>
      <c r="B298" t="s">
        <v>51</v>
      </c>
      <c r="C298" t="s">
        <v>2262</v>
      </c>
      <c r="D298" t="s">
        <v>2263</v>
      </c>
    </row>
    <row r="299" spans="1:4" x14ac:dyDescent="0.2">
      <c r="A299" t="s">
        <v>4827</v>
      </c>
      <c r="B299" t="s">
        <v>7787</v>
      </c>
      <c r="C299" t="s">
        <v>7788</v>
      </c>
      <c r="D299" t="s">
        <v>7789</v>
      </c>
    </row>
    <row r="300" spans="1:4" x14ac:dyDescent="0.2">
      <c r="A300" t="s">
        <v>24</v>
      </c>
      <c r="B300" t="s">
        <v>146</v>
      </c>
      <c r="C300" t="s">
        <v>3062</v>
      </c>
      <c r="D300" t="s">
        <v>3063</v>
      </c>
    </row>
    <row r="301" spans="1:4" x14ac:dyDescent="0.2">
      <c r="A301" t="s">
        <v>24</v>
      </c>
      <c r="B301" t="s">
        <v>96</v>
      </c>
      <c r="C301" t="s">
        <v>169</v>
      </c>
      <c r="D301" t="s">
        <v>170</v>
      </c>
    </row>
    <row r="302" spans="1:4" x14ac:dyDescent="0.2">
      <c r="A302" t="s">
        <v>24</v>
      </c>
      <c r="B302" t="s">
        <v>413</v>
      </c>
      <c r="C302" t="s">
        <v>5899</v>
      </c>
      <c r="D302" t="s">
        <v>5900</v>
      </c>
    </row>
    <row r="303" spans="1:4" x14ac:dyDescent="0.2">
      <c r="A303" t="s">
        <v>24</v>
      </c>
      <c r="B303" t="s">
        <v>1073</v>
      </c>
      <c r="C303" t="s">
        <v>1075</v>
      </c>
      <c r="D303" t="s">
        <v>1076</v>
      </c>
    </row>
    <row r="304" spans="1:4" x14ac:dyDescent="0.2">
      <c r="A304" t="s">
        <v>24</v>
      </c>
      <c r="B304" t="s">
        <v>413</v>
      </c>
      <c r="C304" t="s">
        <v>893</v>
      </c>
      <c r="D304" t="s">
        <v>894</v>
      </c>
    </row>
    <row r="305" spans="1:4" x14ac:dyDescent="0.2">
      <c r="A305" t="s">
        <v>31</v>
      </c>
      <c r="B305" t="s">
        <v>3482</v>
      </c>
      <c r="C305" t="s">
        <v>3500</v>
      </c>
      <c r="D305" t="s">
        <v>3501</v>
      </c>
    </row>
    <row r="306" spans="1:4" x14ac:dyDescent="0.2">
      <c r="A306" t="s">
        <v>24</v>
      </c>
      <c r="B306" t="s">
        <v>413</v>
      </c>
      <c r="C306" t="s">
        <v>414</v>
      </c>
      <c r="D306" t="s">
        <v>415</v>
      </c>
    </row>
    <row r="307" spans="1:4" x14ac:dyDescent="0.2">
      <c r="A307" t="s">
        <v>24</v>
      </c>
      <c r="B307" t="s">
        <v>96</v>
      </c>
      <c r="C307" t="s">
        <v>553</v>
      </c>
      <c r="D307" t="s">
        <v>554</v>
      </c>
    </row>
    <row r="308" spans="1:4" x14ac:dyDescent="0.2">
      <c r="A308" t="s">
        <v>24</v>
      </c>
      <c r="B308" t="s">
        <v>96</v>
      </c>
      <c r="C308" t="s">
        <v>2267</v>
      </c>
      <c r="D308" t="s">
        <v>2268</v>
      </c>
    </row>
    <row r="309" spans="1:4" x14ac:dyDescent="0.2">
      <c r="A309" t="s">
        <v>24</v>
      </c>
      <c r="B309" t="s">
        <v>592</v>
      </c>
      <c r="C309" t="s">
        <v>5960</v>
      </c>
      <c r="D309" t="s">
        <v>5961</v>
      </c>
    </row>
    <row r="310" spans="1:4" x14ac:dyDescent="0.2">
      <c r="A310" t="s">
        <v>24</v>
      </c>
      <c r="B310" t="s">
        <v>936</v>
      </c>
      <c r="C310" t="s">
        <v>943</v>
      </c>
      <c r="D310" t="s">
        <v>944</v>
      </c>
    </row>
    <row r="311" spans="1:4" x14ac:dyDescent="0.2">
      <c r="A311" t="s">
        <v>24</v>
      </c>
      <c r="B311" t="s">
        <v>1608</v>
      </c>
      <c r="C311" t="s">
        <v>1681</v>
      </c>
      <c r="D311" t="s">
        <v>1682</v>
      </c>
    </row>
    <row r="312" spans="1:4" x14ac:dyDescent="0.2">
      <c r="A312" t="s">
        <v>24</v>
      </c>
      <c r="B312" t="s">
        <v>96</v>
      </c>
      <c r="C312" t="s">
        <v>358</v>
      </c>
      <c r="D312" t="s">
        <v>359</v>
      </c>
    </row>
    <row r="313" spans="1:4" x14ac:dyDescent="0.2">
      <c r="A313" t="s">
        <v>24</v>
      </c>
      <c r="B313" t="s">
        <v>1754</v>
      </c>
      <c r="C313" t="s">
        <v>1848</v>
      </c>
      <c r="D313" t="s">
        <v>1849</v>
      </c>
    </row>
    <row r="314" spans="1:4" x14ac:dyDescent="0.2">
      <c r="A314" t="s">
        <v>24</v>
      </c>
      <c r="B314" t="s">
        <v>413</v>
      </c>
      <c r="C314" t="s">
        <v>2253</v>
      </c>
      <c r="D314" t="s">
        <v>2254</v>
      </c>
    </row>
    <row r="315" spans="1:4" x14ac:dyDescent="0.2">
      <c r="A315" t="s">
        <v>24</v>
      </c>
      <c r="B315" t="s">
        <v>413</v>
      </c>
      <c r="C315" t="s">
        <v>5990</v>
      </c>
      <c r="D315" t="s">
        <v>5991</v>
      </c>
    </row>
    <row r="316" spans="1:4" x14ac:dyDescent="0.2">
      <c r="A316" t="s">
        <v>24</v>
      </c>
      <c r="B316" t="s">
        <v>1139</v>
      </c>
      <c r="C316" t="s">
        <v>2058</v>
      </c>
      <c r="D316" t="s">
        <v>2059</v>
      </c>
    </row>
    <row r="317" spans="1:4" x14ac:dyDescent="0.2">
      <c r="A317" t="s">
        <v>24</v>
      </c>
      <c r="B317" t="s">
        <v>1608</v>
      </c>
      <c r="C317" t="s">
        <v>1676</v>
      </c>
      <c r="D317" t="s">
        <v>1677</v>
      </c>
    </row>
    <row r="318" spans="1:4" x14ac:dyDescent="0.2">
      <c r="A318" t="s">
        <v>24</v>
      </c>
      <c r="B318" t="s">
        <v>413</v>
      </c>
      <c r="C318" t="s">
        <v>2271</v>
      </c>
      <c r="D318" t="s">
        <v>2272</v>
      </c>
    </row>
    <row r="319" spans="1:4" x14ac:dyDescent="0.2">
      <c r="A319" t="s">
        <v>24</v>
      </c>
      <c r="B319" t="s">
        <v>96</v>
      </c>
      <c r="C319" t="s">
        <v>368</v>
      </c>
      <c r="D319" t="s">
        <v>369</v>
      </c>
    </row>
    <row r="320" spans="1:4" x14ac:dyDescent="0.2">
      <c r="A320" t="s">
        <v>24</v>
      </c>
      <c r="B320" t="s">
        <v>146</v>
      </c>
      <c r="C320" t="s">
        <v>731</v>
      </c>
      <c r="D320" t="s">
        <v>732</v>
      </c>
    </row>
    <row r="321" spans="1:4" x14ac:dyDescent="0.2">
      <c r="A321" t="s">
        <v>24</v>
      </c>
      <c r="B321" t="s">
        <v>146</v>
      </c>
      <c r="C321" t="s">
        <v>3070</v>
      </c>
      <c r="D321" t="s">
        <v>3071</v>
      </c>
    </row>
    <row r="322" spans="1:4" x14ac:dyDescent="0.2">
      <c r="A322" t="s">
        <v>24</v>
      </c>
      <c r="B322" t="s">
        <v>1249</v>
      </c>
      <c r="C322" t="s">
        <v>1457</v>
      </c>
      <c r="D322" t="s">
        <v>1458</v>
      </c>
    </row>
    <row r="323" spans="1:4" x14ac:dyDescent="0.2">
      <c r="A323" t="s">
        <v>31</v>
      </c>
      <c r="B323" t="s">
        <v>3629</v>
      </c>
      <c r="C323" t="s">
        <v>3669</v>
      </c>
      <c r="D323" t="s">
        <v>3671</v>
      </c>
    </row>
    <row r="324" spans="1:4" x14ac:dyDescent="0.2">
      <c r="A324" t="s">
        <v>31</v>
      </c>
      <c r="B324" t="s">
        <v>3629</v>
      </c>
      <c r="C324" t="s">
        <v>3680</v>
      </c>
      <c r="D324" t="s">
        <v>3681</v>
      </c>
    </row>
    <row r="325" spans="1:4" x14ac:dyDescent="0.2">
      <c r="A325" t="s">
        <v>31</v>
      </c>
      <c r="B325" t="s">
        <v>3629</v>
      </c>
      <c r="C325" t="s">
        <v>3657</v>
      </c>
      <c r="D325" t="s">
        <v>3658</v>
      </c>
    </row>
    <row r="326" spans="1:4" x14ac:dyDescent="0.2">
      <c r="A326" t="s">
        <v>31</v>
      </c>
      <c r="B326" t="s">
        <v>3629</v>
      </c>
      <c r="C326" t="s">
        <v>3705</v>
      </c>
      <c r="D326" t="s">
        <v>3706</v>
      </c>
    </row>
    <row r="327" spans="1:4" x14ac:dyDescent="0.2">
      <c r="A327" t="s">
        <v>31</v>
      </c>
      <c r="B327" t="s">
        <v>3629</v>
      </c>
      <c r="C327" t="s">
        <v>3649</v>
      </c>
      <c r="D327" t="s">
        <v>3650</v>
      </c>
    </row>
    <row r="328" spans="1:4" x14ac:dyDescent="0.2">
      <c r="A328" t="s">
        <v>31</v>
      </c>
      <c r="B328" t="s">
        <v>3629</v>
      </c>
      <c r="C328" t="s">
        <v>3653</v>
      </c>
      <c r="D328" t="s">
        <v>3654</v>
      </c>
    </row>
    <row r="329" spans="1:4" x14ac:dyDescent="0.2">
      <c r="A329" t="s">
        <v>31</v>
      </c>
      <c r="B329" t="s">
        <v>3629</v>
      </c>
      <c r="C329" t="s">
        <v>3661</v>
      </c>
      <c r="D329" t="s">
        <v>3662</v>
      </c>
    </row>
    <row r="330" spans="1:4" x14ac:dyDescent="0.2">
      <c r="A330" t="s">
        <v>31</v>
      </c>
      <c r="B330" t="s">
        <v>3629</v>
      </c>
      <c r="C330" t="s">
        <v>3665</v>
      </c>
      <c r="D330" t="s">
        <v>3666</v>
      </c>
    </row>
    <row r="331" spans="1:4" x14ac:dyDescent="0.2">
      <c r="A331" t="s">
        <v>31</v>
      </c>
      <c r="B331" t="s">
        <v>3629</v>
      </c>
      <c r="C331" t="s">
        <v>3641</v>
      </c>
      <c r="D331" t="s">
        <v>3642</v>
      </c>
    </row>
    <row r="332" spans="1:4" x14ac:dyDescent="0.2">
      <c r="A332" t="s">
        <v>31</v>
      </c>
      <c r="B332" t="s">
        <v>3629</v>
      </c>
      <c r="C332" t="s">
        <v>3645</v>
      </c>
      <c r="D332" t="s">
        <v>3646</v>
      </c>
    </row>
    <row r="333" spans="1:4" x14ac:dyDescent="0.2">
      <c r="A333" t="s">
        <v>31</v>
      </c>
      <c r="B333" t="s">
        <v>3629</v>
      </c>
      <c r="C333" t="s">
        <v>3691</v>
      </c>
      <c r="D333" t="s">
        <v>3692</v>
      </c>
    </row>
    <row r="334" spans="1:4" x14ac:dyDescent="0.2">
      <c r="A334" t="s">
        <v>31</v>
      </c>
      <c r="B334" t="s">
        <v>3629</v>
      </c>
      <c r="C334" t="s">
        <v>3696</v>
      </c>
      <c r="D334" t="s">
        <v>3697</v>
      </c>
    </row>
    <row r="335" spans="1:4" x14ac:dyDescent="0.2">
      <c r="A335" t="s">
        <v>24</v>
      </c>
      <c r="C335" t="s">
        <v>2275</v>
      </c>
      <c r="D335" t="s">
        <v>2276</v>
      </c>
    </row>
    <row r="336" spans="1:4" x14ac:dyDescent="0.2">
      <c r="A336" t="s">
        <v>24</v>
      </c>
      <c r="B336" t="s">
        <v>1157</v>
      </c>
      <c r="C336" t="s">
        <v>2384</v>
      </c>
      <c r="D336" t="s">
        <v>2385</v>
      </c>
    </row>
    <row r="337" spans="1:4" x14ac:dyDescent="0.2">
      <c r="A337" t="s">
        <v>24</v>
      </c>
      <c r="B337" t="s">
        <v>1157</v>
      </c>
      <c r="C337" t="s">
        <v>2389</v>
      </c>
      <c r="D337" t="s">
        <v>2390</v>
      </c>
    </row>
    <row r="338" spans="1:4" x14ac:dyDescent="0.2">
      <c r="A338" t="s">
        <v>24</v>
      </c>
      <c r="B338" t="s">
        <v>96</v>
      </c>
      <c r="C338" t="s">
        <v>419</v>
      </c>
      <c r="D338" t="s">
        <v>420</v>
      </c>
    </row>
    <row r="339" spans="1:4" x14ac:dyDescent="0.2">
      <c r="A339" t="s">
        <v>24</v>
      </c>
      <c r="B339" t="s">
        <v>1157</v>
      </c>
      <c r="C339" t="s">
        <v>2278</v>
      </c>
      <c r="D339" t="s">
        <v>2279</v>
      </c>
    </row>
    <row r="340" spans="1:4" x14ac:dyDescent="0.2">
      <c r="A340" t="s">
        <v>24</v>
      </c>
      <c r="C340" t="s">
        <v>2886</v>
      </c>
      <c r="D340" t="s">
        <v>2887</v>
      </c>
    </row>
    <row r="341" spans="1:4" x14ac:dyDescent="0.2">
      <c r="A341" t="s">
        <v>24</v>
      </c>
      <c r="B341" t="s">
        <v>1608</v>
      </c>
      <c r="C341" t="s">
        <v>3032</v>
      </c>
      <c r="D341" t="s">
        <v>3033</v>
      </c>
    </row>
    <row r="342" spans="1:4" x14ac:dyDescent="0.2">
      <c r="A342" t="s">
        <v>2906</v>
      </c>
      <c r="B342" t="s">
        <v>4184</v>
      </c>
      <c r="C342" t="s">
        <v>7534</v>
      </c>
      <c r="D342" t="s">
        <v>7536</v>
      </c>
    </row>
    <row r="343" spans="1:4" x14ac:dyDescent="0.2">
      <c r="A343" t="s">
        <v>24</v>
      </c>
      <c r="B343" t="s">
        <v>96</v>
      </c>
      <c r="C343" t="s">
        <v>544</v>
      </c>
      <c r="D343" t="s">
        <v>545</v>
      </c>
    </row>
    <row r="344" spans="1:4" x14ac:dyDescent="0.2">
      <c r="A344" t="s">
        <v>24</v>
      </c>
      <c r="B344" t="s">
        <v>770</v>
      </c>
      <c r="C344" t="s">
        <v>4338</v>
      </c>
      <c r="D344" t="s">
        <v>4339</v>
      </c>
    </row>
    <row r="345" spans="1:4" x14ac:dyDescent="0.2">
      <c r="A345" t="s">
        <v>24</v>
      </c>
      <c r="B345" t="s">
        <v>51</v>
      </c>
      <c r="C345" t="s">
        <v>2668</v>
      </c>
      <c r="D345" t="s">
        <v>2669</v>
      </c>
    </row>
    <row r="346" spans="1:4" x14ac:dyDescent="0.2">
      <c r="A346" t="s">
        <v>24</v>
      </c>
      <c r="B346" t="s">
        <v>2084</v>
      </c>
      <c r="C346" t="s">
        <v>2137</v>
      </c>
      <c r="D346" t="s">
        <v>2138</v>
      </c>
    </row>
    <row r="347" spans="1:4" x14ac:dyDescent="0.2">
      <c r="A347" t="s">
        <v>24</v>
      </c>
      <c r="B347" t="s">
        <v>1794</v>
      </c>
      <c r="C347" t="s">
        <v>1805</v>
      </c>
      <c r="D347" t="s">
        <v>1806</v>
      </c>
    </row>
    <row r="348" spans="1:4" x14ac:dyDescent="0.2">
      <c r="A348" t="s">
        <v>31</v>
      </c>
      <c r="B348" t="s">
        <v>3368</v>
      </c>
      <c r="C348" t="s">
        <v>3420</v>
      </c>
      <c r="D348" t="s">
        <v>3421</v>
      </c>
    </row>
    <row r="349" spans="1:4" x14ac:dyDescent="0.2">
      <c r="A349" t="s">
        <v>24</v>
      </c>
      <c r="B349" t="s">
        <v>1193</v>
      </c>
      <c r="C349" t="s">
        <v>2452</v>
      </c>
      <c r="D349" t="s">
        <v>2453</v>
      </c>
    </row>
    <row r="350" spans="1:4" x14ac:dyDescent="0.2">
      <c r="A350" t="s">
        <v>24</v>
      </c>
      <c r="B350" t="s">
        <v>1157</v>
      </c>
      <c r="C350" t="s">
        <v>6408</v>
      </c>
      <c r="D350" t="s">
        <v>6409</v>
      </c>
    </row>
    <row r="351" spans="1:4" x14ac:dyDescent="0.2">
      <c r="A351" t="s">
        <v>31</v>
      </c>
      <c r="B351" t="s">
        <v>3746</v>
      </c>
      <c r="C351" t="s">
        <v>3748</v>
      </c>
      <c r="D351" t="s">
        <v>3749</v>
      </c>
    </row>
    <row r="352" spans="1:4" x14ac:dyDescent="0.2">
      <c r="A352" t="s">
        <v>24</v>
      </c>
      <c r="B352" t="s">
        <v>2084</v>
      </c>
      <c r="C352" t="s">
        <v>2117</v>
      </c>
      <c r="D352" t="s">
        <v>2118</v>
      </c>
    </row>
    <row r="353" spans="1:4" x14ac:dyDescent="0.2">
      <c r="A353" t="s">
        <v>4827</v>
      </c>
      <c r="B353" t="s">
        <v>4828</v>
      </c>
      <c r="C353" t="s">
        <v>4829</v>
      </c>
      <c r="D353" t="s">
        <v>4830</v>
      </c>
    </row>
    <row r="354" spans="1:4" x14ac:dyDescent="0.2">
      <c r="A354" t="s">
        <v>24</v>
      </c>
      <c r="B354" t="s">
        <v>96</v>
      </c>
      <c r="C354" t="s">
        <v>489</v>
      </c>
      <c r="D354" t="s">
        <v>490</v>
      </c>
    </row>
    <row r="355" spans="1:4" x14ac:dyDescent="0.2">
      <c r="A355" t="s">
        <v>24</v>
      </c>
      <c r="B355" t="s">
        <v>96</v>
      </c>
      <c r="C355" t="s">
        <v>466</v>
      </c>
      <c r="D355" t="s">
        <v>467</v>
      </c>
    </row>
    <row r="356" spans="1:4" x14ac:dyDescent="0.2">
      <c r="A356" t="s">
        <v>24</v>
      </c>
      <c r="B356" t="s">
        <v>1608</v>
      </c>
      <c r="C356" t="s">
        <v>1726</v>
      </c>
      <c r="D356" t="s">
        <v>1727</v>
      </c>
    </row>
    <row r="357" spans="1:4" x14ac:dyDescent="0.2">
      <c r="A357" t="s">
        <v>24</v>
      </c>
      <c r="B357" t="s">
        <v>776</v>
      </c>
      <c r="C357" t="s">
        <v>2283</v>
      </c>
      <c r="D357" t="s">
        <v>2284</v>
      </c>
    </row>
    <row r="358" spans="1:4" x14ac:dyDescent="0.2">
      <c r="A358" t="s">
        <v>24</v>
      </c>
      <c r="B358" t="s">
        <v>413</v>
      </c>
      <c r="C358" t="s">
        <v>4305</v>
      </c>
      <c r="D358" t="s">
        <v>4306</v>
      </c>
    </row>
    <row r="359" spans="1:4" x14ac:dyDescent="0.2">
      <c r="A359" t="s">
        <v>24</v>
      </c>
      <c r="B359" t="s">
        <v>1754</v>
      </c>
      <c r="C359" t="s">
        <v>5522</v>
      </c>
      <c r="D359" t="s">
        <v>5523</v>
      </c>
    </row>
    <row r="360" spans="1:4" x14ac:dyDescent="0.2">
      <c r="A360" t="s">
        <v>24</v>
      </c>
      <c r="B360" t="s">
        <v>1754</v>
      </c>
      <c r="C360" t="s">
        <v>1777</v>
      </c>
      <c r="D360" t="s">
        <v>1778</v>
      </c>
    </row>
    <row r="361" spans="1:4" x14ac:dyDescent="0.2">
      <c r="A361" t="s">
        <v>24</v>
      </c>
      <c r="B361" t="s">
        <v>96</v>
      </c>
      <c r="C361" t="s">
        <v>2946</v>
      </c>
      <c r="D361" t="s">
        <v>2947</v>
      </c>
    </row>
    <row r="362" spans="1:4" x14ac:dyDescent="0.2">
      <c r="A362" t="s">
        <v>2906</v>
      </c>
      <c r="B362" t="s">
        <v>5511</v>
      </c>
      <c r="C362" t="s">
        <v>5513</v>
      </c>
      <c r="D362" t="s">
        <v>5514</v>
      </c>
    </row>
    <row r="363" spans="1:4" x14ac:dyDescent="0.2">
      <c r="A363" t="s">
        <v>24</v>
      </c>
      <c r="B363" t="s">
        <v>96</v>
      </c>
      <c r="C363" t="s">
        <v>6317</v>
      </c>
      <c r="D363" t="s">
        <v>6318</v>
      </c>
    </row>
    <row r="364" spans="1:4" x14ac:dyDescent="0.2">
      <c r="A364" t="s">
        <v>24</v>
      </c>
      <c r="B364" t="s">
        <v>96</v>
      </c>
      <c r="C364" t="s">
        <v>2959</v>
      </c>
      <c r="D364" t="s">
        <v>2960</v>
      </c>
    </row>
    <row r="365" spans="1:4" x14ac:dyDescent="0.2">
      <c r="A365" t="s">
        <v>24</v>
      </c>
      <c r="B365" t="s">
        <v>96</v>
      </c>
      <c r="C365" t="s">
        <v>4086</v>
      </c>
      <c r="D365" t="s">
        <v>4087</v>
      </c>
    </row>
    <row r="366" spans="1:4" x14ac:dyDescent="0.2">
      <c r="A366" t="s">
        <v>24</v>
      </c>
      <c r="B366" t="s">
        <v>51</v>
      </c>
      <c r="C366" t="s">
        <v>2645</v>
      </c>
      <c r="D366" t="s">
        <v>2646</v>
      </c>
    </row>
    <row r="367" spans="1:4" x14ac:dyDescent="0.2">
      <c r="A367" t="s">
        <v>4827</v>
      </c>
      <c r="B367" t="s">
        <v>3522</v>
      </c>
      <c r="C367" t="s">
        <v>7792</v>
      </c>
      <c r="D367" t="s">
        <v>7793</v>
      </c>
    </row>
    <row r="368" spans="1:4" x14ac:dyDescent="0.2">
      <c r="A368" t="s">
        <v>4827</v>
      </c>
      <c r="C368" t="s">
        <v>7796</v>
      </c>
      <c r="D368" t="s">
        <v>7797</v>
      </c>
    </row>
    <row r="369" spans="1:4" x14ac:dyDescent="0.2">
      <c r="A369" t="s">
        <v>4827</v>
      </c>
      <c r="B369" t="s">
        <v>7800</v>
      </c>
      <c r="C369" t="s">
        <v>7801</v>
      </c>
      <c r="D369" t="s">
        <v>7802</v>
      </c>
    </row>
    <row r="370" spans="1:4" x14ac:dyDescent="0.2">
      <c r="A370" t="s">
        <v>24</v>
      </c>
      <c r="B370" t="s">
        <v>1073</v>
      </c>
      <c r="C370" t="s">
        <v>1979</v>
      </c>
      <c r="D370" t="s">
        <v>1980</v>
      </c>
    </row>
    <row r="371" spans="1:4" x14ac:dyDescent="0.2">
      <c r="A371" t="s">
        <v>31</v>
      </c>
      <c r="B371" t="s">
        <v>32</v>
      </c>
      <c r="C371" t="s">
        <v>3569</v>
      </c>
      <c r="D371" t="s">
        <v>3570</v>
      </c>
    </row>
    <row r="372" spans="1:4" x14ac:dyDescent="0.2">
      <c r="A372" t="s">
        <v>24</v>
      </c>
      <c r="B372" t="s">
        <v>96</v>
      </c>
      <c r="C372" t="s">
        <v>3020</v>
      </c>
      <c r="D372" t="s">
        <v>3021</v>
      </c>
    </row>
    <row r="373" spans="1:4" x14ac:dyDescent="0.2">
      <c r="A373" t="s">
        <v>24</v>
      </c>
      <c r="B373" t="s">
        <v>1856</v>
      </c>
      <c r="C373" t="s">
        <v>1873</v>
      </c>
      <c r="D373" t="s">
        <v>1874</v>
      </c>
    </row>
    <row r="374" spans="1:4" x14ac:dyDescent="0.2">
      <c r="A374" t="s">
        <v>24</v>
      </c>
      <c r="B374" t="s">
        <v>1856</v>
      </c>
      <c r="C374" t="s">
        <v>1882</v>
      </c>
      <c r="D374" t="s">
        <v>1883</v>
      </c>
    </row>
    <row r="375" spans="1:4" x14ac:dyDescent="0.2">
      <c r="A375" t="s">
        <v>24</v>
      </c>
      <c r="B375" t="s">
        <v>96</v>
      </c>
      <c r="C375" t="s">
        <v>204</v>
      </c>
      <c r="D375" t="s">
        <v>205</v>
      </c>
    </row>
    <row r="376" spans="1:4" x14ac:dyDescent="0.2">
      <c r="A376" t="s">
        <v>24</v>
      </c>
      <c r="B376" t="s">
        <v>96</v>
      </c>
      <c r="C376" t="s">
        <v>274</v>
      </c>
      <c r="D376" t="s">
        <v>275</v>
      </c>
    </row>
    <row r="377" spans="1:4" x14ac:dyDescent="0.2">
      <c r="A377" t="s">
        <v>24</v>
      </c>
      <c r="B377" t="s">
        <v>96</v>
      </c>
      <c r="C377" t="s">
        <v>376</v>
      </c>
      <c r="D377" t="s">
        <v>377</v>
      </c>
    </row>
    <row r="378" spans="1:4" x14ac:dyDescent="0.2">
      <c r="A378" t="s">
        <v>24</v>
      </c>
      <c r="B378" t="s">
        <v>96</v>
      </c>
      <c r="C378" t="s">
        <v>7245</v>
      </c>
      <c r="D378" t="s">
        <v>7246</v>
      </c>
    </row>
    <row r="379" spans="1:4" x14ac:dyDescent="0.2">
      <c r="A379" t="s">
        <v>24</v>
      </c>
      <c r="B379" t="s">
        <v>1856</v>
      </c>
      <c r="C379" t="s">
        <v>1868</v>
      </c>
      <c r="D379" t="s">
        <v>1869</v>
      </c>
    </row>
    <row r="380" spans="1:4" x14ac:dyDescent="0.2">
      <c r="A380" t="s">
        <v>24</v>
      </c>
      <c r="B380" t="s">
        <v>1608</v>
      </c>
      <c r="C380" t="s">
        <v>2963</v>
      </c>
      <c r="D380" t="s">
        <v>2964</v>
      </c>
    </row>
    <row r="381" spans="1:4" x14ac:dyDescent="0.2">
      <c r="A381" t="s">
        <v>24</v>
      </c>
      <c r="B381" t="s">
        <v>1157</v>
      </c>
      <c r="C381" t="s">
        <v>2968</v>
      </c>
      <c r="D381" t="s">
        <v>2969</v>
      </c>
    </row>
    <row r="382" spans="1:4" x14ac:dyDescent="0.2">
      <c r="A382" t="s">
        <v>31</v>
      </c>
      <c r="B382" t="s">
        <v>32</v>
      </c>
      <c r="C382" t="s">
        <v>3537</v>
      </c>
      <c r="D382" t="s">
        <v>3538</v>
      </c>
    </row>
    <row r="383" spans="1:4" x14ac:dyDescent="0.2">
      <c r="A383" t="s">
        <v>24</v>
      </c>
      <c r="B383" t="s">
        <v>413</v>
      </c>
      <c r="C383" t="s">
        <v>835</v>
      </c>
      <c r="D383" t="s">
        <v>836</v>
      </c>
    </row>
    <row r="384" spans="1:4" x14ac:dyDescent="0.2">
      <c r="A384" t="s">
        <v>31</v>
      </c>
      <c r="B384" t="s">
        <v>3482</v>
      </c>
      <c r="C384" t="s">
        <v>6309</v>
      </c>
      <c r="D384" t="s">
        <v>6310</v>
      </c>
    </row>
    <row r="385" spans="1:4" x14ac:dyDescent="0.2">
      <c r="A385" t="s">
        <v>24</v>
      </c>
      <c r="B385" t="s">
        <v>96</v>
      </c>
      <c r="C385" t="s">
        <v>455</v>
      </c>
      <c r="D385" t="s">
        <v>456</v>
      </c>
    </row>
    <row r="386" spans="1:4" x14ac:dyDescent="0.2">
      <c r="A386" t="s">
        <v>2906</v>
      </c>
      <c r="B386" t="s">
        <v>4364</v>
      </c>
      <c r="C386" t="s">
        <v>4879</v>
      </c>
      <c r="D386" t="s">
        <v>4881</v>
      </c>
    </row>
    <row r="387" spans="1:4" x14ac:dyDescent="0.2">
      <c r="A387" t="s">
        <v>24</v>
      </c>
      <c r="B387" t="s">
        <v>1249</v>
      </c>
      <c r="C387" t="s">
        <v>1349</v>
      </c>
      <c r="D387" t="s">
        <v>1350</v>
      </c>
    </row>
    <row r="388" spans="1:4" x14ac:dyDescent="0.2">
      <c r="A388" t="s">
        <v>24</v>
      </c>
      <c r="B388" t="s">
        <v>2084</v>
      </c>
      <c r="C388" t="s">
        <v>2086</v>
      </c>
      <c r="D388" t="s">
        <v>2087</v>
      </c>
    </row>
    <row r="389" spans="1:4" x14ac:dyDescent="0.2">
      <c r="A389" t="s">
        <v>24</v>
      </c>
      <c r="B389" t="s">
        <v>2590</v>
      </c>
      <c r="C389" t="s">
        <v>2597</v>
      </c>
      <c r="D389" t="s">
        <v>2598</v>
      </c>
    </row>
    <row r="390" spans="1:4" x14ac:dyDescent="0.2">
      <c r="A390" t="s">
        <v>24</v>
      </c>
      <c r="B390" t="s">
        <v>44</v>
      </c>
      <c r="C390" t="s">
        <v>2026</v>
      </c>
      <c r="D390" t="s">
        <v>2027</v>
      </c>
    </row>
    <row r="391" spans="1:4" x14ac:dyDescent="0.2">
      <c r="A391" t="s">
        <v>24</v>
      </c>
      <c r="B391" t="s">
        <v>44</v>
      </c>
      <c r="C391" t="s">
        <v>2009</v>
      </c>
      <c r="D391" t="s">
        <v>2010</v>
      </c>
    </row>
    <row r="392" spans="1:4" x14ac:dyDescent="0.2">
      <c r="A392" t="s">
        <v>24</v>
      </c>
      <c r="B392" t="s">
        <v>51</v>
      </c>
      <c r="C392" t="s">
        <v>2654</v>
      </c>
      <c r="D392" t="s">
        <v>2655</v>
      </c>
    </row>
    <row r="393" spans="1:4" x14ac:dyDescent="0.2">
      <c r="A393" t="s">
        <v>24</v>
      </c>
      <c r="B393" t="s">
        <v>1157</v>
      </c>
      <c r="C393" t="s">
        <v>1900</v>
      </c>
      <c r="D393" t="s">
        <v>1901</v>
      </c>
    </row>
    <row r="394" spans="1:4" x14ac:dyDescent="0.2">
      <c r="A394" t="s">
        <v>24</v>
      </c>
      <c r="B394" t="s">
        <v>1037</v>
      </c>
      <c r="C394" t="s">
        <v>1924</v>
      </c>
      <c r="D394" t="s">
        <v>1925</v>
      </c>
    </row>
    <row r="395" spans="1:4" x14ac:dyDescent="0.2">
      <c r="A395" t="s">
        <v>24</v>
      </c>
      <c r="B395" t="s">
        <v>25</v>
      </c>
      <c r="C395" t="s">
        <v>2249</v>
      </c>
      <c r="D395" t="s">
        <v>2250</v>
      </c>
    </row>
    <row r="396" spans="1:4" x14ac:dyDescent="0.2">
      <c r="A396" t="s">
        <v>31</v>
      </c>
      <c r="B396" t="s">
        <v>32</v>
      </c>
      <c r="C396" t="s">
        <v>3619</v>
      </c>
      <c r="D396" t="s">
        <v>3620</v>
      </c>
    </row>
    <row r="397" spans="1:4" x14ac:dyDescent="0.2">
      <c r="A397" t="s">
        <v>24</v>
      </c>
      <c r="B397" t="s">
        <v>413</v>
      </c>
      <c r="C397" t="s">
        <v>2973</v>
      </c>
      <c r="D397" t="s">
        <v>2974</v>
      </c>
    </row>
    <row r="398" spans="1:4" x14ac:dyDescent="0.2">
      <c r="A398" t="s">
        <v>24</v>
      </c>
      <c r="B398" t="s">
        <v>1073</v>
      </c>
      <c r="C398" t="s">
        <v>4501</v>
      </c>
      <c r="D398" t="s">
        <v>4502</v>
      </c>
    </row>
    <row r="399" spans="1:4" x14ac:dyDescent="0.2">
      <c r="A399" t="s">
        <v>4827</v>
      </c>
      <c r="B399" t="s">
        <v>7805</v>
      </c>
      <c r="C399" t="s">
        <v>7806</v>
      </c>
      <c r="D399" t="s">
        <v>7807</v>
      </c>
    </row>
    <row r="400" spans="1:4" x14ac:dyDescent="0.2">
      <c r="A400" t="s">
        <v>24</v>
      </c>
      <c r="B400" t="s">
        <v>2130</v>
      </c>
      <c r="C400" t="s">
        <v>2640</v>
      </c>
      <c r="D400" t="s">
        <v>2641</v>
      </c>
    </row>
    <row r="401" spans="1:4" x14ac:dyDescent="0.2">
      <c r="A401" t="s">
        <v>24</v>
      </c>
      <c r="B401" t="s">
        <v>51</v>
      </c>
      <c r="C401" t="s">
        <v>2977</v>
      </c>
      <c r="D401" t="s">
        <v>2978</v>
      </c>
    </row>
    <row r="402" spans="1:4" x14ac:dyDescent="0.2">
      <c r="A402" t="s">
        <v>24</v>
      </c>
      <c r="B402" t="s">
        <v>1856</v>
      </c>
      <c r="C402" t="s">
        <v>2985</v>
      </c>
      <c r="D402" t="s">
        <v>2986</v>
      </c>
    </row>
    <row r="403" spans="1:4" x14ac:dyDescent="0.2">
      <c r="A403" t="s">
        <v>24</v>
      </c>
      <c r="B403" t="s">
        <v>1157</v>
      </c>
      <c r="C403" t="s">
        <v>2287</v>
      </c>
      <c r="D403" t="s">
        <v>2288</v>
      </c>
    </row>
    <row r="404" spans="1:4" x14ac:dyDescent="0.2">
      <c r="A404" t="s">
        <v>24</v>
      </c>
      <c r="B404" t="s">
        <v>1760</v>
      </c>
      <c r="C404" t="s">
        <v>7734</v>
      </c>
      <c r="D404" t="s">
        <v>7735</v>
      </c>
    </row>
    <row r="405" spans="1:4" x14ac:dyDescent="0.2">
      <c r="A405" t="s">
        <v>24</v>
      </c>
      <c r="C405" t="s">
        <v>1599</v>
      </c>
      <c r="D405" t="s">
        <v>1600</v>
      </c>
    </row>
    <row r="406" spans="1:4" x14ac:dyDescent="0.2">
      <c r="A406" t="s">
        <v>24</v>
      </c>
      <c r="B406" t="s">
        <v>125</v>
      </c>
      <c r="C406" t="s">
        <v>814</v>
      </c>
      <c r="D406" t="s">
        <v>815</v>
      </c>
    </row>
    <row r="407" spans="1:4" x14ac:dyDescent="0.2">
      <c r="A407" t="s">
        <v>24</v>
      </c>
      <c r="B407" t="s">
        <v>413</v>
      </c>
      <c r="C407" t="s">
        <v>868</v>
      </c>
      <c r="D407" t="s">
        <v>869</v>
      </c>
    </row>
    <row r="408" spans="1:4" x14ac:dyDescent="0.2">
      <c r="A408" t="s">
        <v>24</v>
      </c>
      <c r="B408" t="s">
        <v>413</v>
      </c>
      <c r="C408" t="s">
        <v>2981</v>
      </c>
      <c r="D408" t="s">
        <v>2982</v>
      </c>
    </row>
    <row r="409" spans="1:4" x14ac:dyDescent="0.2">
      <c r="A409" t="s">
        <v>24</v>
      </c>
      <c r="B409" t="s">
        <v>1157</v>
      </c>
      <c r="C409" t="s">
        <v>4428</v>
      </c>
      <c r="D409" t="s">
        <v>4429</v>
      </c>
    </row>
    <row r="410" spans="1:4" x14ac:dyDescent="0.2">
      <c r="A410" t="s">
        <v>24</v>
      </c>
      <c r="B410" t="s">
        <v>96</v>
      </c>
      <c r="C410" t="s">
        <v>2990</v>
      </c>
      <c r="D410" t="s">
        <v>2991</v>
      </c>
    </row>
    <row r="411" spans="1:4" x14ac:dyDescent="0.2">
      <c r="A411" t="s">
        <v>24</v>
      </c>
      <c r="B411" t="s">
        <v>96</v>
      </c>
      <c r="C411" t="s">
        <v>2994</v>
      </c>
      <c r="D411" t="s">
        <v>2995</v>
      </c>
    </row>
    <row r="412" spans="1:4" x14ac:dyDescent="0.2">
      <c r="A412" t="s">
        <v>31</v>
      </c>
      <c r="B412" t="s">
        <v>32</v>
      </c>
      <c r="C412" t="s">
        <v>6413</v>
      </c>
      <c r="D412" t="s">
        <v>6414</v>
      </c>
    </row>
    <row r="413" spans="1:4" x14ac:dyDescent="0.2">
      <c r="A413" t="s">
        <v>24</v>
      </c>
      <c r="B413" t="s">
        <v>413</v>
      </c>
      <c r="C413" t="s">
        <v>844</v>
      </c>
      <c r="D413" t="s">
        <v>845</v>
      </c>
    </row>
    <row r="414" spans="1:4" x14ac:dyDescent="0.2">
      <c r="A414" t="s">
        <v>24</v>
      </c>
      <c r="B414" t="s">
        <v>1754</v>
      </c>
      <c r="C414" t="s">
        <v>1844</v>
      </c>
      <c r="D414" t="s">
        <v>1845</v>
      </c>
    </row>
    <row r="415" spans="1:4" x14ac:dyDescent="0.2">
      <c r="A415" t="s">
        <v>31</v>
      </c>
      <c r="B415" t="s">
        <v>3602</v>
      </c>
      <c r="C415" t="s">
        <v>3604</v>
      </c>
      <c r="D415" t="s">
        <v>3605</v>
      </c>
    </row>
    <row r="416" spans="1:4" x14ac:dyDescent="0.2">
      <c r="A416" t="s">
        <v>31</v>
      </c>
      <c r="B416" t="s">
        <v>32</v>
      </c>
      <c r="C416" t="s">
        <v>3548</v>
      </c>
      <c r="D416" t="s">
        <v>3549</v>
      </c>
    </row>
    <row r="417" spans="1:4" x14ac:dyDescent="0.2">
      <c r="A417" t="s">
        <v>24</v>
      </c>
      <c r="B417" t="s">
        <v>1157</v>
      </c>
      <c r="C417" t="s">
        <v>2335</v>
      </c>
      <c r="D417" t="s">
        <v>2336</v>
      </c>
    </row>
    <row r="418" spans="1:4" x14ac:dyDescent="0.2">
      <c r="A418" t="s">
        <v>24</v>
      </c>
      <c r="B418" t="s">
        <v>1193</v>
      </c>
      <c r="C418" t="s">
        <v>2998</v>
      </c>
      <c r="D418" t="s">
        <v>2999</v>
      </c>
    </row>
    <row r="419" spans="1:4" x14ac:dyDescent="0.2">
      <c r="A419" t="s">
        <v>24</v>
      </c>
      <c r="B419" t="s">
        <v>1193</v>
      </c>
      <c r="C419" t="s">
        <v>2465</v>
      </c>
      <c r="D419" t="s">
        <v>2466</v>
      </c>
    </row>
    <row r="420" spans="1:4" x14ac:dyDescent="0.2">
      <c r="A420" t="s">
        <v>24</v>
      </c>
      <c r="B420" t="s">
        <v>146</v>
      </c>
      <c r="C420" t="s">
        <v>4573</v>
      </c>
      <c r="D420" t="s">
        <v>4574</v>
      </c>
    </row>
    <row r="421" spans="1:4" x14ac:dyDescent="0.2">
      <c r="A421" t="s">
        <v>24</v>
      </c>
      <c r="B421" t="s">
        <v>1157</v>
      </c>
      <c r="C421" t="s">
        <v>1905</v>
      </c>
      <c r="D421" t="s">
        <v>1907</v>
      </c>
    </row>
    <row r="422" spans="1:4" x14ac:dyDescent="0.2">
      <c r="A422" t="s">
        <v>24</v>
      </c>
      <c r="B422" t="s">
        <v>86</v>
      </c>
      <c r="C422" t="s">
        <v>2722</v>
      </c>
      <c r="D422" t="s">
        <v>2723</v>
      </c>
    </row>
    <row r="423" spans="1:4" x14ac:dyDescent="0.2">
      <c r="A423" t="s">
        <v>4827</v>
      </c>
      <c r="B423" t="s">
        <v>7810</v>
      </c>
      <c r="C423" t="s">
        <v>7811</v>
      </c>
      <c r="D423" t="s">
        <v>7812</v>
      </c>
    </row>
    <row r="424" spans="1:4" x14ac:dyDescent="0.2">
      <c r="A424" t="s">
        <v>24</v>
      </c>
      <c r="B424" t="s">
        <v>51</v>
      </c>
      <c r="C424" t="s">
        <v>2864</v>
      </c>
      <c r="D424" t="s">
        <v>2865</v>
      </c>
    </row>
    <row r="425" spans="1:4" x14ac:dyDescent="0.2">
      <c r="A425" t="s">
        <v>24</v>
      </c>
      <c r="B425" t="s">
        <v>1608</v>
      </c>
      <c r="C425" t="s">
        <v>1707</v>
      </c>
      <c r="D425" t="s">
        <v>1708</v>
      </c>
    </row>
    <row r="426" spans="1:4" x14ac:dyDescent="0.2">
      <c r="A426" t="s">
        <v>24</v>
      </c>
      <c r="B426" t="s">
        <v>146</v>
      </c>
      <c r="C426" t="s">
        <v>3078</v>
      </c>
      <c r="D426" t="s">
        <v>3079</v>
      </c>
    </row>
    <row r="427" spans="1:4" x14ac:dyDescent="0.2">
      <c r="A427" t="s">
        <v>24</v>
      </c>
      <c r="B427" t="s">
        <v>1608</v>
      </c>
      <c r="C427" t="s">
        <v>1629</v>
      </c>
      <c r="D427" t="s">
        <v>1630</v>
      </c>
    </row>
    <row r="428" spans="1:4" x14ac:dyDescent="0.2">
      <c r="A428" t="s">
        <v>2906</v>
      </c>
      <c r="B428" t="s">
        <v>4090</v>
      </c>
      <c r="C428" t="s">
        <v>4092</v>
      </c>
      <c r="D428" t="s">
        <v>4093</v>
      </c>
    </row>
    <row r="429" spans="1:4" x14ac:dyDescent="0.2">
      <c r="A429" t="s">
        <v>24</v>
      </c>
      <c r="B429" t="s">
        <v>413</v>
      </c>
      <c r="C429" t="s">
        <v>2950</v>
      </c>
      <c r="D429" t="s">
        <v>2951</v>
      </c>
    </row>
    <row r="430" spans="1:4" x14ac:dyDescent="0.2">
      <c r="A430" t="s">
        <v>24</v>
      </c>
      <c r="B430" t="s">
        <v>51</v>
      </c>
      <c r="C430" t="s">
        <v>2605</v>
      </c>
      <c r="D430" t="s">
        <v>2606</v>
      </c>
    </row>
    <row r="431" spans="1:4" x14ac:dyDescent="0.2">
      <c r="A431" t="s">
        <v>24</v>
      </c>
      <c r="B431" t="s">
        <v>96</v>
      </c>
      <c r="C431" t="s">
        <v>137</v>
      </c>
      <c r="D431" t="s">
        <v>138</v>
      </c>
    </row>
    <row r="432" spans="1:4" x14ac:dyDescent="0.2">
      <c r="A432" t="s">
        <v>24</v>
      </c>
      <c r="B432" t="s">
        <v>51</v>
      </c>
      <c r="C432" t="s">
        <v>4446</v>
      </c>
      <c r="D432" t="s">
        <v>4447</v>
      </c>
    </row>
    <row r="433" spans="1:4" x14ac:dyDescent="0.2">
      <c r="A433" t="s">
        <v>24</v>
      </c>
      <c r="B433" t="s">
        <v>96</v>
      </c>
      <c r="C433" t="s">
        <v>2727</v>
      </c>
      <c r="D433" t="s">
        <v>2728</v>
      </c>
    </row>
    <row r="434" spans="1:4" x14ac:dyDescent="0.2">
      <c r="A434" t="s">
        <v>24</v>
      </c>
      <c r="B434" t="s">
        <v>1690</v>
      </c>
      <c r="C434" t="s">
        <v>1767</v>
      </c>
      <c r="D434" t="s">
        <v>1768</v>
      </c>
    </row>
    <row r="435" spans="1:4" x14ac:dyDescent="0.2">
      <c r="A435" t="s">
        <v>24</v>
      </c>
      <c r="B435" t="s">
        <v>146</v>
      </c>
      <c r="C435" t="s">
        <v>3074</v>
      </c>
      <c r="D435" t="s">
        <v>3075</v>
      </c>
    </row>
    <row r="436" spans="1:4" x14ac:dyDescent="0.2">
      <c r="A436" t="s">
        <v>24</v>
      </c>
      <c r="B436" t="s">
        <v>2084</v>
      </c>
      <c r="C436" t="s">
        <v>2126</v>
      </c>
      <c r="D436" t="s">
        <v>2127</v>
      </c>
    </row>
    <row r="437" spans="1:4" x14ac:dyDescent="0.2">
      <c r="A437" t="s">
        <v>24</v>
      </c>
      <c r="B437" t="s">
        <v>1608</v>
      </c>
      <c r="C437" t="s">
        <v>5653</v>
      </c>
      <c r="D437" t="s">
        <v>5654</v>
      </c>
    </row>
    <row r="438" spans="1:4" x14ac:dyDescent="0.2">
      <c r="A438" t="s">
        <v>2906</v>
      </c>
      <c r="B438" t="s">
        <v>4932</v>
      </c>
      <c r="C438" t="s">
        <v>6209</v>
      </c>
      <c r="D438" t="s">
        <v>6210</v>
      </c>
    </row>
    <row r="439" spans="1:4" x14ac:dyDescent="0.2">
      <c r="A439" t="s">
        <v>2906</v>
      </c>
      <c r="B439" t="s">
        <v>5047</v>
      </c>
      <c r="C439" t="s">
        <v>5049</v>
      </c>
      <c r="D439" t="s">
        <v>5051</v>
      </c>
    </row>
    <row r="440" spans="1:4" x14ac:dyDescent="0.2">
      <c r="A440" t="s">
        <v>2906</v>
      </c>
      <c r="B440" t="s">
        <v>4932</v>
      </c>
      <c r="C440" t="s">
        <v>4934</v>
      </c>
      <c r="D440" t="s">
        <v>4935</v>
      </c>
    </row>
    <row r="441" spans="1:4" x14ac:dyDescent="0.2">
      <c r="A441" t="s">
        <v>24</v>
      </c>
      <c r="B441" t="s">
        <v>1151</v>
      </c>
      <c r="C441" t="s">
        <v>1914</v>
      </c>
      <c r="D441" t="s">
        <v>1915</v>
      </c>
    </row>
    <row r="442" spans="1:4" x14ac:dyDescent="0.2">
      <c r="A442" t="s">
        <v>24</v>
      </c>
      <c r="B442" t="s">
        <v>1815</v>
      </c>
      <c r="C442" t="s">
        <v>6109</v>
      </c>
      <c r="D442" t="s">
        <v>6110</v>
      </c>
    </row>
    <row r="443" spans="1:4" x14ac:dyDescent="0.2">
      <c r="A443" t="s">
        <v>4827</v>
      </c>
      <c r="B443" t="s">
        <v>7815</v>
      </c>
      <c r="C443" t="s">
        <v>7816</v>
      </c>
      <c r="D443" t="s">
        <v>7817</v>
      </c>
    </row>
    <row r="444" spans="1:4" x14ac:dyDescent="0.2">
      <c r="A444" t="s">
        <v>24</v>
      </c>
      <c r="B444" t="s">
        <v>1162</v>
      </c>
      <c r="C444" t="s">
        <v>1255</v>
      </c>
      <c r="D444" t="s">
        <v>1256</v>
      </c>
    </row>
    <row r="445" spans="1:4" x14ac:dyDescent="0.2">
      <c r="A445" t="s">
        <v>24</v>
      </c>
      <c r="B445" t="s">
        <v>1249</v>
      </c>
      <c r="C445" t="s">
        <v>1362</v>
      </c>
      <c r="D445" t="s">
        <v>1363</v>
      </c>
    </row>
    <row r="446" spans="1:4" x14ac:dyDescent="0.2">
      <c r="A446" t="s">
        <v>24</v>
      </c>
      <c r="B446" t="s">
        <v>1815</v>
      </c>
      <c r="C446" t="s">
        <v>2787</v>
      </c>
      <c r="D446" t="s">
        <v>2788</v>
      </c>
    </row>
    <row r="447" spans="1:4" x14ac:dyDescent="0.2">
      <c r="A447" t="s">
        <v>24</v>
      </c>
      <c r="B447" t="s">
        <v>985</v>
      </c>
      <c r="C447" t="s">
        <v>2731</v>
      </c>
      <c r="D447" t="s">
        <v>2732</v>
      </c>
    </row>
    <row r="448" spans="1:4" x14ac:dyDescent="0.2">
      <c r="A448" t="s">
        <v>2906</v>
      </c>
      <c r="B448" t="s">
        <v>4932</v>
      </c>
      <c r="C448" t="s">
        <v>5074</v>
      </c>
      <c r="D448" t="s">
        <v>5075</v>
      </c>
    </row>
    <row r="449" spans="1:4" x14ac:dyDescent="0.2">
      <c r="A449" t="s">
        <v>24</v>
      </c>
      <c r="B449" t="s">
        <v>1249</v>
      </c>
      <c r="C449" t="s">
        <v>1425</v>
      </c>
      <c r="D449" t="s">
        <v>1426</v>
      </c>
    </row>
    <row r="450" spans="1:4" x14ac:dyDescent="0.2">
      <c r="A450" t="s">
        <v>2906</v>
      </c>
      <c r="B450" t="s">
        <v>2907</v>
      </c>
      <c r="C450" t="s">
        <v>2909</v>
      </c>
      <c r="D450" t="s">
        <v>2910</v>
      </c>
    </row>
    <row r="451" spans="1:4" x14ac:dyDescent="0.2">
      <c r="A451" t="s">
        <v>24</v>
      </c>
      <c r="B451" t="s">
        <v>1608</v>
      </c>
      <c r="C451" t="s">
        <v>1731</v>
      </c>
      <c r="D451" t="s">
        <v>1732</v>
      </c>
    </row>
    <row r="452" spans="1:4" x14ac:dyDescent="0.2">
      <c r="A452" t="s">
        <v>24</v>
      </c>
      <c r="B452" t="s">
        <v>1249</v>
      </c>
      <c r="C452" t="s">
        <v>1445</v>
      </c>
      <c r="D452" t="s">
        <v>1446</v>
      </c>
    </row>
    <row r="453" spans="1:4" x14ac:dyDescent="0.2">
      <c r="A453" t="s">
        <v>24</v>
      </c>
      <c r="B453" t="s">
        <v>1073</v>
      </c>
      <c r="C453" t="s">
        <v>1959</v>
      </c>
      <c r="D453" t="s">
        <v>1960</v>
      </c>
    </row>
    <row r="454" spans="1:4" x14ac:dyDescent="0.2">
      <c r="A454" t="s">
        <v>24</v>
      </c>
      <c r="B454" t="s">
        <v>1157</v>
      </c>
      <c r="C454" t="s">
        <v>6529</v>
      </c>
      <c r="D454" t="s">
        <v>6530</v>
      </c>
    </row>
    <row r="455" spans="1:4" x14ac:dyDescent="0.2">
      <c r="A455" t="s">
        <v>24</v>
      </c>
      <c r="B455" t="s">
        <v>965</v>
      </c>
      <c r="C455" t="s">
        <v>977</v>
      </c>
      <c r="D455" t="s">
        <v>978</v>
      </c>
    </row>
    <row r="456" spans="1:4" x14ac:dyDescent="0.2">
      <c r="A456" t="s">
        <v>24</v>
      </c>
      <c r="B456" t="s">
        <v>1249</v>
      </c>
      <c r="C456" t="s">
        <v>4104</v>
      </c>
      <c r="D456" t="s">
        <v>4105</v>
      </c>
    </row>
    <row r="457" spans="1:4" x14ac:dyDescent="0.2">
      <c r="A457" t="s">
        <v>24</v>
      </c>
      <c r="B457" t="s">
        <v>51</v>
      </c>
      <c r="C457" t="s">
        <v>2561</v>
      </c>
      <c r="D457" t="s">
        <v>2562</v>
      </c>
    </row>
    <row r="458" spans="1:4" x14ac:dyDescent="0.2">
      <c r="A458" t="s">
        <v>24</v>
      </c>
      <c r="B458" t="s">
        <v>959</v>
      </c>
      <c r="C458" t="s">
        <v>961</v>
      </c>
      <c r="D458" t="s">
        <v>962</v>
      </c>
    </row>
    <row r="459" spans="1:4" x14ac:dyDescent="0.2">
      <c r="A459" t="s">
        <v>24</v>
      </c>
      <c r="B459" t="s">
        <v>146</v>
      </c>
      <c r="C459" t="s">
        <v>643</v>
      </c>
      <c r="D459" t="s">
        <v>644</v>
      </c>
    </row>
    <row r="460" spans="1:4" x14ac:dyDescent="0.2">
      <c r="A460" t="s">
        <v>24</v>
      </c>
      <c r="B460" t="s">
        <v>809</v>
      </c>
      <c r="C460" t="s">
        <v>810</v>
      </c>
      <c r="D460" t="s">
        <v>811</v>
      </c>
    </row>
    <row r="461" spans="1:4" x14ac:dyDescent="0.2">
      <c r="A461" t="s">
        <v>24</v>
      </c>
      <c r="B461" t="s">
        <v>514</v>
      </c>
      <c r="C461" t="s">
        <v>516</v>
      </c>
      <c r="D461" t="s">
        <v>517</v>
      </c>
    </row>
    <row r="462" spans="1:4" x14ac:dyDescent="0.2">
      <c r="A462" t="s">
        <v>24</v>
      </c>
      <c r="B462" t="s">
        <v>1151</v>
      </c>
      <c r="C462" t="s">
        <v>1998</v>
      </c>
      <c r="D462" t="s">
        <v>1999</v>
      </c>
    </row>
    <row r="463" spans="1:4" x14ac:dyDescent="0.2">
      <c r="A463" t="s">
        <v>24</v>
      </c>
      <c r="B463" t="s">
        <v>965</v>
      </c>
      <c r="C463" t="s">
        <v>967</v>
      </c>
      <c r="D463" t="s">
        <v>968</v>
      </c>
    </row>
    <row r="464" spans="1:4" x14ac:dyDescent="0.2">
      <c r="A464" t="s">
        <v>24</v>
      </c>
      <c r="B464" t="s">
        <v>146</v>
      </c>
      <c r="C464" t="s">
        <v>1388</v>
      </c>
      <c r="D464" t="s">
        <v>1389</v>
      </c>
    </row>
    <row r="465" spans="1:4" x14ac:dyDescent="0.2">
      <c r="A465" t="s">
        <v>24</v>
      </c>
      <c r="B465" t="s">
        <v>96</v>
      </c>
      <c r="C465" t="s">
        <v>278</v>
      </c>
      <c r="D465" t="s">
        <v>279</v>
      </c>
    </row>
    <row r="466" spans="1:4" x14ac:dyDescent="0.2">
      <c r="A466" t="s">
        <v>24</v>
      </c>
      <c r="B466" t="s">
        <v>1162</v>
      </c>
      <c r="C466" t="s">
        <v>1260</v>
      </c>
      <c r="D466" t="s">
        <v>1262</v>
      </c>
    </row>
    <row r="467" spans="1:4" x14ac:dyDescent="0.2">
      <c r="A467" t="s">
        <v>24</v>
      </c>
      <c r="B467" t="s">
        <v>1608</v>
      </c>
      <c r="C467" t="s">
        <v>1614</v>
      </c>
      <c r="D467" t="s">
        <v>1615</v>
      </c>
    </row>
    <row r="468" spans="1:4" x14ac:dyDescent="0.2">
      <c r="A468" t="s">
        <v>2906</v>
      </c>
      <c r="B468" t="s">
        <v>3189</v>
      </c>
      <c r="C468" t="s">
        <v>3191</v>
      </c>
      <c r="D468" t="s">
        <v>3192</v>
      </c>
    </row>
    <row r="469" spans="1:4" x14ac:dyDescent="0.2">
      <c r="A469" t="s">
        <v>24</v>
      </c>
      <c r="B469" t="s">
        <v>1249</v>
      </c>
      <c r="C469" t="s">
        <v>6555</v>
      </c>
      <c r="D469" t="s">
        <v>6556</v>
      </c>
    </row>
    <row r="470" spans="1:4" x14ac:dyDescent="0.2">
      <c r="A470" t="s">
        <v>24</v>
      </c>
      <c r="B470" t="s">
        <v>96</v>
      </c>
      <c r="C470" t="s">
        <v>256</v>
      </c>
      <c r="D470" t="s">
        <v>257</v>
      </c>
    </row>
    <row r="471" spans="1:4" x14ac:dyDescent="0.2">
      <c r="A471" t="s">
        <v>31</v>
      </c>
      <c r="B471" t="s">
        <v>32</v>
      </c>
      <c r="C471" t="s">
        <v>3598</v>
      </c>
      <c r="D471" t="s">
        <v>3599</v>
      </c>
    </row>
    <row r="472" spans="1:4" x14ac:dyDescent="0.2">
      <c r="A472" t="s">
        <v>24</v>
      </c>
      <c r="B472" t="s">
        <v>1249</v>
      </c>
      <c r="C472" t="s">
        <v>6435</v>
      </c>
      <c r="D472" t="s">
        <v>6436</v>
      </c>
    </row>
    <row r="473" spans="1:4" x14ac:dyDescent="0.2">
      <c r="A473" t="s">
        <v>24</v>
      </c>
      <c r="B473" t="s">
        <v>146</v>
      </c>
      <c r="C473" t="s">
        <v>2735</v>
      </c>
      <c r="D473" t="s">
        <v>2736</v>
      </c>
    </row>
    <row r="474" spans="1:4" x14ac:dyDescent="0.2">
      <c r="A474" t="s">
        <v>24</v>
      </c>
      <c r="B474" t="s">
        <v>146</v>
      </c>
      <c r="C474" t="s">
        <v>658</v>
      </c>
      <c r="D474" t="s">
        <v>659</v>
      </c>
    </row>
    <row r="475" spans="1:4" x14ac:dyDescent="0.2">
      <c r="A475" t="s">
        <v>24</v>
      </c>
      <c r="B475" t="s">
        <v>1794</v>
      </c>
      <c r="C475" t="s">
        <v>5541</v>
      </c>
      <c r="D475" t="s">
        <v>5542</v>
      </c>
    </row>
    <row r="476" spans="1:4" x14ac:dyDescent="0.2">
      <c r="A476" t="s">
        <v>4827</v>
      </c>
      <c r="B476" t="s">
        <v>7820</v>
      </c>
      <c r="C476" t="s">
        <v>7821</v>
      </c>
      <c r="D476" t="s">
        <v>7822</v>
      </c>
    </row>
    <row r="477" spans="1:4" x14ac:dyDescent="0.2">
      <c r="A477" t="s">
        <v>24</v>
      </c>
      <c r="B477" t="s">
        <v>952</v>
      </c>
      <c r="C477" t="s">
        <v>972</v>
      </c>
      <c r="D477" t="s">
        <v>973</v>
      </c>
    </row>
    <row r="478" spans="1:4" x14ac:dyDescent="0.2">
      <c r="A478" t="s">
        <v>24</v>
      </c>
      <c r="B478" t="s">
        <v>1249</v>
      </c>
      <c r="C478" t="s">
        <v>2769</v>
      </c>
      <c r="D478" t="s">
        <v>2770</v>
      </c>
    </row>
    <row r="479" spans="1:4" x14ac:dyDescent="0.2">
      <c r="A479" t="s">
        <v>24</v>
      </c>
      <c r="B479" t="s">
        <v>96</v>
      </c>
      <c r="C479" t="s">
        <v>2745</v>
      </c>
      <c r="D479" t="s">
        <v>2746</v>
      </c>
    </row>
    <row r="480" spans="1:4" x14ac:dyDescent="0.2">
      <c r="A480" t="s">
        <v>24</v>
      </c>
      <c r="B480" t="s">
        <v>96</v>
      </c>
      <c r="C480" t="s">
        <v>194</v>
      </c>
      <c r="D480" t="s">
        <v>195</v>
      </c>
    </row>
    <row r="481" spans="1:4" x14ac:dyDescent="0.2">
      <c r="A481" t="s">
        <v>2906</v>
      </c>
      <c r="B481" t="s">
        <v>4184</v>
      </c>
      <c r="C481" t="s">
        <v>7613</v>
      </c>
      <c r="D481" t="s">
        <v>7614</v>
      </c>
    </row>
    <row r="482" spans="1:4" x14ac:dyDescent="0.2">
      <c r="A482" t="s">
        <v>24</v>
      </c>
      <c r="B482" t="s">
        <v>96</v>
      </c>
      <c r="C482" t="s">
        <v>2750</v>
      </c>
      <c r="D482" t="s">
        <v>2751</v>
      </c>
    </row>
    <row r="483" spans="1:4" x14ac:dyDescent="0.2">
      <c r="A483" t="s">
        <v>24</v>
      </c>
      <c r="B483" t="s">
        <v>96</v>
      </c>
      <c r="C483" t="s">
        <v>121</v>
      </c>
      <c r="D483" t="s">
        <v>122</v>
      </c>
    </row>
    <row r="484" spans="1:4" x14ac:dyDescent="0.2">
      <c r="A484" t="s">
        <v>24</v>
      </c>
      <c r="B484" t="s">
        <v>2130</v>
      </c>
      <c r="C484" t="s">
        <v>2677</v>
      </c>
      <c r="D484" t="s">
        <v>2678</v>
      </c>
    </row>
    <row r="485" spans="1:4" x14ac:dyDescent="0.2">
      <c r="A485" t="s">
        <v>24</v>
      </c>
      <c r="B485" t="s">
        <v>1608</v>
      </c>
      <c r="C485" t="s">
        <v>4292</v>
      </c>
      <c r="D485" t="s">
        <v>4293</v>
      </c>
    </row>
    <row r="486" spans="1:4" x14ac:dyDescent="0.2">
      <c r="A486" t="s">
        <v>24</v>
      </c>
      <c r="B486" t="s">
        <v>96</v>
      </c>
      <c r="C486" t="s">
        <v>380</v>
      </c>
      <c r="D486" t="s">
        <v>381</v>
      </c>
    </row>
    <row r="487" spans="1:4" x14ac:dyDescent="0.2">
      <c r="A487" t="s">
        <v>24</v>
      </c>
      <c r="B487" t="s">
        <v>1608</v>
      </c>
      <c r="C487" t="s">
        <v>1609</v>
      </c>
      <c r="D487" t="s">
        <v>1610</v>
      </c>
    </row>
    <row r="488" spans="1:4" x14ac:dyDescent="0.2">
      <c r="A488" t="s">
        <v>24</v>
      </c>
      <c r="B488" t="s">
        <v>25</v>
      </c>
      <c r="C488" t="s">
        <v>2240</v>
      </c>
      <c r="D488" t="s">
        <v>2241</v>
      </c>
    </row>
    <row r="489" spans="1:4" x14ac:dyDescent="0.2">
      <c r="A489" t="s">
        <v>24</v>
      </c>
      <c r="B489" t="s">
        <v>44</v>
      </c>
      <c r="C489" t="s">
        <v>2048</v>
      </c>
      <c r="D489" t="s">
        <v>2049</v>
      </c>
    </row>
    <row r="490" spans="1:4" x14ac:dyDescent="0.2">
      <c r="A490" t="s">
        <v>24</v>
      </c>
      <c r="B490" t="s">
        <v>1608</v>
      </c>
      <c r="C490" t="s">
        <v>1712</v>
      </c>
      <c r="D490" t="s">
        <v>1713</v>
      </c>
    </row>
    <row r="491" spans="1:4" x14ac:dyDescent="0.2">
      <c r="A491" t="s">
        <v>24</v>
      </c>
      <c r="B491" t="s">
        <v>146</v>
      </c>
      <c r="C491" t="s">
        <v>692</v>
      </c>
      <c r="D491" t="s">
        <v>693</v>
      </c>
    </row>
    <row r="492" spans="1:4" x14ac:dyDescent="0.2">
      <c r="A492" t="s">
        <v>24</v>
      </c>
      <c r="B492" t="s">
        <v>96</v>
      </c>
      <c r="C492" t="s">
        <v>628</v>
      </c>
      <c r="D492" t="s">
        <v>629</v>
      </c>
    </row>
    <row r="493" spans="1:4" x14ac:dyDescent="0.2">
      <c r="A493" t="s">
        <v>24</v>
      </c>
      <c r="B493" t="s">
        <v>96</v>
      </c>
      <c r="C493" t="s">
        <v>225</v>
      </c>
      <c r="D493" t="s">
        <v>226</v>
      </c>
    </row>
    <row r="494" spans="1:4" x14ac:dyDescent="0.2">
      <c r="A494" t="s">
        <v>2906</v>
      </c>
      <c r="B494" t="s">
        <v>3106</v>
      </c>
      <c r="C494" t="s">
        <v>3203</v>
      </c>
      <c r="D494" t="s">
        <v>3204</v>
      </c>
    </row>
    <row r="495" spans="1:4" x14ac:dyDescent="0.2">
      <c r="A495" t="s">
        <v>2906</v>
      </c>
      <c r="B495" t="s">
        <v>5047</v>
      </c>
      <c r="C495" t="s">
        <v>7583</v>
      </c>
      <c r="D495" t="s">
        <v>7584</v>
      </c>
    </row>
    <row r="496" spans="1:4" x14ac:dyDescent="0.2">
      <c r="A496" t="s">
        <v>2906</v>
      </c>
      <c r="B496" t="s">
        <v>4116</v>
      </c>
      <c r="C496" t="s">
        <v>4125</v>
      </c>
      <c r="D496" t="s">
        <v>4126</v>
      </c>
    </row>
    <row r="497" spans="1:4" x14ac:dyDescent="0.2">
      <c r="A497" t="s">
        <v>24</v>
      </c>
      <c r="B497" t="s">
        <v>1608</v>
      </c>
      <c r="C497" t="s">
        <v>1624</v>
      </c>
      <c r="D497" t="s">
        <v>1625</v>
      </c>
    </row>
    <row r="498" spans="1:4" x14ac:dyDescent="0.2">
      <c r="A498" t="s">
        <v>24</v>
      </c>
      <c r="B498" t="s">
        <v>1139</v>
      </c>
      <c r="C498" t="s">
        <v>2490</v>
      </c>
      <c r="D498" t="s">
        <v>2491</v>
      </c>
    </row>
    <row r="499" spans="1:4" x14ac:dyDescent="0.2">
      <c r="A499" t="s">
        <v>24</v>
      </c>
      <c r="B499" t="s">
        <v>51</v>
      </c>
      <c r="C499" t="s">
        <v>4468</v>
      </c>
      <c r="D499" t="s">
        <v>4469</v>
      </c>
    </row>
    <row r="500" spans="1:4" x14ac:dyDescent="0.2">
      <c r="A500" t="s">
        <v>2906</v>
      </c>
      <c r="B500" t="s">
        <v>4116</v>
      </c>
      <c r="C500" t="s">
        <v>4359</v>
      </c>
      <c r="D500" t="s">
        <v>4360</v>
      </c>
    </row>
    <row r="501" spans="1:4" x14ac:dyDescent="0.2">
      <c r="A501" t="s">
        <v>2906</v>
      </c>
      <c r="B501" t="s">
        <v>2907</v>
      </c>
      <c r="C501" t="s">
        <v>7637</v>
      </c>
      <c r="D501" t="s">
        <v>7639</v>
      </c>
    </row>
    <row r="502" spans="1:4" x14ac:dyDescent="0.2">
      <c r="A502" t="s">
        <v>24</v>
      </c>
      <c r="B502" t="s">
        <v>146</v>
      </c>
      <c r="C502" t="s">
        <v>2873</v>
      </c>
      <c r="D502" t="s">
        <v>2874</v>
      </c>
    </row>
    <row r="503" spans="1:4" x14ac:dyDescent="0.2">
      <c r="A503" t="s">
        <v>31</v>
      </c>
      <c r="B503" t="s">
        <v>3482</v>
      </c>
      <c r="C503" t="s">
        <v>3753</v>
      </c>
      <c r="D503" t="s">
        <v>3754</v>
      </c>
    </row>
    <row r="504" spans="1:4" x14ac:dyDescent="0.2">
      <c r="A504" t="s">
        <v>24</v>
      </c>
      <c r="B504" t="s">
        <v>51</v>
      </c>
      <c r="C504" t="s">
        <v>2765</v>
      </c>
      <c r="D504" t="s">
        <v>2766</v>
      </c>
    </row>
    <row r="505" spans="1:4" x14ac:dyDescent="0.2">
      <c r="A505" t="s">
        <v>24</v>
      </c>
      <c r="B505" t="s">
        <v>1809</v>
      </c>
      <c r="C505" t="s">
        <v>1827</v>
      </c>
      <c r="D505" t="s">
        <v>1828</v>
      </c>
    </row>
    <row r="506" spans="1:4" x14ac:dyDescent="0.2">
      <c r="A506" t="s">
        <v>2906</v>
      </c>
      <c r="B506" t="s">
        <v>4134</v>
      </c>
      <c r="C506" t="s">
        <v>4135</v>
      </c>
      <c r="D506" t="s">
        <v>4136</v>
      </c>
    </row>
    <row r="507" spans="1:4" x14ac:dyDescent="0.2">
      <c r="A507" t="s">
        <v>2906</v>
      </c>
      <c r="B507" t="s">
        <v>4932</v>
      </c>
      <c r="C507" t="s">
        <v>6224</v>
      </c>
      <c r="D507" t="s">
        <v>6225</v>
      </c>
    </row>
    <row r="508" spans="1:4" x14ac:dyDescent="0.2">
      <c r="A508" t="s">
        <v>24</v>
      </c>
      <c r="B508" t="s">
        <v>2084</v>
      </c>
      <c r="C508" t="s">
        <v>2181</v>
      </c>
      <c r="D508" t="s">
        <v>2182</v>
      </c>
    </row>
    <row r="509" spans="1:4" x14ac:dyDescent="0.2">
      <c r="A509" t="s">
        <v>24</v>
      </c>
      <c r="B509" t="s">
        <v>146</v>
      </c>
      <c r="C509" t="s">
        <v>158</v>
      </c>
      <c r="D509" t="s">
        <v>159</v>
      </c>
    </row>
    <row r="510" spans="1:4" x14ac:dyDescent="0.2">
      <c r="A510" t="s">
        <v>24</v>
      </c>
      <c r="B510" t="s">
        <v>146</v>
      </c>
      <c r="C510" t="s">
        <v>4577</v>
      </c>
      <c r="D510" t="s">
        <v>4578</v>
      </c>
    </row>
    <row r="511" spans="1:4" x14ac:dyDescent="0.2">
      <c r="A511" t="s">
        <v>24</v>
      </c>
      <c r="B511" t="s">
        <v>1249</v>
      </c>
      <c r="C511" t="s">
        <v>1403</v>
      </c>
      <c r="D511" t="s">
        <v>1404</v>
      </c>
    </row>
    <row r="512" spans="1:4" x14ac:dyDescent="0.2">
      <c r="A512" t="s">
        <v>24</v>
      </c>
      <c r="B512" t="s">
        <v>146</v>
      </c>
      <c r="C512" t="s">
        <v>718</v>
      </c>
      <c r="D512" t="s">
        <v>719</v>
      </c>
    </row>
    <row r="513" spans="1:4" x14ac:dyDescent="0.2">
      <c r="A513" t="s">
        <v>24</v>
      </c>
      <c r="B513" t="s">
        <v>146</v>
      </c>
      <c r="C513" t="s">
        <v>709</v>
      </c>
      <c r="D513" t="s">
        <v>710</v>
      </c>
    </row>
    <row r="514" spans="1:4" x14ac:dyDescent="0.2">
      <c r="A514" t="s">
        <v>24</v>
      </c>
      <c r="B514" t="s">
        <v>96</v>
      </c>
      <c r="C514" t="s">
        <v>363</v>
      </c>
      <c r="D514" t="s">
        <v>364</v>
      </c>
    </row>
    <row r="515" spans="1:4" x14ac:dyDescent="0.2">
      <c r="A515" t="s">
        <v>24</v>
      </c>
      <c r="B515" t="s">
        <v>2084</v>
      </c>
      <c r="C515" t="s">
        <v>2925</v>
      </c>
      <c r="D515" t="s">
        <v>2926</v>
      </c>
    </row>
    <row r="516" spans="1:4" x14ac:dyDescent="0.2">
      <c r="A516" t="s">
        <v>31</v>
      </c>
      <c r="B516" t="s">
        <v>32</v>
      </c>
      <c r="C516" t="s">
        <v>34</v>
      </c>
      <c r="D516" t="s">
        <v>35</v>
      </c>
    </row>
    <row r="517" spans="1:4" x14ac:dyDescent="0.2">
      <c r="A517" t="s">
        <v>24</v>
      </c>
      <c r="B517" t="s">
        <v>96</v>
      </c>
      <c r="C517" t="s">
        <v>5912</v>
      </c>
      <c r="D517" t="s">
        <v>5913</v>
      </c>
    </row>
    <row r="518" spans="1:4" x14ac:dyDescent="0.2">
      <c r="A518" t="s">
        <v>24</v>
      </c>
      <c r="B518" t="s">
        <v>96</v>
      </c>
      <c r="C518" t="s">
        <v>184</v>
      </c>
      <c r="D518" t="s">
        <v>185</v>
      </c>
    </row>
    <row r="519" spans="1:4" x14ac:dyDescent="0.2">
      <c r="A519" t="s">
        <v>24</v>
      </c>
      <c r="B519" t="s">
        <v>96</v>
      </c>
      <c r="C519" t="s">
        <v>188</v>
      </c>
      <c r="D519" t="s">
        <v>190</v>
      </c>
    </row>
    <row r="520" spans="1:4" x14ac:dyDescent="0.2">
      <c r="A520" t="s">
        <v>24</v>
      </c>
      <c r="B520" t="s">
        <v>96</v>
      </c>
      <c r="C520" t="s">
        <v>5976</v>
      </c>
      <c r="D520" t="s">
        <v>5977</v>
      </c>
    </row>
    <row r="521" spans="1:4" x14ac:dyDescent="0.2">
      <c r="A521" t="s">
        <v>24</v>
      </c>
      <c r="B521" t="s">
        <v>1157</v>
      </c>
      <c r="C521" t="s">
        <v>5186</v>
      </c>
      <c r="D521" t="s">
        <v>5187</v>
      </c>
    </row>
    <row r="522" spans="1:4" x14ac:dyDescent="0.2">
      <c r="A522" t="s">
        <v>24</v>
      </c>
      <c r="B522" t="s">
        <v>2084</v>
      </c>
      <c r="C522" t="s">
        <v>2207</v>
      </c>
      <c r="D522" t="s">
        <v>2208</v>
      </c>
    </row>
    <row r="523" spans="1:4" x14ac:dyDescent="0.2">
      <c r="A523" t="s">
        <v>24</v>
      </c>
      <c r="B523" t="s">
        <v>1249</v>
      </c>
      <c r="C523" t="s">
        <v>2773</v>
      </c>
      <c r="D523" t="s">
        <v>2774</v>
      </c>
    </row>
    <row r="524" spans="1:4" x14ac:dyDescent="0.2">
      <c r="A524" t="s">
        <v>24</v>
      </c>
      <c r="B524" t="s">
        <v>2590</v>
      </c>
      <c r="C524" t="s">
        <v>4492</v>
      </c>
      <c r="D524" t="s">
        <v>4493</v>
      </c>
    </row>
    <row r="525" spans="1:4" x14ac:dyDescent="0.2">
      <c r="A525" t="s">
        <v>24</v>
      </c>
      <c r="B525" t="s">
        <v>96</v>
      </c>
      <c r="C525" t="s">
        <v>2782</v>
      </c>
      <c r="D525" t="s">
        <v>2783</v>
      </c>
    </row>
    <row r="526" spans="1:4" x14ac:dyDescent="0.2">
      <c r="A526" t="s">
        <v>24</v>
      </c>
      <c r="B526" t="s">
        <v>96</v>
      </c>
      <c r="C526" t="s">
        <v>2791</v>
      </c>
      <c r="D526" t="s">
        <v>2792</v>
      </c>
    </row>
    <row r="527" spans="1:4" x14ac:dyDescent="0.2">
      <c r="A527" t="s">
        <v>24</v>
      </c>
      <c r="B527" t="s">
        <v>51</v>
      </c>
      <c r="C527" t="s">
        <v>2795</v>
      </c>
      <c r="D527" t="s">
        <v>2796</v>
      </c>
    </row>
    <row r="528" spans="1:4" x14ac:dyDescent="0.2">
      <c r="A528" t="s">
        <v>24</v>
      </c>
      <c r="B528" t="s">
        <v>965</v>
      </c>
      <c r="C528" t="s">
        <v>2795</v>
      </c>
      <c r="D528" t="s">
        <v>5661</v>
      </c>
    </row>
    <row r="529" spans="1:4" x14ac:dyDescent="0.2">
      <c r="A529" t="s">
        <v>24</v>
      </c>
      <c r="B529" t="s">
        <v>1249</v>
      </c>
      <c r="C529" t="s">
        <v>2799</v>
      </c>
      <c r="D529" t="s">
        <v>2800</v>
      </c>
    </row>
    <row r="530" spans="1:4" x14ac:dyDescent="0.2">
      <c r="A530" t="s">
        <v>24</v>
      </c>
      <c r="B530" t="s">
        <v>146</v>
      </c>
      <c r="C530" t="s">
        <v>735</v>
      </c>
      <c r="D530" t="s">
        <v>736</v>
      </c>
    </row>
    <row r="531" spans="1:4" x14ac:dyDescent="0.2">
      <c r="A531" t="s">
        <v>24</v>
      </c>
      <c r="B531" t="s">
        <v>1608</v>
      </c>
      <c r="C531" t="s">
        <v>1643</v>
      </c>
      <c r="D531" t="s">
        <v>1644</v>
      </c>
    </row>
    <row r="532" spans="1:4" x14ac:dyDescent="0.2">
      <c r="A532" t="s">
        <v>24</v>
      </c>
      <c r="B532" t="s">
        <v>2130</v>
      </c>
      <c r="C532" t="s">
        <v>2142</v>
      </c>
      <c r="D532" t="s">
        <v>2143</v>
      </c>
    </row>
    <row r="533" spans="1:4" x14ac:dyDescent="0.2">
      <c r="A533" t="s">
        <v>2906</v>
      </c>
      <c r="B533" t="s">
        <v>4116</v>
      </c>
      <c r="C533" t="s">
        <v>4121</v>
      </c>
      <c r="D533" t="s">
        <v>4122</v>
      </c>
    </row>
    <row r="534" spans="1:4" x14ac:dyDescent="0.2">
      <c r="A534" t="s">
        <v>24</v>
      </c>
      <c r="B534" t="s">
        <v>96</v>
      </c>
      <c r="C534" t="s">
        <v>394</v>
      </c>
      <c r="D534" t="s">
        <v>395</v>
      </c>
    </row>
    <row r="535" spans="1:4" x14ac:dyDescent="0.2">
      <c r="A535" t="s">
        <v>2906</v>
      </c>
      <c r="B535" t="s">
        <v>3227</v>
      </c>
      <c r="C535" t="s">
        <v>7499</v>
      </c>
      <c r="D535" t="s">
        <v>7500</v>
      </c>
    </row>
    <row r="536" spans="1:4" x14ac:dyDescent="0.2">
      <c r="A536" t="s">
        <v>24</v>
      </c>
      <c r="B536" t="s">
        <v>985</v>
      </c>
      <c r="C536" t="s">
        <v>1003</v>
      </c>
      <c r="D536" t="s">
        <v>1004</v>
      </c>
    </row>
    <row r="537" spans="1:4" x14ac:dyDescent="0.2">
      <c r="A537" t="s">
        <v>24</v>
      </c>
      <c r="B537" t="s">
        <v>2084</v>
      </c>
      <c r="C537" t="s">
        <v>2097</v>
      </c>
      <c r="D537" t="s">
        <v>2098</v>
      </c>
    </row>
    <row r="538" spans="1:4" x14ac:dyDescent="0.2">
      <c r="A538" t="s">
        <v>24</v>
      </c>
      <c r="B538" t="s">
        <v>1193</v>
      </c>
      <c r="C538" t="s">
        <v>2300</v>
      </c>
      <c r="D538" t="s">
        <v>2302</v>
      </c>
    </row>
    <row r="539" spans="1:4" x14ac:dyDescent="0.2">
      <c r="A539" t="s">
        <v>24</v>
      </c>
      <c r="B539" t="s">
        <v>1193</v>
      </c>
      <c r="C539" t="s">
        <v>2300</v>
      </c>
      <c r="D539" t="s">
        <v>2306</v>
      </c>
    </row>
    <row r="540" spans="1:4" x14ac:dyDescent="0.2">
      <c r="A540" t="s">
        <v>24</v>
      </c>
      <c r="B540" t="s">
        <v>1193</v>
      </c>
      <c r="C540" t="s">
        <v>2300</v>
      </c>
      <c r="D540" t="s">
        <v>2310</v>
      </c>
    </row>
    <row r="541" spans="1:4" x14ac:dyDescent="0.2">
      <c r="A541" t="s">
        <v>24</v>
      </c>
      <c r="B541" t="s">
        <v>1193</v>
      </c>
      <c r="C541" t="s">
        <v>2300</v>
      </c>
      <c r="D541" t="s">
        <v>2314</v>
      </c>
    </row>
    <row r="542" spans="1:4" x14ac:dyDescent="0.2">
      <c r="A542" t="s">
        <v>24</v>
      </c>
      <c r="B542" t="s">
        <v>1193</v>
      </c>
      <c r="C542" t="s">
        <v>2317</v>
      </c>
      <c r="D542" t="s">
        <v>2319</v>
      </c>
    </row>
    <row r="543" spans="1:4" x14ac:dyDescent="0.2">
      <c r="A543" t="s">
        <v>24</v>
      </c>
      <c r="B543" t="s">
        <v>985</v>
      </c>
      <c r="C543" t="s">
        <v>1054</v>
      </c>
      <c r="D543" t="s">
        <v>1055</v>
      </c>
    </row>
    <row r="544" spans="1:4" x14ac:dyDescent="0.2">
      <c r="A544" t="s">
        <v>24</v>
      </c>
      <c r="B544" t="s">
        <v>1249</v>
      </c>
      <c r="C544" t="s">
        <v>1353</v>
      </c>
      <c r="D544" t="s">
        <v>1354</v>
      </c>
    </row>
    <row r="545" spans="1:4" x14ac:dyDescent="0.2">
      <c r="A545" t="s">
        <v>24</v>
      </c>
      <c r="B545" t="s">
        <v>1151</v>
      </c>
      <c r="C545" t="s">
        <v>4549</v>
      </c>
      <c r="D545" t="s">
        <v>4550</v>
      </c>
    </row>
    <row r="546" spans="1:4" x14ac:dyDescent="0.2">
      <c r="A546" t="s">
        <v>24</v>
      </c>
      <c r="B546" t="s">
        <v>2084</v>
      </c>
      <c r="C546" t="s">
        <v>2146</v>
      </c>
      <c r="D546" t="s">
        <v>2147</v>
      </c>
    </row>
    <row r="547" spans="1:4" x14ac:dyDescent="0.2">
      <c r="A547" t="s">
        <v>24</v>
      </c>
      <c r="B547" t="s">
        <v>2084</v>
      </c>
      <c r="C547" t="s">
        <v>2175</v>
      </c>
      <c r="D547" t="s">
        <v>2176</v>
      </c>
    </row>
    <row r="548" spans="1:4" x14ac:dyDescent="0.2">
      <c r="A548" t="s">
        <v>24</v>
      </c>
      <c r="B548" t="s">
        <v>2084</v>
      </c>
      <c r="C548" t="s">
        <v>6457</v>
      </c>
      <c r="D548" t="s">
        <v>6458</v>
      </c>
    </row>
    <row r="549" spans="1:4" x14ac:dyDescent="0.2">
      <c r="A549" t="s">
        <v>24</v>
      </c>
      <c r="B549" t="s">
        <v>2084</v>
      </c>
      <c r="C549" t="s">
        <v>2192</v>
      </c>
      <c r="D549" t="s">
        <v>2193</v>
      </c>
    </row>
    <row r="550" spans="1:4" x14ac:dyDescent="0.2">
      <c r="A550" t="s">
        <v>24</v>
      </c>
      <c r="B550" t="s">
        <v>6157</v>
      </c>
      <c r="C550" t="s">
        <v>6339</v>
      </c>
      <c r="D550" t="s">
        <v>6340</v>
      </c>
    </row>
    <row r="551" spans="1:4" x14ac:dyDescent="0.2">
      <c r="A551" t="s">
        <v>2906</v>
      </c>
      <c r="B551" t="s">
        <v>4408</v>
      </c>
      <c r="C551" t="s">
        <v>7547</v>
      </c>
      <c r="D551" t="s">
        <v>7548</v>
      </c>
    </row>
    <row r="552" spans="1:4" x14ac:dyDescent="0.2">
      <c r="A552" t="s">
        <v>4827</v>
      </c>
      <c r="B552" t="s">
        <v>7825</v>
      </c>
      <c r="C552" t="s">
        <v>7826</v>
      </c>
      <c r="D552" t="s">
        <v>7827</v>
      </c>
    </row>
    <row r="553" spans="1:4" x14ac:dyDescent="0.2">
      <c r="A553" t="s">
        <v>24</v>
      </c>
      <c r="B553" t="s">
        <v>1794</v>
      </c>
      <c r="C553" t="s">
        <v>2930</v>
      </c>
      <c r="D553" t="s">
        <v>2931</v>
      </c>
    </row>
    <row r="554" spans="1:4" x14ac:dyDescent="0.2">
      <c r="A554" t="s">
        <v>24</v>
      </c>
      <c r="B554" t="s">
        <v>96</v>
      </c>
      <c r="C554" t="s">
        <v>385</v>
      </c>
      <c r="D554" t="s">
        <v>386</v>
      </c>
    </row>
    <row r="555" spans="1:4" x14ac:dyDescent="0.2">
      <c r="A555" t="s">
        <v>24</v>
      </c>
      <c r="B555" t="s">
        <v>96</v>
      </c>
      <c r="C555" t="s">
        <v>472</v>
      </c>
      <c r="D555" t="s">
        <v>473</v>
      </c>
    </row>
    <row r="556" spans="1:4" x14ac:dyDescent="0.2">
      <c r="A556" t="s">
        <v>24</v>
      </c>
      <c r="B556" t="s">
        <v>2084</v>
      </c>
      <c r="C556" t="s">
        <v>2211</v>
      </c>
      <c r="D556" t="s">
        <v>2212</v>
      </c>
    </row>
    <row r="557" spans="1:4" x14ac:dyDescent="0.2">
      <c r="A557" t="s">
        <v>24</v>
      </c>
      <c r="B557" t="s">
        <v>1037</v>
      </c>
      <c r="C557" t="s">
        <v>5858</v>
      </c>
      <c r="D557" t="s">
        <v>5859</v>
      </c>
    </row>
    <row r="558" spans="1:4" x14ac:dyDescent="0.2">
      <c r="A558" t="s">
        <v>24</v>
      </c>
      <c r="B558" t="s">
        <v>770</v>
      </c>
      <c r="C558" t="s">
        <v>804</v>
      </c>
      <c r="D558" t="s">
        <v>805</v>
      </c>
    </row>
    <row r="559" spans="1:4" x14ac:dyDescent="0.2">
      <c r="A559" t="s">
        <v>24</v>
      </c>
      <c r="B559" t="s">
        <v>1073</v>
      </c>
      <c r="C559" t="s">
        <v>4066</v>
      </c>
      <c r="D559" t="s">
        <v>4067</v>
      </c>
    </row>
    <row r="560" spans="1:4" x14ac:dyDescent="0.2">
      <c r="A560" t="s">
        <v>24</v>
      </c>
      <c r="B560" t="s">
        <v>1037</v>
      </c>
      <c r="C560" t="s">
        <v>1039</v>
      </c>
      <c r="D560" t="s">
        <v>1040</v>
      </c>
    </row>
    <row r="561" spans="1:4" x14ac:dyDescent="0.2">
      <c r="A561" t="s">
        <v>24</v>
      </c>
      <c r="B561" t="s">
        <v>965</v>
      </c>
      <c r="C561" t="s">
        <v>981</v>
      </c>
      <c r="D561" t="s">
        <v>982</v>
      </c>
    </row>
    <row r="562" spans="1:4" x14ac:dyDescent="0.2">
      <c r="A562" t="s">
        <v>24</v>
      </c>
      <c r="B562" t="s">
        <v>1073</v>
      </c>
      <c r="C562" t="s">
        <v>1964</v>
      </c>
      <c r="D562" t="s">
        <v>1965</v>
      </c>
    </row>
    <row r="563" spans="1:4" x14ac:dyDescent="0.2">
      <c r="A563" t="s">
        <v>24</v>
      </c>
      <c r="B563" t="s">
        <v>1249</v>
      </c>
      <c r="C563" t="s">
        <v>5321</v>
      </c>
      <c r="D563" t="s">
        <v>5323</v>
      </c>
    </row>
    <row r="564" spans="1:4" x14ac:dyDescent="0.2">
      <c r="A564" t="s">
        <v>24</v>
      </c>
      <c r="B564" t="s">
        <v>1058</v>
      </c>
      <c r="C564" t="s">
        <v>1060</v>
      </c>
      <c r="D564" t="s">
        <v>1061</v>
      </c>
    </row>
    <row r="565" spans="1:4" x14ac:dyDescent="0.2">
      <c r="A565" t="s">
        <v>4827</v>
      </c>
      <c r="C565" t="s">
        <v>7830</v>
      </c>
      <c r="D565" t="s">
        <v>7831</v>
      </c>
    </row>
    <row r="566" spans="1:4" x14ac:dyDescent="0.2">
      <c r="A566" t="s">
        <v>31</v>
      </c>
      <c r="B566" t="s">
        <v>3718</v>
      </c>
      <c r="C566" t="s">
        <v>3720</v>
      </c>
      <c r="D566" t="s">
        <v>3721</v>
      </c>
    </row>
    <row r="567" spans="1:4" x14ac:dyDescent="0.2">
      <c r="A567" t="s">
        <v>24</v>
      </c>
      <c r="B567" t="s">
        <v>96</v>
      </c>
      <c r="C567" t="s">
        <v>520</v>
      </c>
      <c r="D567" t="s">
        <v>521</v>
      </c>
    </row>
    <row r="568" spans="1:4" x14ac:dyDescent="0.2">
      <c r="A568" t="s">
        <v>24</v>
      </c>
      <c r="B568" t="s">
        <v>1162</v>
      </c>
      <c r="C568" t="s">
        <v>1200</v>
      </c>
      <c r="D568" t="s">
        <v>1201</v>
      </c>
    </row>
    <row r="569" spans="1:4" x14ac:dyDescent="0.2">
      <c r="A569" t="s">
        <v>24</v>
      </c>
      <c r="B569" t="s">
        <v>1754</v>
      </c>
      <c r="C569" t="s">
        <v>1840</v>
      </c>
      <c r="D569" t="s">
        <v>1841</v>
      </c>
    </row>
    <row r="570" spans="1:4" x14ac:dyDescent="0.2">
      <c r="A570" t="s">
        <v>24</v>
      </c>
      <c r="B570" t="s">
        <v>985</v>
      </c>
      <c r="C570" t="s">
        <v>2803</v>
      </c>
      <c r="D570" t="s">
        <v>2804</v>
      </c>
    </row>
    <row r="571" spans="1:4" x14ac:dyDescent="0.2">
      <c r="A571" t="s">
        <v>24</v>
      </c>
      <c r="B571" t="s">
        <v>936</v>
      </c>
      <c r="C571" t="s">
        <v>948</v>
      </c>
      <c r="D571" t="s">
        <v>949</v>
      </c>
    </row>
    <row r="572" spans="1:4" x14ac:dyDescent="0.2">
      <c r="A572" t="s">
        <v>24</v>
      </c>
      <c r="B572" t="s">
        <v>2084</v>
      </c>
      <c r="C572" t="s">
        <v>2185</v>
      </c>
      <c r="D572" t="s">
        <v>2186</v>
      </c>
    </row>
    <row r="573" spans="1:4" x14ac:dyDescent="0.2">
      <c r="A573" t="s">
        <v>2906</v>
      </c>
      <c r="B573" t="s">
        <v>5491</v>
      </c>
      <c r="C573" t="s">
        <v>6404</v>
      </c>
      <c r="D573" t="s">
        <v>6405</v>
      </c>
    </row>
    <row r="574" spans="1:4" x14ac:dyDescent="0.2">
      <c r="A574" t="s">
        <v>24</v>
      </c>
      <c r="B574" t="s">
        <v>1608</v>
      </c>
      <c r="C574" t="s">
        <v>1657</v>
      </c>
      <c r="D574" t="s">
        <v>1658</v>
      </c>
    </row>
    <row r="575" spans="1:4" x14ac:dyDescent="0.2">
      <c r="A575" t="s">
        <v>24</v>
      </c>
      <c r="B575" t="s">
        <v>1151</v>
      </c>
      <c r="C575" t="s">
        <v>2063</v>
      </c>
      <c r="D575" t="s">
        <v>2064</v>
      </c>
    </row>
    <row r="576" spans="1:4" x14ac:dyDescent="0.2">
      <c r="A576" t="s">
        <v>24</v>
      </c>
      <c r="B576" t="s">
        <v>1249</v>
      </c>
      <c r="C576" t="s">
        <v>1375</v>
      </c>
      <c r="D576" t="s">
        <v>1376</v>
      </c>
    </row>
    <row r="577" spans="1:4" x14ac:dyDescent="0.2">
      <c r="A577" t="s">
        <v>24</v>
      </c>
      <c r="B577" t="s">
        <v>2084</v>
      </c>
      <c r="C577" t="s">
        <v>2198</v>
      </c>
      <c r="D577" t="s">
        <v>2199</v>
      </c>
    </row>
    <row r="578" spans="1:4" x14ac:dyDescent="0.2">
      <c r="A578" t="s">
        <v>24</v>
      </c>
      <c r="B578" t="s">
        <v>2590</v>
      </c>
      <c r="C578" t="s">
        <v>2807</v>
      </c>
      <c r="D578" t="s">
        <v>2808</v>
      </c>
    </row>
    <row r="579" spans="1:4" x14ac:dyDescent="0.2">
      <c r="A579" t="s">
        <v>31</v>
      </c>
      <c r="B579" t="s">
        <v>32</v>
      </c>
      <c r="C579" t="s">
        <v>3725</v>
      </c>
      <c r="D579" t="s">
        <v>3726</v>
      </c>
    </row>
    <row r="580" spans="1:4" x14ac:dyDescent="0.2">
      <c r="A580" t="s">
        <v>24</v>
      </c>
      <c r="B580" t="s">
        <v>1073</v>
      </c>
      <c r="C580" t="s">
        <v>6499</v>
      </c>
      <c r="D580" t="s">
        <v>6500</v>
      </c>
    </row>
    <row r="581" spans="1:4" x14ac:dyDescent="0.2">
      <c r="A581" t="s">
        <v>24</v>
      </c>
      <c r="B581" t="s">
        <v>1058</v>
      </c>
      <c r="C581" t="s">
        <v>1064</v>
      </c>
      <c r="D581" t="s">
        <v>1065</v>
      </c>
    </row>
    <row r="582" spans="1:4" x14ac:dyDescent="0.2">
      <c r="A582" t="s">
        <v>31</v>
      </c>
      <c r="B582" t="s">
        <v>3746</v>
      </c>
      <c r="C582" t="s">
        <v>7183</v>
      </c>
      <c r="D582" t="s">
        <v>7184</v>
      </c>
    </row>
    <row r="583" spans="1:4" x14ac:dyDescent="0.2">
      <c r="A583" t="s">
        <v>24</v>
      </c>
      <c r="B583" t="s">
        <v>96</v>
      </c>
      <c r="C583" t="s">
        <v>299</v>
      </c>
      <c r="D583" t="s">
        <v>300</v>
      </c>
    </row>
    <row r="584" spans="1:4" x14ac:dyDescent="0.2">
      <c r="A584" t="s">
        <v>31</v>
      </c>
      <c r="B584" t="s">
        <v>32</v>
      </c>
      <c r="C584" t="s">
        <v>3584</v>
      </c>
      <c r="D584" t="s">
        <v>3585</v>
      </c>
    </row>
    <row r="585" spans="1:4" x14ac:dyDescent="0.2">
      <c r="A585" t="s">
        <v>2906</v>
      </c>
      <c r="B585" t="s">
        <v>2907</v>
      </c>
      <c r="C585" t="s">
        <v>3100</v>
      </c>
      <c r="D585" t="s">
        <v>3102</v>
      </c>
    </row>
    <row r="586" spans="1:4" x14ac:dyDescent="0.2">
      <c r="A586" t="s">
        <v>2906</v>
      </c>
      <c r="B586" t="s">
        <v>2907</v>
      </c>
      <c r="C586" t="s">
        <v>5196</v>
      </c>
      <c r="D586" t="s">
        <v>5198</v>
      </c>
    </row>
    <row r="587" spans="1:4" x14ac:dyDescent="0.2">
      <c r="A587" t="s">
        <v>2906</v>
      </c>
      <c r="B587" t="s">
        <v>2907</v>
      </c>
      <c r="C587" t="s">
        <v>7399</v>
      </c>
      <c r="D587" t="s">
        <v>7401</v>
      </c>
    </row>
    <row r="588" spans="1:4" x14ac:dyDescent="0.2">
      <c r="A588" t="s">
        <v>2906</v>
      </c>
      <c r="B588" t="s">
        <v>2907</v>
      </c>
      <c r="C588" t="s">
        <v>7393</v>
      </c>
      <c r="D588" t="s">
        <v>7395</v>
      </c>
    </row>
    <row r="589" spans="1:4" x14ac:dyDescent="0.2">
      <c r="A589" t="s">
        <v>24</v>
      </c>
      <c r="B589" t="s">
        <v>96</v>
      </c>
      <c r="C589" t="s">
        <v>317</v>
      </c>
      <c r="D589" t="s">
        <v>318</v>
      </c>
    </row>
    <row r="590" spans="1:4" x14ac:dyDescent="0.2">
      <c r="A590" t="s">
        <v>24</v>
      </c>
      <c r="B590" t="s">
        <v>1139</v>
      </c>
      <c r="C590" t="s">
        <v>2565</v>
      </c>
      <c r="D590" t="s">
        <v>2566</v>
      </c>
    </row>
    <row r="591" spans="1:4" x14ac:dyDescent="0.2">
      <c r="A591" t="s">
        <v>24</v>
      </c>
      <c r="B591" t="s">
        <v>2084</v>
      </c>
      <c r="C591" t="s">
        <v>2157</v>
      </c>
      <c r="D591" t="s">
        <v>2158</v>
      </c>
    </row>
    <row r="592" spans="1:4" x14ac:dyDescent="0.2">
      <c r="A592" t="s">
        <v>24</v>
      </c>
      <c r="B592" t="s">
        <v>96</v>
      </c>
      <c r="C592" t="s">
        <v>2812</v>
      </c>
      <c r="D592" t="s">
        <v>2813</v>
      </c>
    </row>
    <row r="593" spans="1:4" x14ac:dyDescent="0.2">
      <c r="A593" t="s">
        <v>24</v>
      </c>
      <c r="B593" t="s">
        <v>96</v>
      </c>
      <c r="C593" t="s">
        <v>322</v>
      </c>
      <c r="D593" t="s">
        <v>323</v>
      </c>
    </row>
    <row r="594" spans="1:4" x14ac:dyDescent="0.2">
      <c r="A594" t="s">
        <v>24</v>
      </c>
      <c r="B594" t="s">
        <v>1193</v>
      </c>
      <c r="C594" t="s">
        <v>2407</v>
      </c>
      <c r="D594" t="s">
        <v>2408</v>
      </c>
    </row>
    <row r="595" spans="1:4" x14ac:dyDescent="0.2">
      <c r="A595" t="s">
        <v>24</v>
      </c>
      <c r="B595" t="s">
        <v>1690</v>
      </c>
      <c r="C595" t="s">
        <v>1692</v>
      </c>
      <c r="D595" t="s">
        <v>1693</v>
      </c>
    </row>
    <row r="596" spans="1:4" x14ac:dyDescent="0.2">
      <c r="A596" t="s">
        <v>24</v>
      </c>
      <c r="B596" t="s">
        <v>96</v>
      </c>
      <c r="C596" t="s">
        <v>2817</v>
      </c>
      <c r="D596" t="s">
        <v>2818</v>
      </c>
    </row>
    <row r="597" spans="1:4" x14ac:dyDescent="0.2">
      <c r="A597" t="s">
        <v>24</v>
      </c>
      <c r="B597" t="s">
        <v>2130</v>
      </c>
      <c r="C597" t="s">
        <v>2162</v>
      </c>
      <c r="D597" t="s">
        <v>2163</v>
      </c>
    </row>
    <row r="598" spans="1:4" x14ac:dyDescent="0.2">
      <c r="A598" t="s">
        <v>4827</v>
      </c>
      <c r="B598" t="s">
        <v>7834</v>
      </c>
      <c r="C598" t="s">
        <v>7835</v>
      </c>
      <c r="D598" t="s">
        <v>7836</v>
      </c>
    </row>
    <row r="599" spans="1:4" x14ac:dyDescent="0.2">
      <c r="A599" t="s">
        <v>24</v>
      </c>
      <c r="B599" t="s">
        <v>96</v>
      </c>
      <c r="C599" t="s">
        <v>2822</v>
      </c>
      <c r="D599" t="s">
        <v>2823</v>
      </c>
    </row>
    <row r="600" spans="1:4" x14ac:dyDescent="0.2">
      <c r="A600" t="s">
        <v>24</v>
      </c>
      <c r="B600" t="s">
        <v>96</v>
      </c>
      <c r="C600" t="s">
        <v>270</v>
      </c>
      <c r="D600" t="s">
        <v>271</v>
      </c>
    </row>
    <row r="601" spans="1:4" x14ac:dyDescent="0.2">
      <c r="A601" t="s">
        <v>24</v>
      </c>
      <c r="B601" t="s">
        <v>1249</v>
      </c>
      <c r="C601" t="s">
        <v>2826</v>
      </c>
      <c r="D601" t="s">
        <v>2827</v>
      </c>
    </row>
    <row r="602" spans="1:4" x14ac:dyDescent="0.2">
      <c r="A602" t="s">
        <v>24</v>
      </c>
      <c r="B602" t="s">
        <v>413</v>
      </c>
      <c r="C602" t="s">
        <v>2831</v>
      </c>
      <c r="D602" t="s">
        <v>2832</v>
      </c>
    </row>
    <row r="603" spans="1:4" x14ac:dyDescent="0.2">
      <c r="A603" t="s">
        <v>24</v>
      </c>
      <c r="B603" t="s">
        <v>1243</v>
      </c>
      <c r="C603" t="s">
        <v>1476</v>
      </c>
      <c r="D603" t="s">
        <v>1477</v>
      </c>
    </row>
    <row r="604" spans="1:4" x14ac:dyDescent="0.2">
      <c r="A604" t="s">
        <v>24</v>
      </c>
      <c r="B604" t="s">
        <v>125</v>
      </c>
      <c r="C604" t="s">
        <v>1476</v>
      </c>
      <c r="D604" t="s">
        <v>5675</v>
      </c>
    </row>
    <row r="605" spans="1:4" x14ac:dyDescent="0.2">
      <c r="A605" t="s">
        <v>24</v>
      </c>
      <c r="B605" t="s">
        <v>2031</v>
      </c>
      <c r="C605" t="s">
        <v>2033</v>
      </c>
      <c r="D605" t="s">
        <v>2034</v>
      </c>
    </row>
    <row r="606" spans="1:4" x14ac:dyDescent="0.2">
      <c r="A606" t="s">
        <v>24</v>
      </c>
      <c r="B606" t="s">
        <v>1157</v>
      </c>
      <c r="C606" t="s">
        <v>1671</v>
      </c>
      <c r="D606" t="s">
        <v>1672</v>
      </c>
    </row>
    <row r="607" spans="1:4" x14ac:dyDescent="0.2">
      <c r="A607" t="s">
        <v>24</v>
      </c>
      <c r="B607" t="s">
        <v>413</v>
      </c>
      <c r="C607" t="s">
        <v>6129</v>
      </c>
      <c r="D607" t="s">
        <v>6130</v>
      </c>
    </row>
    <row r="608" spans="1:4" x14ac:dyDescent="0.2">
      <c r="A608" t="s">
        <v>24</v>
      </c>
      <c r="B608" t="s">
        <v>739</v>
      </c>
      <c r="C608" t="s">
        <v>746</v>
      </c>
      <c r="D608" t="s">
        <v>747</v>
      </c>
    </row>
    <row r="609" spans="1:4" x14ac:dyDescent="0.2">
      <c r="A609" t="s">
        <v>24</v>
      </c>
      <c r="B609" t="s">
        <v>96</v>
      </c>
      <c r="C609" t="s">
        <v>573</v>
      </c>
      <c r="D609" t="s">
        <v>574</v>
      </c>
    </row>
    <row r="610" spans="1:4" x14ac:dyDescent="0.2">
      <c r="A610" t="s">
        <v>24</v>
      </c>
      <c r="B610" t="s">
        <v>96</v>
      </c>
      <c r="C610" t="s">
        <v>343</v>
      </c>
      <c r="D610" t="s">
        <v>344</v>
      </c>
    </row>
    <row r="611" spans="1:4" x14ac:dyDescent="0.2">
      <c r="A611" t="s">
        <v>31</v>
      </c>
      <c r="B611" t="s">
        <v>3629</v>
      </c>
      <c r="C611" t="s">
        <v>5833</v>
      </c>
      <c r="D611" t="s">
        <v>5834</v>
      </c>
    </row>
    <row r="612" spans="1:4" x14ac:dyDescent="0.2">
      <c r="A612" t="s">
        <v>31</v>
      </c>
      <c r="B612" t="s">
        <v>3629</v>
      </c>
      <c r="C612" t="s">
        <v>5824</v>
      </c>
      <c r="D612" t="s">
        <v>5825</v>
      </c>
    </row>
    <row r="613" spans="1:4" x14ac:dyDescent="0.2">
      <c r="A613" t="s">
        <v>24</v>
      </c>
      <c r="B613" t="s">
        <v>146</v>
      </c>
      <c r="C613" t="s">
        <v>4581</v>
      </c>
      <c r="D613" t="s">
        <v>4582</v>
      </c>
    </row>
    <row r="614" spans="1:4" x14ac:dyDescent="0.2">
      <c r="A614" t="s">
        <v>24</v>
      </c>
      <c r="B614" t="s">
        <v>51</v>
      </c>
      <c r="C614" t="s">
        <v>2495</v>
      </c>
      <c r="D614" t="s">
        <v>2497</v>
      </c>
    </row>
    <row r="615" spans="1:4" x14ac:dyDescent="0.2">
      <c r="A615" t="s">
        <v>24</v>
      </c>
      <c r="B615" t="s">
        <v>51</v>
      </c>
      <c r="C615" t="s">
        <v>2495</v>
      </c>
      <c r="D615" t="s">
        <v>2519</v>
      </c>
    </row>
    <row r="616" spans="1:4" x14ac:dyDescent="0.2">
      <c r="A616" t="s">
        <v>24</v>
      </c>
      <c r="B616" t="s">
        <v>51</v>
      </c>
      <c r="C616" t="s">
        <v>2509</v>
      </c>
      <c r="D616" t="s">
        <v>2511</v>
      </c>
    </row>
    <row r="617" spans="1:4" x14ac:dyDescent="0.2">
      <c r="A617" t="s">
        <v>24</v>
      </c>
      <c r="B617" t="s">
        <v>51</v>
      </c>
      <c r="C617" t="s">
        <v>2509</v>
      </c>
      <c r="D617" t="s">
        <v>2515</v>
      </c>
    </row>
    <row r="618" spans="1:4" x14ac:dyDescent="0.2">
      <c r="A618" t="s">
        <v>24</v>
      </c>
      <c r="B618" t="s">
        <v>51</v>
      </c>
      <c r="C618" t="s">
        <v>2509</v>
      </c>
      <c r="D618" t="s">
        <v>2523</v>
      </c>
    </row>
    <row r="619" spans="1:4" x14ac:dyDescent="0.2">
      <c r="A619" t="s">
        <v>24</v>
      </c>
      <c r="B619" t="s">
        <v>51</v>
      </c>
      <c r="C619" t="s">
        <v>2509</v>
      </c>
      <c r="D619" t="s">
        <v>2527</v>
      </c>
    </row>
    <row r="620" spans="1:4" x14ac:dyDescent="0.2">
      <c r="A620" t="s">
        <v>24</v>
      </c>
      <c r="B620" t="s">
        <v>51</v>
      </c>
      <c r="C620" t="s">
        <v>2509</v>
      </c>
      <c r="D620" t="s">
        <v>2536</v>
      </c>
    </row>
    <row r="621" spans="1:4" x14ac:dyDescent="0.2">
      <c r="A621" t="s">
        <v>24</v>
      </c>
      <c r="B621" t="s">
        <v>51</v>
      </c>
      <c r="C621" t="s">
        <v>2509</v>
      </c>
      <c r="D621" t="s">
        <v>2552</v>
      </c>
    </row>
    <row r="622" spans="1:4" x14ac:dyDescent="0.2">
      <c r="A622" t="s">
        <v>24</v>
      </c>
      <c r="B622" t="s">
        <v>51</v>
      </c>
      <c r="C622" t="s">
        <v>2509</v>
      </c>
      <c r="D622" t="s">
        <v>2587</v>
      </c>
    </row>
    <row r="623" spans="1:4" x14ac:dyDescent="0.2">
      <c r="A623" t="s">
        <v>24</v>
      </c>
      <c r="B623" t="s">
        <v>1815</v>
      </c>
      <c r="C623" t="s">
        <v>3528</v>
      </c>
      <c r="D623" t="s">
        <v>3529</v>
      </c>
    </row>
    <row r="624" spans="1:4" x14ac:dyDescent="0.2">
      <c r="A624" t="s">
        <v>24</v>
      </c>
      <c r="B624" t="s">
        <v>985</v>
      </c>
      <c r="C624" t="s">
        <v>1033</v>
      </c>
      <c r="D624" t="s">
        <v>1034</v>
      </c>
    </row>
    <row r="625" spans="1:4" x14ac:dyDescent="0.2">
      <c r="A625" t="s">
        <v>2906</v>
      </c>
      <c r="B625" t="s">
        <v>4090</v>
      </c>
      <c r="C625" t="s">
        <v>7565</v>
      </c>
      <c r="D625" t="s">
        <v>7566</v>
      </c>
    </row>
    <row r="626" spans="1:4" x14ac:dyDescent="0.2">
      <c r="A626" t="s">
        <v>24</v>
      </c>
      <c r="B626" t="s">
        <v>2084</v>
      </c>
      <c r="C626" t="s">
        <v>2122</v>
      </c>
      <c r="D626" t="s">
        <v>2123</v>
      </c>
    </row>
    <row r="627" spans="1:4" x14ac:dyDescent="0.2">
      <c r="A627" t="s">
        <v>24</v>
      </c>
      <c r="B627" t="s">
        <v>1794</v>
      </c>
      <c r="C627" t="s">
        <v>1801</v>
      </c>
      <c r="D627" t="s">
        <v>1802</v>
      </c>
    </row>
    <row r="628" spans="1:4" x14ac:dyDescent="0.2">
      <c r="A628" t="s">
        <v>24</v>
      </c>
      <c r="B628" t="s">
        <v>51</v>
      </c>
      <c r="C628" t="s">
        <v>2556</v>
      </c>
      <c r="D628" t="s">
        <v>2557</v>
      </c>
    </row>
    <row r="629" spans="1:4" x14ac:dyDescent="0.2">
      <c r="A629" t="s">
        <v>24</v>
      </c>
      <c r="B629" t="s">
        <v>125</v>
      </c>
      <c r="C629" t="s">
        <v>7669</v>
      </c>
      <c r="D629" t="s">
        <v>7671</v>
      </c>
    </row>
    <row r="630" spans="1:4" x14ac:dyDescent="0.2">
      <c r="A630" t="s">
        <v>24</v>
      </c>
      <c r="B630" t="s">
        <v>44</v>
      </c>
      <c r="C630" t="s">
        <v>2020</v>
      </c>
      <c r="D630" t="s">
        <v>2022</v>
      </c>
    </row>
    <row r="631" spans="1:4" x14ac:dyDescent="0.2">
      <c r="A631" t="s">
        <v>24</v>
      </c>
      <c r="B631" t="s">
        <v>776</v>
      </c>
      <c r="C631" t="s">
        <v>818</v>
      </c>
      <c r="D631" t="s">
        <v>819</v>
      </c>
    </row>
    <row r="632" spans="1:4" x14ac:dyDescent="0.2">
      <c r="A632" t="s">
        <v>24</v>
      </c>
      <c r="B632" t="s">
        <v>96</v>
      </c>
      <c r="C632" t="s">
        <v>2840</v>
      </c>
      <c r="D632" t="s">
        <v>2841</v>
      </c>
    </row>
    <row r="633" spans="1:4" x14ac:dyDescent="0.2">
      <c r="A633" t="s">
        <v>24</v>
      </c>
      <c r="B633" t="s">
        <v>96</v>
      </c>
      <c r="C633" t="s">
        <v>460</v>
      </c>
      <c r="D633" t="s">
        <v>461</v>
      </c>
    </row>
    <row r="634" spans="1:4" x14ac:dyDescent="0.2">
      <c r="A634" t="s">
        <v>24</v>
      </c>
      <c r="B634" t="s">
        <v>2484</v>
      </c>
      <c r="C634" t="s">
        <v>2501</v>
      </c>
      <c r="D634" t="s">
        <v>2502</v>
      </c>
    </row>
    <row r="635" spans="1:4" x14ac:dyDescent="0.2">
      <c r="A635" t="s">
        <v>24</v>
      </c>
      <c r="B635" t="s">
        <v>2484</v>
      </c>
      <c r="C635" t="s">
        <v>2501</v>
      </c>
      <c r="D635" t="s">
        <v>2506</v>
      </c>
    </row>
    <row r="636" spans="1:4" x14ac:dyDescent="0.2">
      <c r="A636" t="s">
        <v>24</v>
      </c>
      <c r="B636" t="s">
        <v>51</v>
      </c>
      <c r="C636" t="s">
        <v>4045</v>
      </c>
      <c r="D636" t="s">
        <v>4046</v>
      </c>
    </row>
    <row r="637" spans="1:4" x14ac:dyDescent="0.2">
      <c r="A637" t="s">
        <v>24</v>
      </c>
      <c r="B637" t="s">
        <v>51</v>
      </c>
      <c r="C637" t="s">
        <v>2844</v>
      </c>
      <c r="D637" t="s">
        <v>2845</v>
      </c>
    </row>
    <row r="638" spans="1:4" x14ac:dyDescent="0.2">
      <c r="A638" t="s">
        <v>4827</v>
      </c>
      <c r="B638" t="s">
        <v>7805</v>
      </c>
      <c r="C638" t="s">
        <v>7839</v>
      </c>
      <c r="D638" t="s">
        <v>7840</v>
      </c>
    </row>
    <row r="639" spans="1:4" x14ac:dyDescent="0.2">
      <c r="A639" t="s">
        <v>4827</v>
      </c>
      <c r="B639" t="s">
        <v>157</v>
      </c>
      <c r="C639" t="s">
        <v>7843</v>
      </c>
      <c r="D639" t="s">
        <v>7844</v>
      </c>
    </row>
    <row r="640" spans="1:4" x14ac:dyDescent="0.2">
      <c r="A640" t="s">
        <v>24</v>
      </c>
      <c r="B640" t="s">
        <v>51</v>
      </c>
      <c r="C640" t="s">
        <v>2296</v>
      </c>
      <c r="D640" t="s">
        <v>2297</v>
      </c>
    </row>
    <row r="641" spans="1:4" x14ac:dyDescent="0.2">
      <c r="A641" t="s">
        <v>31</v>
      </c>
      <c r="B641" t="s">
        <v>32</v>
      </c>
      <c r="C641" t="s">
        <v>3543</v>
      </c>
      <c r="D641" t="s">
        <v>3544</v>
      </c>
    </row>
    <row r="642" spans="1:4" x14ac:dyDescent="0.2">
      <c r="A642" t="s">
        <v>24</v>
      </c>
      <c r="B642" t="s">
        <v>1856</v>
      </c>
      <c r="C642" t="s">
        <v>6359</v>
      </c>
      <c r="D642" t="s">
        <v>6360</v>
      </c>
    </row>
    <row r="643" spans="1:4" x14ac:dyDescent="0.2">
      <c r="A643" t="s">
        <v>24</v>
      </c>
      <c r="B643" t="s">
        <v>776</v>
      </c>
      <c r="C643" t="s">
        <v>2835</v>
      </c>
      <c r="D643" t="s">
        <v>2836</v>
      </c>
    </row>
    <row r="644" spans="1:4" x14ac:dyDescent="0.2">
      <c r="A644" t="s">
        <v>24</v>
      </c>
      <c r="B644" t="s">
        <v>51</v>
      </c>
      <c r="C644" t="s">
        <v>2673</v>
      </c>
      <c r="D644" t="s">
        <v>2674</v>
      </c>
    </row>
    <row r="645" spans="1:4" x14ac:dyDescent="0.2">
      <c r="A645" t="s">
        <v>24</v>
      </c>
      <c r="B645" t="s">
        <v>96</v>
      </c>
      <c r="C645" t="s">
        <v>110</v>
      </c>
      <c r="D645" t="s">
        <v>111</v>
      </c>
    </row>
    <row r="646" spans="1:4" x14ac:dyDescent="0.2">
      <c r="A646" t="s">
        <v>24</v>
      </c>
      <c r="B646" t="s">
        <v>146</v>
      </c>
      <c r="C646" t="s">
        <v>3086</v>
      </c>
      <c r="D646" t="s">
        <v>3087</v>
      </c>
    </row>
    <row r="647" spans="1:4" x14ac:dyDescent="0.2">
      <c r="A647" t="s">
        <v>24</v>
      </c>
      <c r="B647" t="s">
        <v>2590</v>
      </c>
      <c r="C647" t="s">
        <v>2592</v>
      </c>
      <c r="D647" t="s">
        <v>2593</v>
      </c>
    </row>
    <row r="648" spans="1:4" x14ac:dyDescent="0.2">
      <c r="A648" t="s">
        <v>24</v>
      </c>
      <c r="B648" t="s">
        <v>96</v>
      </c>
      <c r="C648" t="s">
        <v>548</v>
      </c>
      <c r="D648" t="s">
        <v>549</v>
      </c>
    </row>
    <row r="649" spans="1:4" x14ac:dyDescent="0.2">
      <c r="A649" t="s">
        <v>4827</v>
      </c>
      <c r="B649" t="s">
        <v>7847</v>
      </c>
      <c r="C649" t="s">
        <v>7848</v>
      </c>
      <c r="D649" t="s">
        <v>7849</v>
      </c>
    </row>
    <row r="650" spans="1:4" x14ac:dyDescent="0.2">
      <c r="A650" t="s">
        <v>24</v>
      </c>
      <c r="B650" t="s">
        <v>51</v>
      </c>
      <c r="C650" t="s">
        <v>2573</v>
      </c>
      <c r="D650" t="s">
        <v>2574</v>
      </c>
    </row>
    <row r="651" spans="1:4" x14ac:dyDescent="0.2">
      <c r="A651" t="s">
        <v>24</v>
      </c>
      <c r="B651" t="s">
        <v>51</v>
      </c>
      <c r="C651" t="s">
        <v>2569</v>
      </c>
      <c r="D651" t="s">
        <v>2570</v>
      </c>
    </row>
    <row r="652" spans="1:4" x14ac:dyDescent="0.2">
      <c r="A652" t="s">
        <v>24</v>
      </c>
      <c r="B652" t="s">
        <v>51</v>
      </c>
      <c r="C652" t="s">
        <v>2530</v>
      </c>
      <c r="D652" t="s">
        <v>2531</v>
      </c>
    </row>
    <row r="653" spans="1:4" x14ac:dyDescent="0.2">
      <c r="A653" t="s">
        <v>31</v>
      </c>
      <c r="B653" t="s">
        <v>32</v>
      </c>
      <c r="C653" t="s">
        <v>3559</v>
      </c>
      <c r="D653" t="s">
        <v>3560</v>
      </c>
    </row>
    <row r="654" spans="1:4" x14ac:dyDescent="0.2">
      <c r="A654" t="s">
        <v>24</v>
      </c>
      <c r="B654" t="s">
        <v>1193</v>
      </c>
      <c r="C654" t="s">
        <v>2439</v>
      </c>
      <c r="D654" t="s">
        <v>2440</v>
      </c>
    </row>
    <row r="655" spans="1:4" x14ac:dyDescent="0.2">
      <c r="A655" t="s">
        <v>2906</v>
      </c>
      <c r="B655" t="s">
        <v>4129</v>
      </c>
      <c r="C655" t="s">
        <v>6345</v>
      </c>
      <c r="D655" t="s">
        <v>6346</v>
      </c>
    </row>
    <row r="656" spans="1:4" x14ac:dyDescent="0.2">
      <c r="A656" t="s">
        <v>24</v>
      </c>
      <c r="B656" t="s">
        <v>51</v>
      </c>
      <c r="C656" t="s">
        <v>2854</v>
      </c>
      <c r="D656" t="s">
        <v>2855</v>
      </c>
    </row>
    <row r="657" spans="1:4" x14ac:dyDescent="0.2">
      <c r="A657" t="s">
        <v>24</v>
      </c>
      <c r="B657" t="s">
        <v>2858</v>
      </c>
      <c r="C657" t="s">
        <v>2860</v>
      </c>
      <c r="D657" t="s">
        <v>2861</v>
      </c>
    </row>
    <row r="658" spans="1:4" x14ac:dyDescent="0.2">
      <c r="A658" t="s">
        <v>24</v>
      </c>
      <c r="B658" t="s">
        <v>96</v>
      </c>
      <c r="C658" t="s">
        <v>525</v>
      </c>
      <c r="D658" t="s">
        <v>526</v>
      </c>
    </row>
    <row r="659" spans="1:4" x14ac:dyDescent="0.2">
      <c r="A659" t="s">
        <v>2906</v>
      </c>
      <c r="B659" t="s">
        <v>2907</v>
      </c>
      <c r="C659" t="s">
        <v>2920</v>
      </c>
      <c r="D659" t="s">
        <v>2921</v>
      </c>
    </row>
    <row r="660" spans="1:4" x14ac:dyDescent="0.2">
      <c r="A660" t="s">
        <v>24</v>
      </c>
      <c r="B660" t="s">
        <v>96</v>
      </c>
      <c r="C660" t="s">
        <v>115</v>
      </c>
      <c r="D660" t="s">
        <v>116</v>
      </c>
    </row>
    <row r="661" spans="1:4" x14ac:dyDescent="0.2">
      <c r="A661" t="s">
        <v>24</v>
      </c>
      <c r="B661" t="s">
        <v>146</v>
      </c>
      <c r="C661" t="s">
        <v>3939</v>
      </c>
      <c r="D661" t="s">
        <v>3940</v>
      </c>
    </row>
    <row r="662" spans="1:4" x14ac:dyDescent="0.2">
      <c r="A662" t="s">
        <v>24</v>
      </c>
      <c r="B662" t="s">
        <v>146</v>
      </c>
      <c r="C662" t="s">
        <v>697</v>
      </c>
      <c r="D662" t="s">
        <v>698</v>
      </c>
    </row>
    <row r="663" spans="1:4" x14ac:dyDescent="0.2">
      <c r="A663" t="s">
        <v>24</v>
      </c>
      <c r="B663" t="s">
        <v>51</v>
      </c>
      <c r="C663" t="s">
        <v>2869</v>
      </c>
      <c r="D663" t="s">
        <v>2870</v>
      </c>
    </row>
    <row r="664" spans="1:4" x14ac:dyDescent="0.2">
      <c r="A664" t="s">
        <v>31</v>
      </c>
      <c r="B664" t="s">
        <v>32</v>
      </c>
      <c r="C664" t="s">
        <v>3625</v>
      </c>
      <c r="D664" t="s">
        <v>3626</v>
      </c>
    </row>
    <row r="665" spans="1:4" x14ac:dyDescent="0.2">
      <c r="A665" t="s">
        <v>4827</v>
      </c>
      <c r="B665" t="s">
        <v>7852</v>
      </c>
      <c r="C665" t="s">
        <v>7853</v>
      </c>
      <c r="D665" t="s">
        <v>7854</v>
      </c>
    </row>
    <row r="666" spans="1:4" x14ac:dyDescent="0.2">
      <c r="A666" t="s">
        <v>24</v>
      </c>
      <c r="B666" t="s">
        <v>1037</v>
      </c>
      <c r="C666" t="s">
        <v>1943</v>
      </c>
      <c r="D666" t="s">
        <v>1944</v>
      </c>
    </row>
    <row r="667" spans="1:4" x14ac:dyDescent="0.2">
      <c r="A667" t="s">
        <v>24</v>
      </c>
      <c r="B667" t="s">
        <v>146</v>
      </c>
      <c r="C667" t="s">
        <v>701</v>
      </c>
      <c r="D667" t="s">
        <v>702</v>
      </c>
    </row>
    <row r="668" spans="1:4" x14ac:dyDescent="0.2">
      <c r="A668" t="s">
        <v>24</v>
      </c>
      <c r="B668" t="s">
        <v>1249</v>
      </c>
      <c r="C668" t="s">
        <v>1251</v>
      </c>
      <c r="D668" t="s">
        <v>1252</v>
      </c>
    </row>
    <row r="669" spans="1:4" x14ac:dyDescent="0.2">
      <c r="A669" t="s">
        <v>24</v>
      </c>
      <c r="B669" t="s">
        <v>1608</v>
      </c>
      <c r="C669" t="s">
        <v>1662</v>
      </c>
      <c r="D669" t="s">
        <v>1663</v>
      </c>
    </row>
    <row r="670" spans="1:4" x14ac:dyDescent="0.2">
      <c r="A670" t="s">
        <v>2906</v>
      </c>
      <c r="B670" t="s">
        <v>4134</v>
      </c>
      <c r="C670" t="s">
        <v>4543</v>
      </c>
      <c r="D670" t="s">
        <v>4544</v>
      </c>
    </row>
    <row r="671" spans="1:4" x14ac:dyDescent="0.2">
      <c r="A671" t="s">
        <v>24</v>
      </c>
      <c r="B671" t="s">
        <v>96</v>
      </c>
      <c r="C671" t="s">
        <v>131</v>
      </c>
      <c r="D671" t="s">
        <v>132</v>
      </c>
    </row>
    <row r="672" spans="1:4" x14ac:dyDescent="0.2">
      <c r="A672" t="s">
        <v>24</v>
      </c>
      <c r="B672" t="s">
        <v>96</v>
      </c>
      <c r="C672" t="s">
        <v>220</v>
      </c>
      <c r="D672" t="s">
        <v>221</v>
      </c>
    </row>
    <row r="673" spans="1:4" x14ac:dyDescent="0.2">
      <c r="A673" t="s">
        <v>24</v>
      </c>
      <c r="B673" t="s">
        <v>51</v>
      </c>
      <c r="C673" t="s">
        <v>4558</v>
      </c>
      <c r="D673" t="s">
        <v>4559</v>
      </c>
    </row>
    <row r="674" spans="1:4" x14ac:dyDescent="0.2">
      <c r="A674" t="s">
        <v>24</v>
      </c>
      <c r="B674" t="s">
        <v>96</v>
      </c>
      <c r="C674" t="s">
        <v>250</v>
      </c>
      <c r="D674" t="s">
        <v>251</v>
      </c>
    </row>
    <row r="675" spans="1:4" x14ac:dyDescent="0.2">
      <c r="A675" t="s">
        <v>24</v>
      </c>
      <c r="B675" t="s">
        <v>1608</v>
      </c>
      <c r="C675" t="s">
        <v>1702</v>
      </c>
      <c r="D675" t="s">
        <v>1703</v>
      </c>
    </row>
    <row r="676" spans="1:4" x14ac:dyDescent="0.2">
      <c r="A676" t="s">
        <v>2906</v>
      </c>
      <c r="B676" t="s">
        <v>3227</v>
      </c>
      <c r="C676" t="s">
        <v>3807</v>
      </c>
      <c r="D676" t="s">
        <v>3808</v>
      </c>
    </row>
    <row r="677" spans="1:4" x14ac:dyDescent="0.2">
      <c r="A677" t="s">
        <v>24</v>
      </c>
      <c r="B677" t="s">
        <v>2484</v>
      </c>
      <c r="C677" t="s">
        <v>2485</v>
      </c>
      <c r="D677" t="s">
        <v>2486</v>
      </c>
    </row>
    <row r="678" spans="1:4" x14ac:dyDescent="0.2">
      <c r="A678" t="s">
        <v>24</v>
      </c>
      <c r="B678" t="s">
        <v>2084</v>
      </c>
      <c r="C678" t="s">
        <v>2114</v>
      </c>
      <c r="D678" t="s">
        <v>2115</v>
      </c>
    </row>
    <row r="679" spans="1:4" x14ac:dyDescent="0.2">
      <c r="A679" t="s">
        <v>2906</v>
      </c>
      <c r="B679" t="s">
        <v>4408</v>
      </c>
      <c r="C679" t="s">
        <v>4408</v>
      </c>
      <c r="D679" t="s">
        <v>6213</v>
      </c>
    </row>
    <row r="680" spans="1:4" x14ac:dyDescent="0.2">
      <c r="A680" t="s">
        <v>24</v>
      </c>
      <c r="B680" t="s">
        <v>1249</v>
      </c>
      <c r="C680" t="s">
        <v>1383</v>
      </c>
      <c r="D680" t="s">
        <v>1384</v>
      </c>
    </row>
    <row r="681" spans="1:4" x14ac:dyDescent="0.2">
      <c r="A681" t="s">
        <v>24</v>
      </c>
      <c r="B681" t="s">
        <v>146</v>
      </c>
      <c r="C681" t="s">
        <v>598</v>
      </c>
      <c r="D681" t="s">
        <v>599</v>
      </c>
    </row>
    <row r="682" spans="1:4" x14ac:dyDescent="0.2">
      <c r="A682" t="s">
        <v>24</v>
      </c>
      <c r="B682" t="s">
        <v>96</v>
      </c>
      <c r="C682" t="s">
        <v>399</v>
      </c>
      <c r="D682" t="s">
        <v>400</v>
      </c>
    </row>
    <row r="683" spans="1:4" x14ac:dyDescent="0.2">
      <c r="A683" t="s">
        <v>24</v>
      </c>
      <c r="B683" t="s">
        <v>2084</v>
      </c>
      <c r="C683" t="s">
        <v>2443</v>
      </c>
      <c r="D683" t="s">
        <v>2444</v>
      </c>
    </row>
    <row r="684" spans="1:4" x14ac:dyDescent="0.2">
      <c r="A684" t="s">
        <v>24</v>
      </c>
      <c r="B684" t="s">
        <v>1157</v>
      </c>
      <c r="C684" t="s">
        <v>2878</v>
      </c>
      <c r="D684" t="s">
        <v>2879</v>
      </c>
    </row>
    <row r="685" spans="1:4" x14ac:dyDescent="0.2">
      <c r="A685" t="s">
        <v>24</v>
      </c>
      <c r="B685" t="s">
        <v>146</v>
      </c>
      <c r="C685" t="s">
        <v>4301</v>
      </c>
      <c r="D685" t="s">
        <v>4302</v>
      </c>
    </row>
    <row r="686" spans="1:4" x14ac:dyDescent="0.2">
      <c r="A686" t="s">
        <v>24</v>
      </c>
      <c r="B686" t="s">
        <v>1856</v>
      </c>
      <c r="C686" t="s">
        <v>1863</v>
      </c>
      <c r="D686" t="s">
        <v>1864</v>
      </c>
    </row>
    <row r="687" spans="1:4" x14ac:dyDescent="0.2">
      <c r="A687" t="s">
        <v>24</v>
      </c>
      <c r="B687" t="s">
        <v>1249</v>
      </c>
      <c r="C687" t="s">
        <v>1357</v>
      </c>
      <c r="D687" t="s">
        <v>1358</v>
      </c>
    </row>
    <row r="688" spans="1:4" x14ac:dyDescent="0.2">
      <c r="A688" t="s">
        <v>24</v>
      </c>
      <c r="B688" t="s">
        <v>1608</v>
      </c>
      <c r="C688" t="s">
        <v>1634</v>
      </c>
      <c r="D688" t="s">
        <v>1635</v>
      </c>
    </row>
    <row r="689" spans="1:4" x14ac:dyDescent="0.2">
      <c r="A689" t="s">
        <v>24</v>
      </c>
      <c r="B689" t="s">
        <v>2084</v>
      </c>
      <c r="C689" t="s">
        <v>6092</v>
      </c>
      <c r="D689" t="s">
        <v>6093</v>
      </c>
    </row>
    <row r="690" spans="1:4" x14ac:dyDescent="0.2">
      <c r="A690" t="s">
        <v>24</v>
      </c>
      <c r="B690" t="s">
        <v>96</v>
      </c>
      <c r="C690" t="s">
        <v>424</v>
      </c>
      <c r="D690" t="s">
        <v>425</v>
      </c>
    </row>
    <row r="691" spans="1:4" x14ac:dyDescent="0.2">
      <c r="A691" t="s">
        <v>24</v>
      </c>
      <c r="B691" t="s">
        <v>96</v>
      </c>
      <c r="C691" t="s">
        <v>3935</v>
      </c>
      <c r="D691" t="s">
        <v>3936</v>
      </c>
    </row>
    <row r="692" spans="1:4" x14ac:dyDescent="0.2">
      <c r="A692" t="s">
        <v>24</v>
      </c>
      <c r="B692" t="s">
        <v>96</v>
      </c>
      <c r="C692" t="s">
        <v>633</v>
      </c>
      <c r="D692" t="s">
        <v>634</v>
      </c>
    </row>
    <row r="693" spans="1:4" x14ac:dyDescent="0.2">
      <c r="A693" t="s">
        <v>24</v>
      </c>
      <c r="B693" t="s">
        <v>2084</v>
      </c>
      <c r="C693" t="s">
        <v>2717</v>
      </c>
      <c r="D693" t="s">
        <v>2718</v>
      </c>
    </row>
    <row r="694" spans="1:4" x14ac:dyDescent="0.2">
      <c r="A694" t="s">
        <v>4827</v>
      </c>
      <c r="B694" t="s">
        <v>7857</v>
      </c>
      <c r="C694" t="s">
        <v>7858</v>
      </c>
      <c r="D694" t="s">
        <v>7859</v>
      </c>
    </row>
    <row r="695" spans="1:4" x14ac:dyDescent="0.2">
      <c r="A695" t="s">
        <v>24</v>
      </c>
      <c r="B695" t="s">
        <v>739</v>
      </c>
      <c r="C695" t="s">
        <v>884</v>
      </c>
      <c r="D695" t="s">
        <v>885</v>
      </c>
    </row>
    <row r="696" spans="1:4" x14ac:dyDescent="0.2">
      <c r="A696" t="s">
        <v>24</v>
      </c>
      <c r="B696" t="s">
        <v>1157</v>
      </c>
      <c r="C696" t="s">
        <v>4056</v>
      </c>
      <c r="D696" t="s">
        <v>4057</v>
      </c>
    </row>
    <row r="697" spans="1:4" x14ac:dyDescent="0.2">
      <c r="A697" t="s">
        <v>31</v>
      </c>
      <c r="B697" t="s">
        <v>3368</v>
      </c>
      <c r="C697" t="s">
        <v>3734</v>
      </c>
      <c r="D697" t="s">
        <v>3735</v>
      </c>
    </row>
    <row r="698" spans="1:4" x14ac:dyDescent="0.2">
      <c r="A698" t="s">
        <v>24</v>
      </c>
      <c r="B698" t="s">
        <v>1139</v>
      </c>
      <c r="C698" t="s">
        <v>2043</v>
      </c>
      <c r="D698" t="s">
        <v>2044</v>
      </c>
    </row>
    <row r="699" spans="1:4" x14ac:dyDescent="0.2">
      <c r="A699" t="s">
        <v>24</v>
      </c>
      <c r="B699" t="s">
        <v>2484</v>
      </c>
      <c r="C699" t="s">
        <v>2540</v>
      </c>
      <c r="D699" t="s">
        <v>2541</v>
      </c>
    </row>
    <row r="700" spans="1:4" x14ac:dyDescent="0.2">
      <c r="A700" t="s">
        <v>24</v>
      </c>
      <c r="B700" t="s">
        <v>44</v>
      </c>
      <c r="C700" t="s">
        <v>4458</v>
      </c>
      <c r="D700" t="s">
        <v>4459</v>
      </c>
    </row>
    <row r="701" spans="1:4" x14ac:dyDescent="0.2">
      <c r="A701" t="s">
        <v>24</v>
      </c>
      <c r="B701" t="s">
        <v>96</v>
      </c>
      <c r="C701" t="s">
        <v>283</v>
      </c>
      <c r="D701" t="s">
        <v>284</v>
      </c>
    </row>
    <row r="702" spans="1:4" x14ac:dyDescent="0.2">
      <c r="A702" t="s">
        <v>24</v>
      </c>
      <c r="B702" t="s">
        <v>1157</v>
      </c>
      <c r="C702" t="s">
        <v>2374</v>
      </c>
      <c r="D702" t="s">
        <v>2375</v>
      </c>
    </row>
    <row r="703" spans="1:4" x14ac:dyDescent="0.2">
      <c r="A703" t="s">
        <v>24</v>
      </c>
      <c r="B703" t="s">
        <v>1157</v>
      </c>
      <c r="C703" t="s">
        <v>5714</v>
      </c>
      <c r="D703" t="s">
        <v>5715</v>
      </c>
    </row>
    <row r="704" spans="1:4" x14ac:dyDescent="0.2">
      <c r="A704" t="s">
        <v>24</v>
      </c>
      <c r="B704" t="s">
        <v>413</v>
      </c>
      <c r="C704" t="s">
        <v>3943</v>
      </c>
      <c r="D704" t="s">
        <v>3944</v>
      </c>
    </row>
    <row r="705" spans="1:4" x14ac:dyDescent="0.2">
      <c r="A705" t="s">
        <v>31</v>
      </c>
      <c r="B705" t="s">
        <v>3368</v>
      </c>
      <c r="C705" t="s">
        <v>3468</v>
      </c>
      <c r="D705" t="s">
        <v>3469</v>
      </c>
    </row>
    <row r="706" spans="1:4" x14ac:dyDescent="0.2">
      <c r="A706" t="s">
        <v>24</v>
      </c>
      <c r="B706" t="s">
        <v>1193</v>
      </c>
      <c r="C706" t="s">
        <v>2355</v>
      </c>
      <c r="D706" t="s">
        <v>2356</v>
      </c>
    </row>
    <row r="707" spans="1:4" x14ac:dyDescent="0.2">
      <c r="A707" t="s">
        <v>2906</v>
      </c>
      <c r="B707" t="s">
        <v>2907</v>
      </c>
      <c r="C707" t="s">
        <v>7523</v>
      </c>
      <c r="D707" t="s">
        <v>7524</v>
      </c>
    </row>
    <row r="708" spans="1:4" x14ac:dyDescent="0.2">
      <c r="A708" t="s">
        <v>24</v>
      </c>
      <c r="B708" t="s">
        <v>413</v>
      </c>
      <c r="C708" t="s">
        <v>6083</v>
      </c>
      <c r="D708" t="s">
        <v>6084</v>
      </c>
    </row>
    <row r="709" spans="1:4" x14ac:dyDescent="0.2">
      <c r="A709" t="s">
        <v>24</v>
      </c>
      <c r="B709" t="s">
        <v>1249</v>
      </c>
      <c r="C709" t="s">
        <v>1429</v>
      </c>
      <c r="D709" t="s">
        <v>1430</v>
      </c>
    </row>
    <row r="710" spans="1:4" x14ac:dyDescent="0.2">
      <c r="A710" t="s">
        <v>24</v>
      </c>
      <c r="B710" t="s">
        <v>1157</v>
      </c>
      <c r="C710" t="s">
        <v>1891</v>
      </c>
      <c r="D710" t="s">
        <v>1892</v>
      </c>
    </row>
    <row r="711" spans="1:4" x14ac:dyDescent="0.2">
      <c r="A711" t="s">
        <v>24</v>
      </c>
      <c r="B711" t="s">
        <v>1151</v>
      </c>
      <c r="C711" t="s">
        <v>3947</v>
      </c>
      <c r="D711" t="s">
        <v>3948</v>
      </c>
    </row>
    <row r="712" spans="1:4" x14ac:dyDescent="0.2">
      <c r="A712" t="s">
        <v>24</v>
      </c>
      <c r="B712" t="s">
        <v>146</v>
      </c>
      <c r="C712" t="s">
        <v>6541</v>
      </c>
      <c r="D712" t="s">
        <v>6542</v>
      </c>
    </row>
    <row r="713" spans="1:4" x14ac:dyDescent="0.2">
      <c r="A713" t="s">
        <v>24</v>
      </c>
      <c r="B713" t="s">
        <v>1193</v>
      </c>
      <c r="C713" t="s">
        <v>2425</v>
      </c>
      <c r="D713" t="s">
        <v>2426</v>
      </c>
    </row>
    <row r="714" spans="1:4" x14ac:dyDescent="0.2">
      <c r="A714" t="s">
        <v>2906</v>
      </c>
      <c r="B714" t="s">
        <v>4097</v>
      </c>
      <c r="C714" t="s">
        <v>7517</v>
      </c>
      <c r="D714" t="s">
        <v>7518</v>
      </c>
    </row>
    <row r="715" spans="1:4" x14ac:dyDescent="0.2">
      <c r="A715" t="s">
        <v>2906</v>
      </c>
      <c r="B715" t="s">
        <v>5047</v>
      </c>
      <c r="C715" t="s">
        <v>6369</v>
      </c>
      <c r="D715" t="s">
        <v>6370</v>
      </c>
    </row>
    <row r="716" spans="1:4" x14ac:dyDescent="0.2">
      <c r="A716" t="s">
        <v>2906</v>
      </c>
      <c r="B716" t="s">
        <v>4116</v>
      </c>
      <c r="C716" t="s">
        <v>4117</v>
      </c>
      <c r="D716" t="s">
        <v>4118</v>
      </c>
    </row>
    <row r="717" spans="1:4" x14ac:dyDescent="0.2">
      <c r="A717" t="s">
        <v>31</v>
      </c>
      <c r="B717" t="s">
        <v>3629</v>
      </c>
      <c r="C717" t="s">
        <v>3631</v>
      </c>
      <c r="D717" t="s">
        <v>3632</v>
      </c>
    </row>
    <row r="718" spans="1:4" x14ac:dyDescent="0.2">
      <c r="A718" t="s">
        <v>2906</v>
      </c>
      <c r="B718" t="s">
        <v>3106</v>
      </c>
      <c r="C718" t="s">
        <v>3208</v>
      </c>
      <c r="D718" t="s">
        <v>3209</v>
      </c>
    </row>
    <row r="719" spans="1:4" x14ac:dyDescent="0.2">
      <c r="A719" t="s">
        <v>2906</v>
      </c>
      <c r="B719" t="s">
        <v>3227</v>
      </c>
      <c r="C719" t="s">
        <v>3882</v>
      </c>
      <c r="D719" t="s">
        <v>3884</v>
      </c>
    </row>
    <row r="720" spans="1:4" x14ac:dyDescent="0.2">
      <c r="A720" t="s">
        <v>31</v>
      </c>
      <c r="B720" t="s">
        <v>3629</v>
      </c>
      <c r="C720" t="s">
        <v>3714</v>
      </c>
      <c r="D720" t="s">
        <v>3715</v>
      </c>
    </row>
    <row r="721" spans="1:4" x14ac:dyDescent="0.2">
      <c r="A721" t="s">
        <v>31</v>
      </c>
      <c r="B721" t="s">
        <v>3629</v>
      </c>
      <c r="C721" t="s">
        <v>3685</v>
      </c>
      <c r="D721" t="s">
        <v>3686</v>
      </c>
    </row>
    <row r="722" spans="1:4" x14ac:dyDescent="0.2">
      <c r="A722" t="s">
        <v>2906</v>
      </c>
      <c r="B722" t="s">
        <v>3227</v>
      </c>
      <c r="C722" t="s">
        <v>5926</v>
      </c>
      <c r="D722" t="s">
        <v>5927</v>
      </c>
    </row>
    <row r="723" spans="1:4" x14ac:dyDescent="0.2">
      <c r="A723" t="s">
        <v>2906</v>
      </c>
      <c r="B723" t="s">
        <v>4364</v>
      </c>
      <c r="C723" t="s">
        <v>7259</v>
      </c>
      <c r="D723" t="s">
        <v>7260</v>
      </c>
    </row>
    <row r="724" spans="1:4" x14ac:dyDescent="0.2">
      <c r="A724" t="s">
        <v>2906</v>
      </c>
      <c r="B724" t="s">
        <v>5491</v>
      </c>
      <c r="C724" t="s">
        <v>5518</v>
      </c>
      <c r="D724" t="s">
        <v>5519</v>
      </c>
    </row>
    <row r="725" spans="1:4" x14ac:dyDescent="0.2">
      <c r="A725" t="s">
        <v>2906</v>
      </c>
      <c r="B725" t="s">
        <v>4090</v>
      </c>
      <c r="C725" t="s">
        <v>7360</v>
      </c>
      <c r="D725" t="s">
        <v>7361</v>
      </c>
    </row>
    <row r="726" spans="1:4" x14ac:dyDescent="0.2">
      <c r="A726" t="s">
        <v>2906</v>
      </c>
      <c r="B726" t="s">
        <v>4184</v>
      </c>
      <c r="C726" t="s">
        <v>7356</v>
      </c>
      <c r="D726" t="s">
        <v>7357</v>
      </c>
    </row>
    <row r="727" spans="1:4" x14ac:dyDescent="0.2">
      <c r="A727" t="s">
        <v>2906</v>
      </c>
      <c r="B727" t="s">
        <v>6204</v>
      </c>
      <c r="C727" t="s">
        <v>6205</v>
      </c>
      <c r="D727" t="s">
        <v>6206</v>
      </c>
    </row>
    <row r="728" spans="1:4" x14ac:dyDescent="0.2">
      <c r="A728" t="s">
        <v>24</v>
      </c>
      <c r="B728" t="s">
        <v>1139</v>
      </c>
      <c r="C728" t="s">
        <v>2457</v>
      </c>
      <c r="D728" t="s">
        <v>2458</v>
      </c>
    </row>
    <row r="729" spans="1:4" x14ac:dyDescent="0.2">
      <c r="A729" t="s">
        <v>24</v>
      </c>
      <c r="B729" t="s">
        <v>1157</v>
      </c>
      <c r="C729" t="s">
        <v>4074</v>
      </c>
      <c r="D729" t="s">
        <v>4075</v>
      </c>
    </row>
    <row r="730" spans="1:4" x14ac:dyDescent="0.2">
      <c r="A730" t="s">
        <v>24</v>
      </c>
      <c r="B730" t="s">
        <v>1157</v>
      </c>
      <c r="C730" t="s">
        <v>1896</v>
      </c>
      <c r="D730" t="s">
        <v>1897</v>
      </c>
    </row>
    <row r="731" spans="1:4" x14ac:dyDescent="0.2">
      <c r="A731" t="s">
        <v>4827</v>
      </c>
      <c r="B731" t="s">
        <v>7862</v>
      </c>
      <c r="C731" t="s">
        <v>7863</v>
      </c>
      <c r="D731" t="s">
        <v>7864</v>
      </c>
    </row>
    <row r="732" spans="1:4" x14ac:dyDescent="0.2">
      <c r="A732" t="s">
        <v>24</v>
      </c>
      <c r="B732" t="s">
        <v>776</v>
      </c>
      <c r="C732" t="s">
        <v>831</v>
      </c>
      <c r="D732" t="s">
        <v>832</v>
      </c>
    </row>
    <row r="733" spans="1:4" x14ac:dyDescent="0.2">
      <c r="A733" t="s">
        <v>31</v>
      </c>
      <c r="B733" t="s">
        <v>3482</v>
      </c>
      <c r="C733" t="s">
        <v>3495</v>
      </c>
      <c r="D733" t="s">
        <v>3496</v>
      </c>
    </row>
    <row r="734" spans="1:4" x14ac:dyDescent="0.2">
      <c r="A734" t="s">
        <v>24</v>
      </c>
      <c r="B734" t="s">
        <v>1139</v>
      </c>
      <c r="C734" t="s">
        <v>3971</v>
      </c>
      <c r="D734" t="s">
        <v>3972</v>
      </c>
    </row>
    <row r="735" spans="1:4" x14ac:dyDescent="0.2">
      <c r="A735" t="s">
        <v>24</v>
      </c>
      <c r="B735" t="s">
        <v>96</v>
      </c>
      <c r="C735" t="s">
        <v>609</v>
      </c>
      <c r="D735" t="s">
        <v>610</v>
      </c>
    </row>
    <row r="736" spans="1:4" x14ac:dyDescent="0.2">
      <c r="A736" t="s">
        <v>24</v>
      </c>
      <c r="B736" t="s">
        <v>96</v>
      </c>
      <c r="C736" t="s">
        <v>142</v>
      </c>
      <c r="D736" t="s">
        <v>143</v>
      </c>
    </row>
    <row r="737" spans="1:4" x14ac:dyDescent="0.2">
      <c r="A737" t="s">
        <v>24</v>
      </c>
      <c r="B737" t="s">
        <v>51</v>
      </c>
      <c r="C737" t="s">
        <v>3978</v>
      </c>
      <c r="D737" t="s">
        <v>3979</v>
      </c>
    </row>
    <row r="738" spans="1:4" x14ac:dyDescent="0.2">
      <c r="A738" t="s">
        <v>24</v>
      </c>
      <c r="B738" t="s">
        <v>51</v>
      </c>
      <c r="C738" t="s">
        <v>3975</v>
      </c>
      <c r="D738" t="s">
        <v>3976</v>
      </c>
    </row>
    <row r="739" spans="1:4" x14ac:dyDescent="0.2">
      <c r="A739" t="s">
        <v>24</v>
      </c>
      <c r="B739" t="s">
        <v>1193</v>
      </c>
      <c r="C739" t="s">
        <v>2411</v>
      </c>
      <c r="D739" t="s">
        <v>2412</v>
      </c>
    </row>
    <row r="740" spans="1:4" x14ac:dyDescent="0.2">
      <c r="A740" t="s">
        <v>24</v>
      </c>
      <c r="B740" t="s">
        <v>514</v>
      </c>
      <c r="C740" t="s">
        <v>637</v>
      </c>
      <c r="D740" t="s">
        <v>638</v>
      </c>
    </row>
    <row r="741" spans="1:4" x14ac:dyDescent="0.2">
      <c r="A741" t="s">
        <v>24</v>
      </c>
      <c r="B741" t="s">
        <v>96</v>
      </c>
      <c r="C741" t="s">
        <v>587</v>
      </c>
      <c r="D741" t="s">
        <v>588</v>
      </c>
    </row>
    <row r="742" spans="1:4" x14ac:dyDescent="0.2">
      <c r="A742" t="s">
        <v>24</v>
      </c>
      <c r="B742" t="s">
        <v>413</v>
      </c>
      <c r="C742" t="s">
        <v>916</v>
      </c>
      <c r="D742" t="s">
        <v>917</v>
      </c>
    </row>
    <row r="743" spans="1:4" x14ac:dyDescent="0.2">
      <c r="A743" t="s">
        <v>24</v>
      </c>
      <c r="B743" t="s">
        <v>51</v>
      </c>
      <c r="C743" t="s">
        <v>3957</v>
      </c>
      <c r="D743" t="s">
        <v>3958</v>
      </c>
    </row>
    <row r="744" spans="1:4" x14ac:dyDescent="0.2">
      <c r="A744" t="s">
        <v>2906</v>
      </c>
      <c r="B744" t="s">
        <v>4097</v>
      </c>
      <c r="C744" t="s">
        <v>7607</v>
      </c>
      <c r="D744" t="s">
        <v>7608</v>
      </c>
    </row>
    <row r="745" spans="1:4" x14ac:dyDescent="0.2">
      <c r="A745" t="s">
        <v>2906</v>
      </c>
      <c r="B745" t="s">
        <v>4184</v>
      </c>
      <c r="C745" t="s">
        <v>7625</v>
      </c>
      <c r="D745" t="s">
        <v>7626</v>
      </c>
    </row>
    <row r="746" spans="1:4" x14ac:dyDescent="0.2">
      <c r="A746" t="s">
        <v>24</v>
      </c>
      <c r="B746" t="s">
        <v>2090</v>
      </c>
      <c r="C746" t="s">
        <v>3024</v>
      </c>
      <c r="D746" t="s">
        <v>3025</v>
      </c>
    </row>
    <row r="747" spans="1:4" x14ac:dyDescent="0.2">
      <c r="A747" t="s">
        <v>24</v>
      </c>
      <c r="B747" t="s">
        <v>146</v>
      </c>
      <c r="C747" t="s">
        <v>164</v>
      </c>
      <c r="D747" t="s">
        <v>165</v>
      </c>
    </row>
    <row r="748" spans="1:4" x14ac:dyDescent="0.2">
      <c r="A748" t="s">
        <v>24</v>
      </c>
      <c r="B748" t="s">
        <v>146</v>
      </c>
      <c r="C748" t="s">
        <v>1305</v>
      </c>
      <c r="D748" t="s">
        <v>1306</v>
      </c>
    </row>
    <row r="749" spans="1:4" x14ac:dyDescent="0.2">
      <c r="A749" t="s">
        <v>24</v>
      </c>
      <c r="B749" t="s">
        <v>1162</v>
      </c>
      <c r="C749" t="s">
        <v>6379</v>
      </c>
      <c r="D749" t="s">
        <v>6380</v>
      </c>
    </row>
    <row r="750" spans="1:4" x14ac:dyDescent="0.2">
      <c r="A750" t="s">
        <v>31</v>
      </c>
      <c r="B750" t="s">
        <v>3368</v>
      </c>
      <c r="C750" t="s">
        <v>7473</v>
      </c>
      <c r="D750" t="s">
        <v>7474</v>
      </c>
    </row>
    <row r="751" spans="1:4" x14ac:dyDescent="0.2">
      <c r="A751" t="s">
        <v>24</v>
      </c>
      <c r="B751" t="s">
        <v>96</v>
      </c>
      <c r="C751" t="s">
        <v>1562</v>
      </c>
      <c r="D751" t="s">
        <v>1563</v>
      </c>
    </row>
    <row r="752" spans="1:4" x14ac:dyDescent="0.2">
      <c r="A752" t="s">
        <v>24</v>
      </c>
      <c r="B752" t="s">
        <v>776</v>
      </c>
      <c r="C752" t="s">
        <v>852</v>
      </c>
      <c r="D752" t="s">
        <v>853</v>
      </c>
    </row>
    <row r="753" spans="1:4" x14ac:dyDescent="0.2">
      <c r="A753" t="s">
        <v>24</v>
      </c>
      <c r="B753" t="s">
        <v>96</v>
      </c>
      <c r="C753" t="s">
        <v>443</v>
      </c>
      <c r="D753" t="s">
        <v>444</v>
      </c>
    </row>
    <row r="754" spans="1:4" x14ac:dyDescent="0.2">
      <c r="A754" t="s">
        <v>24</v>
      </c>
      <c r="B754" t="s">
        <v>1249</v>
      </c>
      <c r="C754" t="s">
        <v>1331</v>
      </c>
      <c r="D754" t="s">
        <v>1332</v>
      </c>
    </row>
    <row r="755" spans="1:4" x14ac:dyDescent="0.2">
      <c r="A755" t="s">
        <v>24</v>
      </c>
      <c r="B755" t="s">
        <v>96</v>
      </c>
      <c r="C755" t="s">
        <v>530</v>
      </c>
      <c r="D755" t="s">
        <v>531</v>
      </c>
    </row>
    <row r="756" spans="1:4" x14ac:dyDescent="0.2">
      <c r="A756" t="s">
        <v>24</v>
      </c>
      <c r="B756" t="s">
        <v>125</v>
      </c>
      <c r="C756" t="s">
        <v>3121</v>
      </c>
      <c r="D756" t="s">
        <v>3122</v>
      </c>
    </row>
    <row r="757" spans="1:4" x14ac:dyDescent="0.2">
      <c r="A757" t="s">
        <v>24</v>
      </c>
      <c r="B757" t="s">
        <v>776</v>
      </c>
      <c r="C757" t="s">
        <v>2755</v>
      </c>
      <c r="D757" t="s">
        <v>2756</v>
      </c>
    </row>
    <row r="758" spans="1:4" x14ac:dyDescent="0.2">
      <c r="A758" t="s">
        <v>24</v>
      </c>
      <c r="B758" t="s">
        <v>413</v>
      </c>
      <c r="C758" t="s">
        <v>3962</v>
      </c>
      <c r="D758" t="s">
        <v>3963</v>
      </c>
    </row>
    <row r="759" spans="1:4" x14ac:dyDescent="0.2">
      <c r="A759" t="s">
        <v>31</v>
      </c>
      <c r="B759" t="s">
        <v>3482</v>
      </c>
      <c r="C759" t="s">
        <v>3484</v>
      </c>
      <c r="D759" t="s">
        <v>3485</v>
      </c>
    </row>
    <row r="760" spans="1:4" x14ac:dyDescent="0.2">
      <c r="A760" t="s">
        <v>24</v>
      </c>
      <c r="B760" t="s">
        <v>413</v>
      </c>
      <c r="C760" t="s">
        <v>840</v>
      </c>
      <c r="D760" t="s">
        <v>841</v>
      </c>
    </row>
    <row r="761" spans="1:4" x14ac:dyDescent="0.2">
      <c r="A761" t="s">
        <v>24</v>
      </c>
      <c r="B761" t="s">
        <v>1058</v>
      </c>
      <c r="C761" t="s">
        <v>6313</v>
      </c>
      <c r="D761" t="s">
        <v>6314</v>
      </c>
    </row>
    <row r="762" spans="1:4" x14ac:dyDescent="0.2">
      <c r="A762" t="s">
        <v>24</v>
      </c>
      <c r="B762" t="s">
        <v>51</v>
      </c>
      <c r="C762" t="s">
        <v>2610</v>
      </c>
      <c r="D762" t="s">
        <v>2611</v>
      </c>
    </row>
    <row r="763" spans="1:4" x14ac:dyDescent="0.2">
      <c r="A763" t="s">
        <v>24</v>
      </c>
      <c r="B763" t="s">
        <v>959</v>
      </c>
      <c r="C763" t="s">
        <v>5874</v>
      </c>
      <c r="D763" t="s">
        <v>5875</v>
      </c>
    </row>
    <row r="764" spans="1:4" x14ac:dyDescent="0.2">
      <c r="A764" t="s">
        <v>24</v>
      </c>
      <c r="B764" t="s">
        <v>413</v>
      </c>
      <c r="C764" t="s">
        <v>907</v>
      </c>
      <c r="D764" t="s">
        <v>908</v>
      </c>
    </row>
    <row r="765" spans="1:4" x14ac:dyDescent="0.2">
      <c r="A765" t="s">
        <v>24</v>
      </c>
      <c r="B765" t="s">
        <v>146</v>
      </c>
      <c r="C765" t="s">
        <v>648</v>
      </c>
      <c r="D765" t="s">
        <v>649</v>
      </c>
    </row>
    <row r="766" spans="1:4" x14ac:dyDescent="0.2">
      <c r="A766" t="s">
        <v>24</v>
      </c>
      <c r="B766" t="s">
        <v>51</v>
      </c>
      <c r="C766" t="s">
        <v>5476</v>
      </c>
      <c r="D766" t="s">
        <v>5477</v>
      </c>
    </row>
    <row r="767" spans="1:4" x14ac:dyDescent="0.2">
      <c r="A767" t="s">
        <v>24</v>
      </c>
      <c r="B767" t="s">
        <v>96</v>
      </c>
      <c r="C767" t="s">
        <v>3967</v>
      </c>
      <c r="D767" t="s">
        <v>3968</v>
      </c>
    </row>
    <row r="768" spans="1:4" x14ac:dyDescent="0.2">
      <c r="A768" t="s">
        <v>24</v>
      </c>
      <c r="B768" t="s">
        <v>96</v>
      </c>
      <c r="C768" t="s">
        <v>5256</v>
      </c>
      <c r="D768" t="s">
        <v>5257</v>
      </c>
    </row>
    <row r="769" spans="1:4" x14ac:dyDescent="0.2">
      <c r="A769" t="s">
        <v>24</v>
      </c>
      <c r="B769" t="s">
        <v>2130</v>
      </c>
      <c r="C769" t="s">
        <v>2223</v>
      </c>
      <c r="D769" t="s">
        <v>2224</v>
      </c>
    </row>
    <row r="770" spans="1:4" x14ac:dyDescent="0.2">
      <c r="A770" t="s">
        <v>24</v>
      </c>
      <c r="B770" t="s">
        <v>1249</v>
      </c>
      <c r="C770" t="s">
        <v>4033</v>
      </c>
      <c r="D770" t="s">
        <v>4034</v>
      </c>
    </row>
    <row r="771" spans="1:4" x14ac:dyDescent="0.2">
      <c r="A771" t="s">
        <v>24</v>
      </c>
      <c r="B771" t="s">
        <v>96</v>
      </c>
      <c r="C771" t="s">
        <v>6395</v>
      </c>
      <c r="D771" t="s">
        <v>6396</v>
      </c>
    </row>
    <row r="772" spans="1:4" x14ac:dyDescent="0.2">
      <c r="A772" t="s">
        <v>24</v>
      </c>
      <c r="B772" t="s">
        <v>96</v>
      </c>
      <c r="C772" t="s">
        <v>603</v>
      </c>
      <c r="D772" t="s">
        <v>604</v>
      </c>
    </row>
    <row r="773" spans="1:4" x14ac:dyDescent="0.2">
      <c r="A773" t="s">
        <v>31</v>
      </c>
      <c r="B773" t="s">
        <v>3746</v>
      </c>
      <c r="C773" t="s">
        <v>6038</v>
      </c>
      <c r="D773" t="s">
        <v>6039</v>
      </c>
    </row>
    <row r="774" spans="1:4" x14ac:dyDescent="0.2">
      <c r="A774" t="s">
        <v>24</v>
      </c>
      <c r="B774" t="s">
        <v>1193</v>
      </c>
      <c r="C774" t="s">
        <v>5937</v>
      </c>
      <c r="D774" t="s">
        <v>5938</v>
      </c>
    </row>
    <row r="775" spans="1:4" x14ac:dyDescent="0.2">
      <c r="A775" t="s">
        <v>2906</v>
      </c>
      <c r="B775" t="s">
        <v>2907</v>
      </c>
      <c r="C775" t="s">
        <v>3038</v>
      </c>
      <c r="D775" t="s">
        <v>3040</v>
      </c>
    </row>
    <row r="776" spans="1:4" x14ac:dyDescent="0.2">
      <c r="A776" t="s">
        <v>4827</v>
      </c>
      <c r="C776" t="s">
        <v>7867</v>
      </c>
      <c r="D776" t="s">
        <v>7868</v>
      </c>
    </row>
    <row r="777" spans="1:4" x14ac:dyDescent="0.2">
      <c r="A777" t="s">
        <v>24</v>
      </c>
      <c r="B777" t="s">
        <v>96</v>
      </c>
      <c r="C777" t="s">
        <v>333</v>
      </c>
      <c r="D777" t="s">
        <v>334</v>
      </c>
    </row>
    <row r="778" spans="1:4" x14ac:dyDescent="0.2">
      <c r="A778" t="s">
        <v>24</v>
      </c>
      <c r="B778" t="s">
        <v>96</v>
      </c>
      <c r="C778" t="s">
        <v>104</v>
      </c>
      <c r="D778" t="s">
        <v>105</v>
      </c>
    </row>
    <row r="779" spans="1:4" x14ac:dyDescent="0.2">
      <c r="A779" t="s">
        <v>24</v>
      </c>
      <c r="B779" t="s">
        <v>96</v>
      </c>
      <c r="C779" t="s">
        <v>351</v>
      </c>
      <c r="D779" t="s">
        <v>352</v>
      </c>
    </row>
    <row r="780" spans="1:4" x14ac:dyDescent="0.2">
      <c r="A780" t="s">
        <v>24</v>
      </c>
      <c r="B780" t="s">
        <v>96</v>
      </c>
      <c r="C780" t="s">
        <v>294</v>
      </c>
      <c r="D780" t="s">
        <v>295</v>
      </c>
    </row>
    <row r="781" spans="1:4" x14ac:dyDescent="0.2">
      <c r="A781" t="s">
        <v>24</v>
      </c>
      <c r="B781" t="s">
        <v>96</v>
      </c>
      <c r="C781" t="s">
        <v>4344</v>
      </c>
      <c r="D781" t="s">
        <v>4345</v>
      </c>
    </row>
    <row r="782" spans="1:4" x14ac:dyDescent="0.2">
      <c r="A782" t="s">
        <v>24</v>
      </c>
      <c r="B782" t="s">
        <v>96</v>
      </c>
      <c r="C782" t="s">
        <v>2898</v>
      </c>
      <c r="D782" t="s">
        <v>2899</v>
      </c>
    </row>
    <row r="783" spans="1:4" x14ac:dyDescent="0.2">
      <c r="A783" t="s">
        <v>24</v>
      </c>
      <c r="B783" t="s">
        <v>96</v>
      </c>
      <c r="C783" t="s">
        <v>3983</v>
      </c>
      <c r="D783" t="s">
        <v>3984</v>
      </c>
    </row>
    <row r="784" spans="1:4" x14ac:dyDescent="0.2">
      <c r="A784" t="s">
        <v>24</v>
      </c>
      <c r="B784" t="s">
        <v>96</v>
      </c>
      <c r="C784" t="s">
        <v>261</v>
      </c>
      <c r="D784" t="s">
        <v>262</v>
      </c>
    </row>
    <row r="785" spans="1:4" x14ac:dyDescent="0.2">
      <c r="A785" t="s">
        <v>24</v>
      </c>
      <c r="B785" t="s">
        <v>96</v>
      </c>
      <c r="C785" t="s">
        <v>288</v>
      </c>
      <c r="D785" t="s">
        <v>289</v>
      </c>
    </row>
    <row r="786" spans="1:4" x14ac:dyDescent="0.2">
      <c r="A786" t="s">
        <v>24</v>
      </c>
      <c r="B786" t="s">
        <v>413</v>
      </c>
      <c r="C786" t="s">
        <v>3987</v>
      </c>
      <c r="D786" t="s">
        <v>3988</v>
      </c>
    </row>
    <row r="787" spans="1:4" x14ac:dyDescent="0.2">
      <c r="A787" t="s">
        <v>24</v>
      </c>
      <c r="B787" t="s">
        <v>776</v>
      </c>
      <c r="C787" t="s">
        <v>863</v>
      </c>
      <c r="D787" t="s">
        <v>864</v>
      </c>
    </row>
    <row r="788" spans="1:4" x14ac:dyDescent="0.2">
      <c r="A788" t="s">
        <v>24</v>
      </c>
      <c r="B788" t="s">
        <v>146</v>
      </c>
      <c r="C788" t="s">
        <v>1341</v>
      </c>
      <c r="D788" t="s">
        <v>1342</v>
      </c>
    </row>
    <row r="789" spans="1:4" x14ac:dyDescent="0.2">
      <c r="A789" t="s">
        <v>24</v>
      </c>
      <c r="B789" t="s">
        <v>1608</v>
      </c>
      <c r="C789" t="s">
        <v>5719</v>
      </c>
      <c r="D789" t="s">
        <v>5720</v>
      </c>
    </row>
    <row r="790" spans="1:4" x14ac:dyDescent="0.2">
      <c r="A790" t="s">
        <v>24</v>
      </c>
      <c r="B790" t="s">
        <v>96</v>
      </c>
      <c r="C790" t="s">
        <v>6153</v>
      </c>
      <c r="D790" t="s">
        <v>6154</v>
      </c>
    </row>
    <row r="791" spans="1:4" x14ac:dyDescent="0.2">
      <c r="A791" t="s">
        <v>24</v>
      </c>
      <c r="B791" t="s">
        <v>96</v>
      </c>
      <c r="C791" t="s">
        <v>328</v>
      </c>
      <c r="D791" t="s">
        <v>329</v>
      </c>
    </row>
    <row r="792" spans="1:4" x14ac:dyDescent="0.2">
      <c r="A792" t="s">
        <v>24</v>
      </c>
      <c r="B792" t="s">
        <v>96</v>
      </c>
      <c r="C792" t="s">
        <v>3992</v>
      </c>
      <c r="D792" t="s">
        <v>3993</v>
      </c>
    </row>
    <row r="793" spans="1:4" x14ac:dyDescent="0.2">
      <c r="A793" t="s">
        <v>24</v>
      </c>
      <c r="B793" t="s">
        <v>96</v>
      </c>
      <c r="C793" t="s">
        <v>5982</v>
      </c>
      <c r="D793" t="s">
        <v>5983</v>
      </c>
    </row>
    <row r="794" spans="1:4" x14ac:dyDescent="0.2">
      <c r="A794" t="s">
        <v>24</v>
      </c>
      <c r="B794" t="s">
        <v>776</v>
      </c>
      <c r="C794" t="s">
        <v>4109</v>
      </c>
      <c r="D794" t="s">
        <v>4110</v>
      </c>
    </row>
    <row r="795" spans="1:4" x14ac:dyDescent="0.2">
      <c r="A795" t="s">
        <v>24</v>
      </c>
      <c r="B795" t="s">
        <v>96</v>
      </c>
      <c r="C795" t="s">
        <v>174</v>
      </c>
      <c r="D795" t="s">
        <v>175</v>
      </c>
    </row>
    <row r="796" spans="1:4" x14ac:dyDescent="0.2">
      <c r="A796" t="s">
        <v>24</v>
      </c>
      <c r="B796" t="s">
        <v>96</v>
      </c>
      <c r="C796" t="s">
        <v>403</v>
      </c>
      <c r="D796" t="s">
        <v>404</v>
      </c>
    </row>
    <row r="797" spans="1:4" x14ac:dyDescent="0.2">
      <c r="A797" t="s">
        <v>24</v>
      </c>
      <c r="B797" t="s">
        <v>96</v>
      </c>
      <c r="C797" t="s">
        <v>3997</v>
      </c>
      <c r="D797" t="s">
        <v>3998</v>
      </c>
    </row>
    <row r="798" spans="1:4" x14ac:dyDescent="0.2">
      <c r="A798" t="s">
        <v>24</v>
      </c>
      <c r="B798" t="s">
        <v>1608</v>
      </c>
      <c r="C798" t="s">
        <v>1639</v>
      </c>
      <c r="D798" t="s">
        <v>1640</v>
      </c>
    </row>
    <row r="799" spans="1:4" x14ac:dyDescent="0.2">
      <c r="A799" t="s">
        <v>24</v>
      </c>
      <c r="B799" t="s">
        <v>1608</v>
      </c>
      <c r="C799" t="s">
        <v>1740</v>
      </c>
      <c r="D799" t="s">
        <v>1741</v>
      </c>
    </row>
    <row r="800" spans="1:4" x14ac:dyDescent="0.2">
      <c r="A800" t="s">
        <v>31</v>
      </c>
      <c r="B800" t="s">
        <v>3505</v>
      </c>
      <c r="C800" t="s">
        <v>3512</v>
      </c>
      <c r="D800" t="s">
        <v>3513</v>
      </c>
    </row>
    <row r="801" spans="1:4" x14ac:dyDescent="0.2">
      <c r="A801" t="s">
        <v>24</v>
      </c>
      <c r="B801" t="s">
        <v>51</v>
      </c>
      <c r="C801" t="s">
        <v>4000</v>
      </c>
      <c r="D801" t="s">
        <v>4001</v>
      </c>
    </row>
    <row r="802" spans="1:4" x14ac:dyDescent="0.2">
      <c r="A802" t="s">
        <v>24</v>
      </c>
      <c r="B802" t="s">
        <v>2084</v>
      </c>
      <c r="C802" t="s">
        <v>2685</v>
      </c>
      <c r="D802" t="s">
        <v>2686</v>
      </c>
    </row>
    <row r="803" spans="1:4" x14ac:dyDescent="0.2">
      <c r="A803" t="s">
        <v>24</v>
      </c>
      <c r="B803" t="s">
        <v>1249</v>
      </c>
      <c r="C803" t="s">
        <v>1379</v>
      </c>
      <c r="D803" t="s">
        <v>1380</v>
      </c>
    </row>
    <row r="804" spans="1:4" x14ac:dyDescent="0.2">
      <c r="A804" t="s">
        <v>24</v>
      </c>
      <c r="B804" t="s">
        <v>1249</v>
      </c>
      <c r="C804" t="s">
        <v>1417</v>
      </c>
      <c r="D804" t="s">
        <v>1418</v>
      </c>
    </row>
    <row r="805" spans="1:4" x14ac:dyDescent="0.2">
      <c r="A805" t="s">
        <v>2906</v>
      </c>
      <c r="B805" t="s">
        <v>4090</v>
      </c>
      <c r="C805" t="s">
        <v>7350</v>
      </c>
      <c r="D805" t="s">
        <v>7352</v>
      </c>
    </row>
    <row r="806" spans="1:4" x14ac:dyDescent="0.2">
      <c r="A806" t="s">
        <v>24</v>
      </c>
      <c r="B806" t="s">
        <v>2590</v>
      </c>
      <c r="C806" t="s">
        <v>2689</v>
      </c>
      <c r="D806" t="s">
        <v>2690</v>
      </c>
    </row>
    <row r="807" spans="1:4" x14ac:dyDescent="0.2">
      <c r="A807" t="s">
        <v>24</v>
      </c>
      <c r="B807" t="s">
        <v>1193</v>
      </c>
      <c r="C807" t="s">
        <v>2434</v>
      </c>
      <c r="D807" t="s">
        <v>2435</v>
      </c>
    </row>
    <row r="808" spans="1:4" x14ac:dyDescent="0.2">
      <c r="A808" t="s">
        <v>24</v>
      </c>
      <c r="B808" t="s">
        <v>1073</v>
      </c>
      <c r="C808" t="s">
        <v>1989</v>
      </c>
      <c r="D808" t="s">
        <v>1990</v>
      </c>
    </row>
    <row r="809" spans="1:4" x14ac:dyDescent="0.2">
      <c r="A809" t="s">
        <v>24</v>
      </c>
      <c r="B809" t="s">
        <v>1145</v>
      </c>
      <c r="C809" t="s">
        <v>5223</v>
      </c>
      <c r="D809" t="s">
        <v>5224</v>
      </c>
    </row>
    <row r="810" spans="1:4" x14ac:dyDescent="0.2">
      <c r="A810" t="s">
        <v>24</v>
      </c>
      <c r="B810" t="s">
        <v>146</v>
      </c>
      <c r="C810" t="s">
        <v>6334</v>
      </c>
      <c r="D810" t="s">
        <v>6335</v>
      </c>
    </row>
    <row r="811" spans="1:4" x14ac:dyDescent="0.2">
      <c r="A811" t="s">
        <v>24</v>
      </c>
      <c r="B811" t="s">
        <v>96</v>
      </c>
      <c r="C811" t="s">
        <v>4061</v>
      </c>
      <c r="D811" t="s">
        <v>4062</v>
      </c>
    </row>
    <row r="812" spans="1:4" x14ac:dyDescent="0.2">
      <c r="A812" t="s">
        <v>2906</v>
      </c>
      <c r="B812" t="s">
        <v>4364</v>
      </c>
      <c r="C812" t="s">
        <v>4884</v>
      </c>
      <c r="D812" t="s">
        <v>4886</v>
      </c>
    </row>
    <row r="813" spans="1:4" x14ac:dyDescent="0.2">
      <c r="A813" t="s">
        <v>24</v>
      </c>
      <c r="B813" t="s">
        <v>96</v>
      </c>
      <c r="C813" t="s">
        <v>245</v>
      </c>
      <c r="D813" t="s">
        <v>246</v>
      </c>
    </row>
    <row r="814" spans="1:4" x14ac:dyDescent="0.2">
      <c r="A814" t="s">
        <v>24</v>
      </c>
      <c r="B814" t="s">
        <v>991</v>
      </c>
      <c r="C814" t="s">
        <v>993</v>
      </c>
      <c r="D814" t="s">
        <v>994</v>
      </c>
    </row>
    <row r="815" spans="1:4" x14ac:dyDescent="0.2">
      <c r="A815" t="s">
        <v>24</v>
      </c>
      <c r="B815" t="s">
        <v>985</v>
      </c>
      <c r="C815" t="s">
        <v>987</v>
      </c>
      <c r="D815" t="s">
        <v>988</v>
      </c>
    </row>
    <row r="816" spans="1:4" x14ac:dyDescent="0.2">
      <c r="A816" t="s">
        <v>24</v>
      </c>
      <c r="B816" t="s">
        <v>96</v>
      </c>
      <c r="C816" t="s">
        <v>623</v>
      </c>
      <c r="D816" t="s">
        <v>624</v>
      </c>
    </row>
    <row r="817" spans="1:4" x14ac:dyDescent="0.2">
      <c r="A817" t="s">
        <v>24</v>
      </c>
      <c r="B817" t="s">
        <v>1249</v>
      </c>
      <c r="C817" t="s">
        <v>1345</v>
      </c>
      <c r="D817" t="s">
        <v>1346</v>
      </c>
    </row>
    <row r="818" spans="1:4" x14ac:dyDescent="0.2">
      <c r="A818" t="s">
        <v>2906</v>
      </c>
      <c r="C818" t="s">
        <v>5948</v>
      </c>
      <c r="D818" t="s">
        <v>5950</v>
      </c>
    </row>
    <row r="819" spans="1:4" x14ac:dyDescent="0.2">
      <c r="A819" t="s">
        <v>2906</v>
      </c>
      <c r="C819" t="s">
        <v>5948</v>
      </c>
      <c r="D819" t="s">
        <v>7127</v>
      </c>
    </row>
    <row r="820" spans="1:4" x14ac:dyDescent="0.2">
      <c r="A820" t="s">
        <v>2906</v>
      </c>
      <c r="C820" t="s">
        <v>5948</v>
      </c>
      <c r="D820" t="s">
        <v>7131</v>
      </c>
    </row>
    <row r="821" spans="1:4" x14ac:dyDescent="0.2">
      <c r="A821" t="s">
        <v>24</v>
      </c>
      <c r="B821" t="s">
        <v>1249</v>
      </c>
      <c r="C821" t="s">
        <v>4009</v>
      </c>
      <c r="D821" t="s">
        <v>4010</v>
      </c>
    </row>
    <row r="822" spans="1:4" x14ac:dyDescent="0.2">
      <c r="A822" t="s">
        <v>24</v>
      </c>
      <c r="B822" t="s">
        <v>413</v>
      </c>
      <c r="C822" t="s">
        <v>848</v>
      </c>
      <c r="D822" t="s">
        <v>849</v>
      </c>
    </row>
    <row r="823" spans="1:4" x14ac:dyDescent="0.2">
      <c r="A823" t="s">
        <v>2906</v>
      </c>
      <c r="B823" t="s">
        <v>3189</v>
      </c>
      <c r="C823" t="s">
        <v>5042</v>
      </c>
      <c r="D823" t="s">
        <v>5043</v>
      </c>
    </row>
    <row r="824" spans="1:4" x14ac:dyDescent="0.2">
      <c r="A824" t="s">
        <v>31</v>
      </c>
      <c r="B824" t="s">
        <v>3629</v>
      </c>
      <c r="C824" t="s">
        <v>3636</v>
      </c>
      <c r="D824" t="s">
        <v>3637</v>
      </c>
    </row>
    <row r="825" spans="1:4" x14ac:dyDescent="0.2">
      <c r="A825" t="s">
        <v>31</v>
      </c>
      <c r="B825" t="s">
        <v>3629</v>
      </c>
      <c r="C825" t="s">
        <v>3742</v>
      </c>
      <c r="D825" t="s">
        <v>3743</v>
      </c>
    </row>
    <row r="826" spans="1:4" x14ac:dyDescent="0.2">
      <c r="A826" t="s">
        <v>31</v>
      </c>
      <c r="B826" t="s">
        <v>3629</v>
      </c>
      <c r="C826" t="s">
        <v>3675</v>
      </c>
      <c r="D826" t="s">
        <v>3676</v>
      </c>
    </row>
    <row r="827" spans="1:4" x14ac:dyDescent="0.2">
      <c r="A827" t="s">
        <v>31</v>
      </c>
      <c r="B827" t="s">
        <v>3629</v>
      </c>
      <c r="C827" t="s">
        <v>6028</v>
      </c>
      <c r="D827" t="s">
        <v>6029</v>
      </c>
    </row>
    <row r="828" spans="1:4" x14ac:dyDescent="0.2">
      <c r="A828" t="s">
        <v>31</v>
      </c>
      <c r="B828" t="s">
        <v>3629</v>
      </c>
      <c r="C828" t="s">
        <v>3710</v>
      </c>
      <c r="D828" t="s">
        <v>3711</v>
      </c>
    </row>
    <row r="829" spans="1:4" x14ac:dyDescent="0.2">
      <c r="A829" t="s">
        <v>31</v>
      </c>
      <c r="B829" t="s">
        <v>3629</v>
      </c>
      <c r="C829" t="s">
        <v>3730</v>
      </c>
      <c r="D829" t="s">
        <v>3731</v>
      </c>
    </row>
    <row r="830" spans="1:4" x14ac:dyDescent="0.2">
      <c r="A830" t="s">
        <v>24</v>
      </c>
      <c r="B830" t="s">
        <v>96</v>
      </c>
      <c r="C830" t="s">
        <v>438</v>
      </c>
      <c r="D830" t="s">
        <v>439</v>
      </c>
    </row>
    <row r="831" spans="1:4" x14ac:dyDescent="0.2">
      <c r="A831" t="s">
        <v>24</v>
      </c>
      <c r="B831" t="s">
        <v>96</v>
      </c>
      <c r="C831" t="s">
        <v>372</v>
      </c>
      <c r="D831" t="s">
        <v>373</v>
      </c>
    </row>
    <row r="832" spans="1:4" x14ac:dyDescent="0.2">
      <c r="A832" t="s">
        <v>24</v>
      </c>
      <c r="B832" t="s">
        <v>96</v>
      </c>
      <c r="C832" t="s">
        <v>390</v>
      </c>
      <c r="D832" t="s">
        <v>391</v>
      </c>
    </row>
    <row r="833" spans="1:4" x14ac:dyDescent="0.2">
      <c r="A833" t="s">
        <v>24</v>
      </c>
      <c r="B833" t="s">
        <v>96</v>
      </c>
      <c r="C833" t="s">
        <v>4004</v>
      </c>
      <c r="D833" t="s">
        <v>4005</v>
      </c>
    </row>
    <row r="834" spans="1:4" x14ac:dyDescent="0.2">
      <c r="A834" t="s">
        <v>24</v>
      </c>
      <c r="B834" t="s">
        <v>1249</v>
      </c>
      <c r="C834" t="s">
        <v>1371</v>
      </c>
      <c r="D834" t="s">
        <v>1372</v>
      </c>
    </row>
    <row r="835" spans="1:4" x14ac:dyDescent="0.2">
      <c r="A835" t="s">
        <v>24</v>
      </c>
      <c r="B835" t="s">
        <v>1249</v>
      </c>
      <c r="C835" t="s">
        <v>1366</v>
      </c>
      <c r="D835" t="s">
        <v>1367</v>
      </c>
    </row>
    <row r="836" spans="1:4" x14ac:dyDescent="0.2">
      <c r="A836" t="s">
        <v>24</v>
      </c>
      <c r="B836" t="s">
        <v>146</v>
      </c>
      <c r="C836" t="s">
        <v>4327</v>
      </c>
      <c r="D836" t="s">
        <v>4328</v>
      </c>
    </row>
    <row r="837" spans="1:4" x14ac:dyDescent="0.2">
      <c r="A837" t="s">
        <v>24</v>
      </c>
      <c r="B837" t="s">
        <v>96</v>
      </c>
      <c r="C837" t="s">
        <v>4013</v>
      </c>
      <c r="D837" t="s">
        <v>4014</v>
      </c>
    </row>
    <row r="838" spans="1:4" x14ac:dyDescent="0.2">
      <c r="A838" t="s">
        <v>24</v>
      </c>
      <c r="B838" t="s">
        <v>1608</v>
      </c>
      <c r="C838" t="s">
        <v>1667</v>
      </c>
      <c r="D838" t="s">
        <v>1668</v>
      </c>
    </row>
    <row r="839" spans="1:4" x14ac:dyDescent="0.2">
      <c r="A839" t="s">
        <v>24</v>
      </c>
      <c r="B839" t="s">
        <v>146</v>
      </c>
      <c r="C839" t="s">
        <v>706</v>
      </c>
      <c r="D839" t="s">
        <v>707</v>
      </c>
    </row>
    <row r="840" spans="1:4" x14ac:dyDescent="0.2">
      <c r="A840" t="s">
        <v>24</v>
      </c>
      <c r="B840" t="s">
        <v>146</v>
      </c>
      <c r="C840" t="s">
        <v>1281</v>
      </c>
      <c r="D840" t="s">
        <v>1282</v>
      </c>
    </row>
    <row r="841" spans="1:4" x14ac:dyDescent="0.2">
      <c r="A841" t="s">
        <v>31</v>
      </c>
      <c r="B841" t="s">
        <v>3368</v>
      </c>
      <c r="C841" t="s">
        <v>3738</v>
      </c>
      <c r="D841" t="s">
        <v>3739</v>
      </c>
    </row>
    <row r="842" spans="1:4" x14ac:dyDescent="0.2">
      <c r="A842" t="s">
        <v>24</v>
      </c>
      <c r="B842" t="s">
        <v>25</v>
      </c>
      <c r="C842" t="s">
        <v>2244</v>
      </c>
      <c r="D842" t="s">
        <v>2245</v>
      </c>
    </row>
    <row r="843" spans="1:4" x14ac:dyDescent="0.2">
      <c r="A843" t="s">
        <v>24</v>
      </c>
      <c r="B843" t="s">
        <v>1815</v>
      </c>
      <c r="C843" t="s">
        <v>2849</v>
      </c>
      <c r="D843" t="s">
        <v>2850</v>
      </c>
    </row>
    <row r="844" spans="1:4" x14ac:dyDescent="0.2">
      <c r="A844" t="s">
        <v>24</v>
      </c>
      <c r="B844" t="s">
        <v>2590</v>
      </c>
      <c r="C844" t="s">
        <v>2700</v>
      </c>
      <c r="D844" t="s">
        <v>2701</v>
      </c>
    </row>
    <row r="845" spans="1:4" x14ac:dyDescent="0.2">
      <c r="A845" t="s">
        <v>24</v>
      </c>
      <c r="B845" t="s">
        <v>1139</v>
      </c>
      <c r="C845" t="s">
        <v>2471</v>
      </c>
      <c r="D845" t="s">
        <v>2472</v>
      </c>
    </row>
    <row r="846" spans="1:4" x14ac:dyDescent="0.2">
      <c r="A846" t="s">
        <v>24</v>
      </c>
      <c r="B846" t="s">
        <v>1139</v>
      </c>
      <c r="C846" t="s">
        <v>2471</v>
      </c>
      <c r="D846" t="s">
        <v>2477</v>
      </c>
    </row>
    <row r="847" spans="1:4" x14ac:dyDescent="0.2">
      <c r="A847" t="s">
        <v>24</v>
      </c>
      <c r="B847" t="s">
        <v>2084</v>
      </c>
      <c r="C847" t="s">
        <v>2101</v>
      </c>
      <c r="D847" t="s">
        <v>2102</v>
      </c>
    </row>
    <row r="848" spans="1:4" x14ac:dyDescent="0.2">
      <c r="A848" t="s">
        <v>4827</v>
      </c>
      <c r="B848" t="s">
        <v>7871</v>
      </c>
      <c r="C848" t="s">
        <v>7872</v>
      </c>
      <c r="D848" t="s">
        <v>7873</v>
      </c>
    </row>
    <row r="849" spans="1:4" x14ac:dyDescent="0.2">
      <c r="A849" t="s">
        <v>24</v>
      </c>
      <c r="B849" t="s">
        <v>44</v>
      </c>
      <c r="C849" t="s">
        <v>1831</v>
      </c>
      <c r="D849" t="s">
        <v>1832</v>
      </c>
    </row>
    <row r="850" spans="1:4" x14ac:dyDescent="0.2">
      <c r="A850" t="s">
        <v>24</v>
      </c>
      <c r="B850" t="s">
        <v>146</v>
      </c>
      <c r="C850" t="s">
        <v>3082</v>
      </c>
      <c r="D850" t="s">
        <v>3083</v>
      </c>
    </row>
    <row r="851" spans="1:4" x14ac:dyDescent="0.2">
      <c r="A851" t="s">
        <v>24</v>
      </c>
      <c r="B851" t="s">
        <v>96</v>
      </c>
      <c r="C851" t="s">
        <v>240</v>
      </c>
      <c r="D851" t="s">
        <v>241</v>
      </c>
    </row>
    <row r="852" spans="1:4" x14ac:dyDescent="0.2">
      <c r="A852" t="s">
        <v>24</v>
      </c>
      <c r="B852" t="s">
        <v>1249</v>
      </c>
      <c r="C852" t="s">
        <v>1467</v>
      </c>
      <c r="D852" t="s">
        <v>1468</v>
      </c>
    </row>
    <row r="853" spans="1:4" x14ac:dyDescent="0.2">
      <c r="A853" t="s">
        <v>24</v>
      </c>
      <c r="B853" t="s">
        <v>1037</v>
      </c>
      <c r="C853" t="s">
        <v>1919</v>
      </c>
      <c r="D853" t="s">
        <v>1920</v>
      </c>
    </row>
    <row r="854" spans="1:4" x14ac:dyDescent="0.2">
      <c r="A854" t="s">
        <v>24</v>
      </c>
      <c r="B854" t="s">
        <v>1249</v>
      </c>
      <c r="C854" t="s">
        <v>4139</v>
      </c>
      <c r="D854" t="s">
        <v>4140</v>
      </c>
    </row>
    <row r="855" spans="1:4" x14ac:dyDescent="0.2">
      <c r="A855" t="s">
        <v>24</v>
      </c>
      <c r="B855" t="s">
        <v>51</v>
      </c>
      <c r="C855" t="s">
        <v>53</v>
      </c>
      <c r="D855" t="s">
        <v>54</v>
      </c>
    </row>
    <row r="856" spans="1:4" x14ac:dyDescent="0.2">
      <c r="A856" t="s">
        <v>24</v>
      </c>
      <c r="B856" t="s">
        <v>1193</v>
      </c>
      <c r="C856" t="s">
        <v>2351</v>
      </c>
      <c r="D856" t="s">
        <v>2352</v>
      </c>
    </row>
    <row r="857" spans="1:4" x14ac:dyDescent="0.2">
      <c r="A857" t="s">
        <v>24</v>
      </c>
      <c r="B857" t="s">
        <v>2130</v>
      </c>
      <c r="C857" t="s">
        <v>2227</v>
      </c>
      <c r="D857" t="s">
        <v>2228</v>
      </c>
    </row>
    <row r="858" spans="1:4" x14ac:dyDescent="0.2">
      <c r="A858" t="s">
        <v>24</v>
      </c>
      <c r="B858" t="s">
        <v>96</v>
      </c>
      <c r="C858" t="s">
        <v>338</v>
      </c>
      <c r="D858" t="s">
        <v>339</v>
      </c>
    </row>
    <row r="859" spans="1:4" x14ac:dyDescent="0.2">
      <c r="A859" t="s">
        <v>24</v>
      </c>
      <c r="B859" t="s">
        <v>96</v>
      </c>
      <c r="C859" t="s">
        <v>476</v>
      </c>
      <c r="D859" t="s">
        <v>477</v>
      </c>
    </row>
    <row r="860" spans="1:4" x14ac:dyDescent="0.2">
      <c r="A860" t="s">
        <v>24</v>
      </c>
      <c r="B860" t="s">
        <v>96</v>
      </c>
      <c r="C860" t="s">
        <v>6562</v>
      </c>
      <c r="D860" t="s">
        <v>6563</v>
      </c>
    </row>
    <row r="861" spans="1:4" x14ac:dyDescent="0.2">
      <c r="A861" t="s">
        <v>2906</v>
      </c>
      <c r="B861" t="s">
        <v>5047</v>
      </c>
      <c r="C861" t="s">
        <v>5728</v>
      </c>
      <c r="D861" t="s">
        <v>5729</v>
      </c>
    </row>
    <row r="862" spans="1:4" x14ac:dyDescent="0.2">
      <c r="A862" t="s">
        <v>24</v>
      </c>
      <c r="B862" t="s">
        <v>770</v>
      </c>
      <c r="C862" t="s">
        <v>799</v>
      </c>
      <c r="D862" t="s">
        <v>800</v>
      </c>
    </row>
    <row r="863" spans="1:4" x14ac:dyDescent="0.2">
      <c r="A863" t="s">
        <v>24</v>
      </c>
      <c r="B863" t="s">
        <v>1157</v>
      </c>
      <c r="C863" t="s">
        <v>799</v>
      </c>
      <c r="D863" t="s">
        <v>4021</v>
      </c>
    </row>
    <row r="864" spans="1:4" x14ac:dyDescent="0.2">
      <c r="A864" t="s">
        <v>24</v>
      </c>
      <c r="B864" t="s">
        <v>44</v>
      </c>
      <c r="C864" t="s">
        <v>4017</v>
      </c>
      <c r="D864" t="s">
        <v>4018</v>
      </c>
    </row>
    <row r="865" spans="1:4" x14ac:dyDescent="0.2">
      <c r="A865" t="s">
        <v>24</v>
      </c>
      <c r="B865" t="s">
        <v>1608</v>
      </c>
      <c r="C865" t="s">
        <v>1721</v>
      </c>
      <c r="D865" t="s">
        <v>1722</v>
      </c>
    </row>
    <row r="866" spans="1:4" x14ac:dyDescent="0.2">
      <c r="A866" t="s">
        <v>24</v>
      </c>
      <c r="B866" t="s">
        <v>2858</v>
      </c>
      <c r="C866" t="s">
        <v>5864</v>
      </c>
      <c r="D866" t="s">
        <v>5865</v>
      </c>
    </row>
    <row r="867" spans="1:4" x14ac:dyDescent="0.2">
      <c r="A867" t="s">
        <v>24</v>
      </c>
      <c r="B867" t="s">
        <v>51</v>
      </c>
      <c r="C867" t="s">
        <v>2544</v>
      </c>
      <c r="D867" t="s">
        <v>2545</v>
      </c>
    </row>
    <row r="868" spans="1:4" x14ac:dyDescent="0.2">
      <c r="A868" t="s">
        <v>24</v>
      </c>
      <c r="B868" t="s">
        <v>51</v>
      </c>
      <c r="C868" t="s">
        <v>4157</v>
      </c>
      <c r="D868" t="s">
        <v>4158</v>
      </c>
    </row>
    <row r="869" spans="1:4" x14ac:dyDescent="0.2">
      <c r="A869" t="s">
        <v>24</v>
      </c>
      <c r="B869" t="s">
        <v>51</v>
      </c>
      <c r="C869" t="s">
        <v>4161</v>
      </c>
      <c r="D869" t="s">
        <v>4162</v>
      </c>
    </row>
    <row r="870" spans="1:4" x14ac:dyDescent="0.2">
      <c r="A870" t="s">
        <v>2906</v>
      </c>
      <c r="B870" t="s">
        <v>4097</v>
      </c>
      <c r="C870" t="s">
        <v>4099</v>
      </c>
      <c r="D870" t="s">
        <v>4100</v>
      </c>
    </row>
    <row r="871" spans="1:4" x14ac:dyDescent="0.2">
      <c r="A871" t="s">
        <v>2906</v>
      </c>
      <c r="B871" t="s">
        <v>5047</v>
      </c>
      <c r="C871" t="s">
        <v>6329</v>
      </c>
      <c r="D871" t="s">
        <v>6330</v>
      </c>
    </row>
    <row r="872" spans="1:4" x14ac:dyDescent="0.2">
      <c r="A872" t="s">
        <v>31</v>
      </c>
      <c r="B872" t="s">
        <v>3482</v>
      </c>
      <c r="C872" t="s">
        <v>6399</v>
      </c>
      <c r="D872" t="s">
        <v>6400</v>
      </c>
    </row>
    <row r="873" spans="1:4" x14ac:dyDescent="0.2">
      <c r="A873" t="s">
        <v>24</v>
      </c>
      <c r="B873" t="s">
        <v>1243</v>
      </c>
      <c r="C873" t="s">
        <v>1490</v>
      </c>
      <c r="D873" t="s">
        <v>1491</v>
      </c>
    </row>
    <row r="874" spans="1:4" x14ac:dyDescent="0.2">
      <c r="A874" t="s">
        <v>24</v>
      </c>
      <c r="B874" t="s">
        <v>1151</v>
      </c>
      <c r="C874" t="s">
        <v>2067</v>
      </c>
      <c r="D874" t="s">
        <v>2068</v>
      </c>
    </row>
    <row r="875" spans="1:4" x14ac:dyDescent="0.2">
      <c r="A875" t="s">
        <v>24</v>
      </c>
      <c r="B875" t="s">
        <v>51</v>
      </c>
      <c r="C875" t="s">
        <v>2681</v>
      </c>
      <c r="D875" t="s">
        <v>2682</v>
      </c>
    </row>
    <row r="876" spans="1:4" x14ac:dyDescent="0.2">
      <c r="A876" t="s">
        <v>24</v>
      </c>
      <c r="B876" t="s">
        <v>51</v>
      </c>
      <c r="C876" t="s">
        <v>4554</v>
      </c>
      <c r="D876" t="s">
        <v>4555</v>
      </c>
    </row>
    <row r="877" spans="1:4" x14ac:dyDescent="0.2">
      <c r="A877" t="s">
        <v>24</v>
      </c>
      <c r="B877" t="s">
        <v>413</v>
      </c>
      <c r="C877" t="s">
        <v>4024</v>
      </c>
      <c r="D877" t="s">
        <v>4025</v>
      </c>
    </row>
    <row r="878" spans="1:4" x14ac:dyDescent="0.2">
      <c r="A878" t="s">
        <v>24</v>
      </c>
      <c r="B878" t="s">
        <v>770</v>
      </c>
      <c r="C878" t="s">
        <v>772</v>
      </c>
      <c r="D878" t="s">
        <v>773</v>
      </c>
    </row>
    <row r="879" spans="1:4" x14ac:dyDescent="0.2">
      <c r="A879" t="s">
        <v>24</v>
      </c>
      <c r="B879" t="s">
        <v>96</v>
      </c>
      <c r="C879" t="s">
        <v>578</v>
      </c>
      <c r="D879" t="s">
        <v>579</v>
      </c>
    </row>
    <row r="880" spans="1:4" x14ac:dyDescent="0.2">
      <c r="A880" t="s">
        <v>24</v>
      </c>
      <c r="B880" t="s">
        <v>146</v>
      </c>
      <c r="C880" t="s">
        <v>1271</v>
      </c>
      <c r="D880" t="s">
        <v>1272</v>
      </c>
    </row>
    <row r="881" spans="1:4" x14ac:dyDescent="0.2">
      <c r="A881" t="s">
        <v>24</v>
      </c>
      <c r="B881" t="s">
        <v>1608</v>
      </c>
      <c r="C881" t="s">
        <v>1750</v>
      </c>
      <c r="D881" t="s">
        <v>1751</v>
      </c>
    </row>
    <row r="882" spans="1:4" x14ac:dyDescent="0.2">
      <c r="A882" t="s">
        <v>24</v>
      </c>
      <c r="B882" t="s">
        <v>125</v>
      </c>
      <c r="C882" t="s">
        <v>751</v>
      </c>
      <c r="D882" t="s">
        <v>752</v>
      </c>
    </row>
    <row r="883" spans="1:4" x14ac:dyDescent="0.2">
      <c r="A883" t="s">
        <v>24</v>
      </c>
      <c r="B883" t="s">
        <v>1608</v>
      </c>
      <c r="C883" t="s">
        <v>751</v>
      </c>
      <c r="D883" t="s">
        <v>1717</v>
      </c>
    </row>
    <row r="884" spans="1:4" x14ac:dyDescent="0.2">
      <c r="A884" t="s">
        <v>24</v>
      </c>
      <c r="B884" t="s">
        <v>592</v>
      </c>
      <c r="C884" t="s">
        <v>594</v>
      </c>
      <c r="D884" t="s">
        <v>595</v>
      </c>
    </row>
    <row r="885" spans="1:4" x14ac:dyDescent="0.2">
      <c r="A885" t="s">
        <v>2906</v>
      </c>
      <c r="B885" t="s">
        <v>3189</v>
      </c>
      <c r="C885" t="s">
        <v>7505</v>
      </c>
      <c r="D885" t="s">
        <v>7506</v>
      </c>
    </row>
    <row r="886" spans="1:4" x14ac:dyDescent="0.2">
      <c r="A886" t="s">
        <v>24</v>
      </c>
      <c r="B886" t="s">
        <v>146</v>
      </c>
      <c r="C886" t="s">
        <v>1313</v>
      </c>
      <c r="D886" t="s">
        <v>1314</v>
      </c>
    </row>
    <row r="887" spans="1:4" x14ac:dyDescent="0.2">
      <c r="A887" t="s">
        <v>4827</v>
      </c>
      <c r="B887" t="s">
        <v>7876</v>
      </c>
      <c r="C887" t="s">
        <v>7877</v>
      </c>
      <c r="D887" t="s">
        <v>7878</v>
      </c>
    </row>
    <row r="888" spans="1:4" x14ac:dyDescent="0.2">
      <c r="A888" t="s">
        <v>2906</v>
      </c>
      <c r="B888" t="s">
        <v>4184</v>
      </c>
      <c r="C888" t="s">
        <v>7589</v>
      </c>
      <c r="D888" t="s">
        <v>7590</v>
      </c>
    </row>
    <row r="889" spans="1:4" x14ac:dyDescent="0.2">
      <c r="A889" t="s">
        <v>31</v>
      </c>
      <c r="B889" t="s">
        <v>5954</v>
      </c>
      <c r="C889" t="s">
        <v>5956</v>
      </c>
      <c r="D889" t="s">
        <v>5957</v>
      </c>
    </row>
    <row r="890" spans="1:4" x14ac:dyDescent="0.2">
      <c r="A890" t="s">
        <v>2906</v>
      </c>
      <c r="B890" t="s">
        <v>2907</v>
      </c>
      <c r="C890" t="s">
        <v>7541</v>
      </c>
      <c r="D890" t="s">
        <v>7542</v>
      </c>
    </row>
    <row r="891" spans="1:4" x14ac:dyDescent="0.2">
      <c r="A891" t="s">
        <v>24</v>
      </c>
      <c r="B891" t="s">
        <v>96</v>
      </c>
      <c r="C891" t="s">
        <v>4029</v>
      </c>
      <c r="D891" t="s">
        <v>4030</v>
      </c>
    </row>
    <row r="892" spans="1:4" x14ac:dyDescent="0.2">
      <c r="A892" t="s">
        <v>24</v>
      </c>
      <c r="B892" t="s">
        <v>96</v>
      </c>
      <c r="C892" t="s">
        <v>509</v>
      </c>
      <c r="D892" t="s">
        <v>511</v>
      </c>
    </row>
    <row r="893" spans="1:4" x14ac:dyDescent="0.2">
      <c r="A893" t="s">
        <v>24</v>
      </c>
      <c r="B893" t="s">
        <v>514</v>
      </c>
      <c r="C893" t="s">
        <v>4404</v>
      </c>
      <c r="D893" t="s">
        <v>4405</v>
      </c>
    </row>
    <row r="894" spans="1:4" x14ac:dyDescent="0.2">
      <c r="A894" t="s">
        <v>24</v>
      </c>
      <c r="B894" t="s">
        <v>1856</v>
      </c>
      <c r="C894" t="s">
        <v>2330</v>
      </c>
      <c r="D894" t="s">
        <v>2331</v>
      </c>
    </row>
    <row r="895" spans="1:4" x14ac:dyDescent="0.2">
      <c r="A895" t="s">
        <v>24</v>
      </c>
      <c r="B895" t="s">
        <v>96</v>
      </c>
      <c r="C895" t="s">
        <v>618</v>
      </c>
      <c r="D895" t="s">
        <v>619</v>
      </c>
    </row>
    <row r="896" spans="1:4" x14ac:dyDescent="0.2">
      <c r="A896" t="s">
        <v>24</v>
      </c>
      <c r="B896" t="s">
        <v>413</v>
      </c>
      <c r="C896" t="s">
        <v>4052</v>
      </c>
      <c r="D896" t="s">
        <v>4053</v>
      </c>
    </row>
    <row r="897" spans="1:4" x14ac:dyDescent="0.2">
      <c r="A897" t="s">
        <v>2906</v>
      </c>
      <c r="B897" t="s">
        <v>4932</v>
      </c>
      <c r="C897" t="s">
        <v>5700</v>
      </c>
      <c r="D897" t="s">
        <v>5702</v>
      </c>
    </row>
    <row r="898" spans="1:4" x14ac:dyDescent="0.2">
      <c r="A898" t="s">
        <v>2906</v>
      </c>
      <c r="B898" t="s">
        <v>4408</v>
      </c>
      <c r="C898" t="s">
        <v>5700</v>
      </c>
      <c r="D898" t="s">
        <v>6217</v>
      </c>
    </row>
    <row r="899" spans="1:4" x14ac:dyDescent="0.2">
      <c r="A899" t="s">
        <v>24</v>
      </c>
      <c r="B899" t="s">
        <v>1815</v>
      </c>
      <c r="C899" t="s">
        <v>1929</v>
      </c>
      <c r="D899" t="s">
        <v>1930</v>
      </c>
    </row>
    <row r="900" spans="1:4" x14ac:dyDescent="0.2">
      <c r="A900" t="s">
        <v>31</v>
      </c>
      <c r="B900" t="s">
        <v>3629</v>
      </c>
      <c r="C900" t="s">
        <v>3699</v>
      </c>
      <c r="D900" t="s">
        <v>3700</v>
      </c>
    </row>
    <row r="901" spans="1:4" x14ac:dyDescent="0.2">
      <c r="A901" t="s">
        <v>24</v>
      </c>
      <c r="B901" t="s">
        <v>1760</v>
      </c>
      <c r="C901" t="s">
        <v>5908</v>
      </c>
      <c r="D901" t="s">
        <v>5909</v>
      </c>
    </row>
    <row r="902" spans="1:4" x14ac:dyDescent="0.2">
      <c r="A902" t="s">
        <v>24</v>
      </c>
      <c r="B902" t="s">
        <v>2130</v>
      </c>
      <c r="C902" t="s">
        <v>2132</v>
      </c>
      <c r="D902" t="s">
        <v>2133</v>
      </c>
    </row>
    <row r="903" spans="1:4" x14ac:dyDescent="0.2">
      <c r="A903" t="s">
        <v>24</v>
      </c>
      <c r="B903" t="s">
        <v>952</v>
      </c>
      <c r="C903" t="s">
        <v>5734</v>
      </c>
      <c r="D903" t="s">
        <v>5735</v>
      </c>
    </row>
    <row r="904" spans="1:4" x14ac:dyDescent="0.2">
      <c r="A904" t="s">
        <v>24</v>
      </c>
      <c r="B904" t="s">
        <v>985</v>
      </c>
      <c r="C904" t="s">
        <v>1069</v>
      </c>
      <c r="D904" t="s">
        <v>1070</v>
      </c>
    </row>
    <row r="905" spans="1:4" x14ac:dyDescent="0.2">
      <c r="A905" t="s">
        <v>24</v>
      </c>
      <c r="B905" t="s">
        <v>1151</v>
      </c>
      <c r="C905" t="s">
        <v>1994</v>
      </c>
      <c r="D905" t="s">
        <v>1995</v>
      </c>
    </row>
    <row r="906" spans="1:4" x14ac:dyDescent="0.2">
      <c r="A906" t="s">
        <v>24</v>
      </c>
      <c r="B906" t="s">
        <v>1249</v>
      </c>
      <c r="C906" t="s">
        <v>1432</v>
      </c>
      <c r="D906" t="s">
        <v>1433</v>
      </c>
    </row>
    <row r="907" spans="1:4" x14ac:dyDescent="0.2">
      <c r="A907" t="s">
        <v>24</v>
      </c>
      <c r="B907" t="s">
        <v>86</v>
      </c>
      <c r="C907" t="s">
        <v>88</v>
      </c>
      <c r="D907" t="s">
        <v>89</v>
      </c>
    </row>
    <row r="908" spans="1:4" x14ac:dyDescent="0.2">
      <c r="A908" t="s">
        <v>24</v>
      </c>
      <c r="B908" t="s">
        <v>96</v>
      </c>
      <c r="C908" t="s">
        <v>210</v>
      </c>
      <c r="D908" t="s">
        <v>211</v>
      </c>
    </row>
    <row r="909" spans="1:4" x14ac:dyDescent="0.2">
      <c r="A909" t="s">
        <v>31</v>
      </c>
      <c r="B909" t="s">
        <v>32</v>
      </c>
      <c r="C909" t="s">
        <v>3614</v>
      </c>
      <c r="D909" t="s">
        <v>3615</v>
      </c>
    </row>
    <row r="910" spans="1:4" x14ac:dyDescent="0.2">
      <c r="A910" t="s">
        <v>24</v>
      </c>
      <c r="B910" t="s">
        <v>96</v>
      </c>
      <c r="C910" t="s">
        <v>303</v>
      </c>
      <c r="D910" t="s">
        <v>304</v>
      </c>
    </row>
    <row r="911" spans="1:4" x14ac:dyDescent="0.2">
      <c r="A911" t="s">
        <v>2906</v>
      </c>
      <c r="B911" t="s">
        <v>4129</v>
      </c>
      <c r="C911" t="s">
        <v>5036</v>
      </c>
      <c r="D911" t="s">
        <v>5037</v>
      </c>
    </row>
    <row r="912" spans="1:4" x14ac:dyDescent="0.2">
      <c r="A912" t="s">
        <v>24</v>
      </c>
      <c r="B912" t="s">
        <v>51</v>
      </c>
      <c r="C912" t="s">
        <v>2620</v>
      </c>
      <c r="D912" t="s">
        <v>2621</v>
      </c>
    </row>
    <row r="913" spans="1:4" x14ac:dyDescent="0.2">
      <c r="A913" t="s">
        <v>31</v>
      </c>
      <c r="B913" t="s">
        <v>32</v>
      </c>
      <c r="C913" t="s">
        <v>3593</v>
      </c>
      <c r="D913" t="s">
        <v>3594</v>
      </c>
    </row>
    <row r="914" spans="1:4" x14ac:dyDescent="0.2">
      <c r="A914" t="s">
        <v>24</v>
      </c>
      <c r="B914" t="s">
        <v>96</v>
      </c>
      <c r="C914" t="s">
        <v>215</v>
      </c>
      <c r="D914" t="s">
        <v>216</v>
      </c>
    </row>
    <row r="915" spans="1:4" x14ac:dyDescent="0.2">
      <c r="A915" t="s">
        <v>2906</v>
      </c>
      <c r="B915" t="s">
        <v>3219</v>
      </c>
      <c r="C915" t="s">
        <v>3221</v>
      </c>
      <c r="D915" t="s">
        <v>3223</v>
      </c>
    </row>
    <row r="916" spans="1:4" x14ac:dyDescent="0.2">
      <c r="A916" t="s">
        <v>2906</v>
      </c>
      <c r="B916" t="s">
        <v>2907</v>
      </c>
      <c r="C916" t="s">
        <v>7595</v>
      </c>
      <c r="D916" t="s">
        <v>7596</v>
      </c>
    </row>
    <row r="917" spans="1:4" x14ac:dyDescent="0.2">
      <c r="A917" t="s">
        <v>24</v>
      </c>
      <c r="B917" t="s">
        <v>413</v>
      </c>
      <c r="C917" t="s">
        <v>912</v>
      </c>
      <c r="D917" t="s">
        <v>913</v>
      </c>
    </row>
    <row r="918" spans="1:4" x14ac:dyDescent="0.2">
      <c r="A918" t="s">
        <v>24</v>
      </c>
      <c r="B918" t="s">
        <v>413</v>
      </c>
      <c r="C918" t="s">
        <v>2890</v>
      </c>
      <c r="D918" t="s">
        <v>2891</v>
      </c>
    </row>
    <row r="919" spans="1:4" x14ac:dyDescent="0.2">
      <c r="A919" t="s">
        <v>24</v>
      </c>
      <c r="B919" t="s">
        <v>413</v>
      </c>
      <c r="C919" t="s">
        <v>2935</v>
      </c>
      <c r="D919" t="s">
        <v>2936</v>
      </c>
    </row>
    <row r="920" spans="1:4" x14ac:dyDescent="0.2">
      <c r="A920" t="s">
        <v>24</v>
      </c>
      <c r="B920" t="s">
        <v>1193</v>
      </c>
      <c r="C920" t="s">
        <v>7135</v>
      </c>
      <c r="D920" t="s">
        <v>7136</v>
      </c>
    </row>
    <row r="921" spans="1:4" x14ac:dyDescent="0.2">
      <c r="A921" t="s">
        <v>2906</v>
      </c>
      <c r="B921" t="s">
        <v>4932</v>
      </c>
      <c r="C921" t="s">
        <v>6220</v>
      </c>
      <c r="D921" t="s">
        <v>6221</v>
      </c>
    </row>
    <row r="922" spans="1:4" x14ac:dyDescent="0.2">
      <c r="A922" t="s">
        <v>2906</v>
      </c>
      <c r="B922" t="s">
        <v>4184</v>
      </c>
      <c r="C922" t="s">
        <v>7619</v>
      </c>
      <c r="D922" t="s">
        <v>7620</v>
      </c>
    </row>
    <row r="923" spans="1:4" x14ac:dyDescent="0.2">
      <c r="A923" t="s">
        <v>2906</v>
      </c>
      <c r="B923" t="s">
        <v>4408</v>
      </c>
      <c r="C923" t="s">
        <v>4410</v>
      </c>
      <c r="D923" t="s">
        <v>4412</v>
      </c>
    </row>
    <row r="924" spans="1:4" x14ac:dyDescent="0.2">
      <c r="A924" t="s">
        <v>4827</v>
      </c>
      <c r="C924" t="s">
        <v>7881</v>
      </c>
      <c r="D924" t="s">
        <v>7882</v>
      </c>
    </row>
    <row r="925" spans="1:4" x14ac:dyDescent="0.2">
      <c r="A925" t="s">
        <v>24</v>
      </c>
      <c r="B925" t="s">
        <v>413</v>
      </c>
      <c r="C925" t="s">
        <v>922</v>
      </c>
      <c r="D925" t="s">
        <v>923</v>
      </c>
    </row>
    <row r="926" spans="1:4" x14ac:dyDescent="0.2">
      <c r="A926" t="s">
        <v>2906</v>
      </c>
      <c r="B926" t="s">
        <v>5047</v>
      </c>
      <c r="C926" t="s">
        <v>5265</v>
      </c>
      <c r="D926" t="s">
        <v>5266</v>
      </c>
    </row>
    <row r="927" spans="1:4" x14ac:dyDescent="0.2">
      <c r="A927" t="s">
        <v>24</v>
      </c>
      <c r="B927" t="s">
        <v>1809</v>
      </c>
      <c r="C927" t="s">
        <v>1836</v>
      </c>
      <c r="D927" t="s">
        <v>1837</v>
      </c>
    </row>
    <row r="928" spans="1:4" x14ac:dyDescent="0.2">
      <c r="A928" t="s">
        <v>24</v>
      </c>
      <c r="B928" t="s">
        <v>1809</v>
      </c>
      <c r="C928" t="s">
        <v>1822</v>
      </c>
      <c r="D928" t="s">
        <v>1823</v>
      </c>
    </row>
    <row r="929" spans="1:4" x14ac:dyDescent="0.2">
      <c r="A929" t="s">
        <v>24</v>
      </c>
      <c r="B929" t="s">
        <v>51</v>
      </c>
      <c r="C929" t="s">
        <v>4538</v>
      </c>
      <c r="D929" t="s">
        <v>4539</v>
      </c>
    </row>
    <row r="930" spans="1:4" x14ac:dyDescent="0.2">
      <c r="A930" t="s">
        <v>31</v>
      </c>
      <c r="B930" t="s">
        <v>32</v>
      </c>
      <c r="C930" t="s">
        <v>3533</v>
      </c>
      <c r="D930" t="s">
        <v>3534</v>
      </c>
    </row>
    <row r="931" spans="1:4" x14ac:dyDescent="0.2">
      <c r="A931" t="s">
        <v>31</v>
      </c>
      <c r="B931" t="s">
        <v>3368</v>
      </c>
      <c r="C931" t="s">
        <v>6033</v>
      </c>
      <c r="D931" t="s">
        <v>6034</v>
      </c>
    </row>
    <row r="932" spans="1:4" x14ac:dyDescent="0.2">
      <c r="A932" t="s">
        <v>31</v>
      </c>
      <c r="B932" t="s">
        <v>3368</v>
      </c>
      <c r="C932" t="s">
        <v>3409</v>
      </c>
      <c r="D932" t="s">
        <v>3410</v>
      </c>
    </row>
    <row r="933" spans="1:4" x14ac:dyDescent="0.2">
      <c r="A933" t="s">
        <v>4827</v>
      </c>
      <c r="C933" t="s">
        <v>5444</v>
      </c>
      <c r="D933" t="s">
        <v>5445</v>
      </c>
    </row>
    <row r="934" spans="1:4" x14ac:dyDescent="0.2">
      <c r="A934" t="s">
        <v>4827</v>
      </c>
      <c r="B934" t="s">
        <v>4872</v>
      </c>
      <c r="C934" t="s">
        <v>4873</v>
      </c>
      <c r="D934" t="s">
        <v>4874</v>
      </c>
    </row>
    <row r="935" spans="1:4" x14ac:dyDescent="0.2">
      <c r="A935" t="s">
        <v>2906</v>
      </c>
      <c r="B935" t="s">
        <v>4129</v>
      </c>
      <c r="C935" t="s">
        <v>4130</v>
      </c>
      <c r="D935" t="s">
        <v>4131</v>
      </c>
    </row>
    <row r="936" spans="1:4" x14ac:dyDescent="0.2">
      <c r="A936" t="s">
        <v>2906</v>
      </c>
      <c r="B936" t="s">
        <v>5014</v>
      </c>
      <c r="C936" t="s">
        <v>5015</v>
      </c>
      <c r="D936" t="s">
        <v>5016</v>
      </c>
    </row>
    <row r="937" spans="1:4" x14ac:dyDescent="0.2">
      <c r="A937" t="s">
        <v>2906</v>
      </c>
      <c r="B937" t="s">
        <v>4932</v>
      </c>
      <c r="C937" t="s">
        <v>7149</v>
      </c>
      <c r="D937" t="s">
        <v>7151</v>
      </c>
    </row>
    <row r="938" spans="1:4" x14ac:dyDescent="0.2">
      <c r="A938" t="s">
        <v>24</v>
      </c>
      <c r="B938" t="s">
        <v>96</v>
      </c>
      <c r="C938" t="s">
        <v>6525</v>
      </c>
      <c r="D938" t="s">
        <v>6526</v>
      </c>
    </row>
    <row r="939" spans="1:4" x14ac:dyDescent="0.2">
      <c r="A939" t="s">
        <v>24</v>
      </c>
      <c r="B939" t="s">
        <v>2130</v>
      </c>
      <c r="C939" t="s">
        <v>4165</v>
      </c>
      <c r="D939" t="s">
        <v>4166</v>
      </c>
    </row>
    <row r="940" spans="1:4" x14ac:dyDescent="0.2">
      <c r="A940" t="s">
        <v>24</v>
      </c>
      <c r="B940" t="s">
        <v>146</v>
      </c>
      <c r="C940" t="s">
        <v>1276</v>
      </c>
      <c r="D940" t="s">
        <v>1277</v>
      </c>
    </row>
    <row r="941" spans="1:4" x14ac:dyDescent="0.2">
      <c r="A941" t="s">
        <v>24</v>
      </c>
      <c r="B941" t="s">
        <v>96</v>
      </c>
      <c r="C941" t="s">
        <v>613</v>
      </c>
      <c r="D941" t="s">
        <v>614</v>
      </c>
    </row>
    <row r="942" spans="1:4" x14ac:dyDescent="0.2">
      <c r="A942" t="s">
        <v>2906</v>
      </c>
      <c r="C942" t="s">
        <v>5430</v>
      </c>
      <c r="D942" t="s">
        <v>5431</v>
      </c>
    </row>
    <row r="943" spans="1:4" x14ac:dyDescent="0.2">
      <c r="A943" t="s">
        <v>24</v>
      </c>
      <c r="B943" t="s">
        <v>96</v>
      </c>
      <c r="C943" t="s">
        <v>3130</v>
      </c>
      <c r="D943" t="s">
        <v>3131</v>
      </c>
    </row>
    <row r="944" spans="1:4" x14ac:dyDescent="0.2">
      <c r="A944" t="s">
        <v>2906</v>
      </c>
      <c r="B944" t="s">
        <v>4129</v>
      </c>
      <c r="C944" t="s">
        <v>7601</v>
      </c>
      <c r="D944" t="s">
        <v>7602</v>
      </c>
    </row>
    <row r="945" spans="1:4" x14ac:dyDescent="0.2">
      <c r="A945" t="s">
        <v>24</v>
      </c>
      <c r="B945" t="s">
        <v>96</v>
      </c>
      <c r="C945" t="s">
        <v>3003</v>
      </c>
      <c r="D945" t="s">
        <v>3004</v>
      </c>
    </row>
    <row r="946" spans="1:4" x14ac:dyDescent="0.2">
      <c r="A946" t="s">
        <v>24</v>
      </c>
      <c r="B946" t="s">
        <v>96</v>
      </c>
      <c r="C946" t="s">
        <v>7364</v>
      </c>
      <c r="D946" t="s">
        <v>7365</v>
      </c>
    </row>
    <row r="947" spans="1:4" x14ac:dyDescent="0.2">
      <c r="A947" t="s">
        <v>24</v>
      </c>
      <c r="B947" t="s">
        <v>51</v>
      </c>
      <c r="C947" t="s">
        <v>2577</v>
      </c>
      <c r="D947" t="s">
        <v>2578</v>
      </c>
    </row>
    <row r="948" spans="1:4" x14ac:dyDescent="0.2">
      <c r="A948" t="s">
        <v>2906</v>
      </c>
      <c r="B948" t="s">
        <v>4364</v>
      </c>
      <c r="C948" t="s">
        <v>4365</v>
      </c>
      <c r="D948" t="s">
        <v>4366</v>
      </c>
    </row>
    <row r="949" spans="1:4" x14ac:dyDescent="0.2">
      <c r="A949" t="s">
        <v>2906</v>
      </c>
      <c r="B949" t="s">
        <v>4116</v>
      </c>
      <c r="C949" t="s">
        <v>4365</v>
      </c>
      <c r="D949" t="s">
        <v>4841</v>
      </c>
    </row>
    <row r="950" spans="1:4" x14ac:dyDescent="0.2">
      <c r="A950" t="s">
        <v>4827</v>
      </c>
      <c r="B950" t="s">
        <v>7885</v>
      </c>
      <c r="C950" t="s">
        <v>7886</v>
      </c>
      <c r="D950" t="s">
        <v>7887</v>
      </c>
    </row>
    <row r="951" spans="1:4" x14ac:dyDescent="0.2">
      <c r="A951" t="s">
        <v>4827</v>
      </c>
      <c r="B951" t="s">
        <v>7890</v>
      </c>
      <c r="C951" t="s">
        <v>7891</v>
      </c>
      <c r="D951" t="s">
        <v>7892</v>
      </c>
    </row>
    <row r="952" spans="1:4" x14ac:dyDescent="0.2">
      <c r="A952" t="s">
        <v>24</v>
      </c>
      <c r="B952" t="s">
        <v>96</v>
      </c>
      <c r="C952" t="s">
        <v>3044</v>
      </c>
      <c r="D952" t="s">
        <v>3045</v>
      </c>
    </row>
    <row r="953" spans="1:4" x14ac:dyDescent="0.2">
      <c r="A953" t="s">
        <v>24</v>
      </c>
      <c r="B953" t="s">
        <v>1249</v>
      </c>
      <c r="C953" t="s">
        <v>1412</v>
      </c>
      <c r="D953" t="s">
        <v>1413</v>
      </c>
    </row>
    <row r="954" spans="1:4" x14ac:dyDescent="0.2">
      <c r="A954" t="s">
        <v>31</v>
      </c>
      <c r="B954" t="s">
        <v>32</v>
      </c>
      <c r="C954" t="s">
        <v>3589</v>
      </c>
      <c r="D954" t="s">
        <v>3590</v>
      </c>
    </row>
    <row r="955" spans="1:4" x14ac:dyDescent="0.2">
      <c r="A955" t="s">
        <v>24</v>
      </c>
      <c r="B955" t="s">
        <v>96</v>
      </c>
      <c r="C955" t="s">
        <v>448</v>
      </c>
      <c r="D955" t="s">
        <v>449</v>
      </c>
    </row>
    <row r="956" spans="1:4" x14ac:dyDescent="0.2">
      <c r="A956" t="s">
        <v>24</v>
      </c>
      <c r="B956" t="s">
        <v>96</v>
      </c>
      <c r="C956" t="s">
        <v>1169</v>
      </c>
      <c r="D956" t="s">
        <v>1170</v>
      </c>
    </row>
    <row r="957" spans="1:4" x14ac:dyDescent="0.2">
      <c r="A957" t="s">
        <v>24</v>
      </c>
      <c r="B957" t="s">
        <v>413</v>
      </c>
      <c r="C957" t="s">
        <v>932</v>
      </c>
      <c r="D957" t="s">
        <v>933</v>
      </c>
    </row>
    <row r="958" spans="1:4" x14ac:dyDescent="0.2">
      <c r="A958" t="s">
        <v>24</v>
      </c>
      <c r="B958" t="s">
        <v>985</v>
      </c>
      <c r="C958" t="s">
        <v>1018</v>
      </c>
      <c r="D958" t="s">
        <v>1019</v>
      </c>
    </row>
    <row r="959" spans="1:4" x14ac:dyDescent="0.2">
      <c r="A959" t="s">
        <v>24</v>
      </c>
      <c r="B959" t="s">
        <v>1151</v>
      </c>
      <c r="C959" t="s">
        <v>2076</v>
      </c>
      <c r="D959" t="s">
        <v>2077</v>
      </c>
    </row>
    <row r="960" spans="1:4" x14ac:dyDescent="0.2">
      <c r="A960" t="s">
        <v>24</v>
      </c>
      <c r="B960" t="s">
        <v>1243</v>
      </c>
      <c r="C960" t="s">
        <v>1480</v>
      </c>
      <c r="D960" t="s">
        <v>1481</v>
      </c>
    </row>
    <row r="961" spans="1:4" x14ac:dyDescent="0.2">
      <c r="A961" t="s">
        <v>24</v>
      </c>
      <c r="B961" t="s">
        <v>1608</v>
      </c>
      <c r="C961" t="s">
        <v>1647</v>
      </c>
      <c r="D961" t="s">
        <v>1648</v>
      </c>
    </row>
    <row r="962" spans="1:4" x14ac:dyDescent="0.2">
      <c r="A962" t="s">
        <v>24</v>
      </c>
      <c r="B962" t="s">
        <v>592</v>
      </c>
      <c r="C962" t="s">
        <v>5780</v>
      </c>
      <c r="D962" t="s">
        <v>5781</v>
      </c>
    </row>
    <row r="963" spans="1:4" x14ac:dyDescent="0.2">
      <c r="A963" t="s">
        <v>24</v>
      </c>
      <c r="B963" t="s">
        <v>592</v>
      </c>
      <c r="C963" t="s">
        <v>878</v>
      </c>
      <c r="D963" t="s">
        <v>879</v>
      </c>
    </row>
    <row r="964" spans="1:4" x14ac:dyDescent="0.2">
      <c r="A964" t="s">
        <v>24</v>
      </c>
      <c r="B964" t="s">
        <v>146</v>
      </c>
      <c r="C964" t="s">
        <v>653</v>
      </c>
      <c r="D964" t="s">
        <v>654</v>
      </c>
    </row>
    <row r="965" spans="1:4" x14ac:dyDescent="0.2">
      <c r="A965" t="s">
        <v>24</v>
      </c>
      <c r="B965" t="s">
        <v>413</v>
      </c>
      <c r="C965" t="s">
        <v>898</v>
      </c>
      <c r="D965" t="s">
        <v>899</v>
      </c>
    </row>
    <row r="966" spans="1:4" x14ac:dyDescent="0.2">
      <c r="A966" t="s">
        <v>24</v>
      </c>
      <c r="B966" t="s">
        <v>1157</v>
      </c>
      <c r="C966" t="s">
        <v>6120</v>
      </c>
      <c r="D966" t="s">
        <v>6121</v>
      </c>
    </row>
    <row r="967" spans="1:4" x14ac:dyDescent="0.2">
      <c r="A967" t="s">
        <v>24</v>
      </c>
      <c r="B967" t="s">
        <v>125</v>
      </c>
      <c r="C967" t="s">
        <v>765</v>
      </c>
      <c r="D967" t="s">
        <v>766</v>
      </c>
    </row>
    <row r="968" spans="1:4" x14ac:dyDescent="0.2">
      <c r="A968" t="s">
        <v>24</v>
      </c>
      <c r="B968" t="s">
        <v>146</v>
      </c>
      <c r="C968" t="s">
        <v>3066</v>
      </c>
      <c r="D968" t="s">
        <v>3067</v>
      </c>
    </row>
    <row r="969" spans="1:4" x14ac:dyDescent="0.2">
      <c r="A969" t="s">
        <v>24</v>
      </c>
      <c r="B969" t="s">
        <v>1073</v>
      </c>
      <c r="C969" t="s">
        <v>1984</v>
      </c>
      <c r="D969" t="s">
        <v>1985</v>
      </c>
    </row>
    <row r="970" spans="1:4" x14ac:dyDescent="0.2">
      <c r="A970" t="s">
        <v>24</v>
      </c>
      <c r="B970" t="s">
        <v>739</v>
      </c>
      <c r="C970" t="s">
        <v>741</v>
      </c>
      <c r="D970" t="s">
        <v>742</v>
      </c>
    </row>
    <row r="971" spans="1:4" x14ac:dyDescent="0.2">
      <c r="A971" t="s">
        <v>24</v>
      </c>
      <c r="B971" t="s">
        <v>1815</v>
      </c>
      <c r="C971" t="s">
        <v>3008</v>
      </c>
      <c r="D971" t="s">
        <v>3009</v>
      </c>
    </row>
    <row r="972" spans="1:4" x14ac:dyDescent="0.2">
      <c r="A972" t="s">
        <v>24</v>
      </c>
      <c r="B972" t="s">
        <v>96</v>
      </c>
      <c r="C972" t="s">
        <v>199</v>
      </c>
      <c r="D972" t="s">
        <v>200</v>
      </c>
    </row>
    <row r="973" spans="1:4" x14ac:dyDescent="0.2">
      <c r="A973" t="s">
        <v>24</v>
      </c>
      <c r="B973" t="s">
        <v>125</v>
      </c>
      <c r="C973" t="s">
        <v>826</v>
      </c>
      <c r="D973" t="s">
        <v>827</v>
      </c>
    </row>
    <row r="974" spans="1:4" x14ac:dyDescent="0.2">
      <c r="A974" t="s">
        <v>24</v>
      </c>
      <c r="B974" t="s">
        <v>2130</v>
      </c>
      <c r="C974" t="s">
        <v>2231</v>
      </c>
      <c r="D974" t="s">
        <v>2232</v>
      </c>
    </row>
    <row r="975" spans="1:4" x14ac:dyDescent="0.2">
      <c r="A975" t="s">
        <v>24</v>
      </c>
      <c r="B975" t="s">
        <v>770</v>
      </c>
      <c r="C975" t="s">
        <v>6134</v>
      </c>
      <c r="D975" t="s">
        <v>6135</v>
      </c>
    </row>
    <row r="976" spans="1:4" x14ac:dyDescent="0.2">
      <c r="A976" t="s">
        <v>24</v>
      </c>
      <c r="B976" t="s">
        <v>413</v>
      </c>
      <c r="C976" t="s">
        <v>928</v>
      </c>
      <c r="D976" t="s">
        <v>929</v>
      </c>
    </row>
    <row r="977" spans="1:4" x14ac:dyDescent="0.2">
      <c r="A977" t="s">
        <v>31</v>
      </c>
      <c r="C977" t="s">
        <v>3609</v>
      </c>
      <c r="D977" t="s">
        <v>3610</v>
      </c>
    </row>
    <row r="978" spans="1:4" x14ac:dyDescent="0.2">
      <c r="A978" t="s">
        <v>24</v>
      </c>
      <c r="B978" t="s">
        <v>96</v>
      </c>
      <c r="C978" t="s">
        <v>535</v>
      </c>
      <c r="D978" t="s">
        <v>536</v>
      </c>
    </row>
    <row r="979" spans="1:4" x14ac:dyDescent="0.2">
      <c r="A979" t="s">
        <v>24</v>
      </c>
      <c r="B979" t="s">
        <v>51</v>
      </c>
      <c r="C979" t="s">
        <v>4261</v>
      </c>
      <c r="D979" t="s">
        <v>4262</v>
      </c>
    </row>
    <row r="980" spans="1:4" x14ac:dyDescent="0.2">
      <c r="A980" t="s">
        <v>24</v>
      </c>
      <c r="B980" t="s">
        <v>96</v>
      </c>
      <c r="C980" t="s">
        <v>6354</v>
      </c>
      <c r="D980" t="s">
        <v>6355</v>
      </c>
    </row>
    <row r="981" spans="1:4" x14ac:dyDescent="0.2">
      <c r="A981" t="s">
        <v>24</v>
      </c>
      <c r="B981" t="s">
        <v>2090</v>
      </c>
      <c r="C981" t="s">
        <v>2092</v>
      </c>
      <c r="D981" t="s">
        <v>2093</v>
      </c>
    </row>
    <row r="982" spans="1:4" x14ac:dyDescent="0.2">
      <c r="A982" t="s">
        <v>24</v>
      </c>
      <c r="B982" t="s">
        <v>1157</v>
      </c>
      <c r="C982" t="s">
        <v>6545</v>
      </c>
      <c r="D982" t="s">
        <v>6546</v>
      </c>
    </row>
    <row r="983" spans="1:4" x14ac:dyDescent="0.2">
      <c r="A983" t="s">
        <v>24</v>
      </c>
      <c r="B983" t="s">
        <v>1157</v>
      </c>
      <c r="C983" t="s">
        <v>2359</v>
      </c>
      <c r="D983" t="s">
        <v>2360</v>
      </c>
    </row>
    <row r="984" spans="1:4" x14ac:dyDescent="0.2">
      <c r="A984" t="s">
        <v>24</v>
      </c>
      <c r="B984" t="s">
        <v>1157</v>
      </c>
      <c r="C984" t="s">
        <v>3012</v>
      </c>
      <c r="D984" t="s">
        <v>3013</v>
      </c>
    </row>
    <row r="985" spans="1:4" x14ac:dyDescent="0.2">
      <c r="A985" t="s">
        <v>24</v>
      </c>
      <c r="B985" t="s">
        <v>1608</v>
      </c>
      <c r="C985" t="s">
        <v>1745</v>
      </c>
      <c r="D985" t="s">
        <v>1746</v>
      </c>
    </row>
    <row r="986" spans="1:4" x14ac:dyDescent="0.2">
      <c r="A986" t="s">
        <v>24</v>
      </c>
      <c r="B986" t="s">
        <v>1249</v>
      </c>
      <c r="C986" t="s">
        <v>2939</v>
      </c>
      <c r="D986" t="s">
        <v>2940</v>
      </c>
    </row>
    <row r="987" spans="1:4" x14ac:dyDescent="0.2">
      <c r="A987" t="s">
        <v>24</v>
      </c>
      <c r="B987" t="s">
        <v>146</v>
      </c>
      <c r="C987" t="s">
        <v>1286</v>
      </c>
      <c r="D987" t="s">
        <v>1287</v>
      </c>
    </row>
    <row r="988" spans="1:4" x14ac:dyDescent="0.2">
      <c r="A988" t="s">
        <v>24</v>
      </c>
      <c r="B988" t="s">
        <v>146</v>
      </c>
      <c r="C988" t="s">
        <v>1462</v>
      </c>
      <c r="D988" t="s">
        <v>1463</v>
      </c>
    </row>
    <row r="989" spans="1:4" x14ac:dyDescent="0.2">
      <c r="A989" t="s">
        <v>4827</v>
      </c>
      <c r="B989" t="s">
        <v>7895</v>
      </c>
      <c r="C989" t="s">
        <v>7896</v>
      </c>
      <c r="D989" t="s">
        <v>7897</v>
      </c>
    </row>
    <row r="990" spans="1:4" x14ac:dyDescent="0.2">
      <c r="A990" t="s">
        <v>24</v>
      </c>
      <c r="B990" t="s">
        <v>1193</v>
      </c>
      <c r="C990" t="s">
        <v>2447</v>
      </c>
      <c r="D990" t="s">
        <v>2448</v>
      </c>
    </row>
    <row r="991" spans="1:4" x14ac:dyDescent="0.2">
      <c r="A991" t="s">
        <v>24</v>
      </c>
      <c r="B991" t="s">
        <v>2344</v>
      </c>
      <c r="C991" t="s">
        <v>7376</v>
      </c>
      <c r="D991" t="s">
        <v>7377</v>
      </c>
    </row>
    <row r="992" spans="1:4" x14ac:dyDescent="0.2">
      <c r="A992" t="s">
        <v>24</v>
      </c>
      <c r="B992" t="s">
        <v>2344</v>
      </c>
      <c r="C992" t="s">
        <v>7376</v>
      </c>
      <c r="D992" t="s">
        <v>7382</v>
      </c>
    </row>
    <row r="993" spans="1:4" x14ac:dyDescent="0.2">
      <c r="A993" t="s">
        <v>24</v>
      </c>
      <c r="B993" t="s">
        <v>146</v>
      </c>
      <c r="C993" t="s">
        <v>1309</v>
      </c>
      <c r="D993" t="s">
        <v>1310</v>
      </c>
    </row>
    <row r="994" spans="1:4" x14ac:dyDescent="0.2">
      <c r="A994" t="s">
        <v>24</v>
      </c>
      <c r="B994" t="s">
        <v>1249</v>
      </c>
      <c r="C994" t="s">
        <v>1266</v>
      </c>
      <c r="D994" t="s">
        <v>1267</v>
      </c>
    </row>
    <row r="995" spans="1:4" x14ac:dyDescent="0.2">
      <c r="A995" t="s">
        <v>24</v>
      </c>
      <c r="B995" t="s">
        <v>1249</v>
      </c>
      <c r="C995" t="s">
        <v>1436</v>
      </c>
      <c r="D995" t="s">
        <v>1437</v>
      </c>
    </row>
    <row r="996" spans="1:4" x14ac:dyDescent="0.2">
      <c r="A996" t="s">
        <v>24</v>
      </c>
      <c r="B996" t="s">
        <v>1249</v>
      </c>
      <c r="C996" t="s">
        <v>1436</v>
      </c>
      <c r="D996" t="s">
        <v>6559</v>
      </c>
    </row>
    <row r="997" spans="1:4" x14ac:dyDescent="0.2">
      <c r="A997" t="s">
        <v>24</v>
      </c>
      <c r="B997" t="s">
        <v>146</v>
      </c>
      <c r="C997" t="s">
        <v>4070</v>
      </c>
      <c r="D997" t="s">
        <v>4071</v>
      </c>
    </row>
    <row r="998" spans="1:4" x14ac:dyDescent="0.2">
      <c r="A998" t="s">
        <v>24</v>
      </c>
      <c r="B998" t="s">
        <v>51</v>
      </c>
      <c r="C998" t="s">
        <v>4266</v>
      </c>
      <c r="D998" t="s">
        <v>4267</v>
      </c>
    </row>
    <row r="999" spans="1:4" x14ac:dyDescent="0.2">
      <c r="A999" t="s">
        <v>24</v>
      </c>
      <c r="B999" t="s">
        <v>1073</v>
      </c>
      <c r="C999" t="s">
        <v>1974</v>
      </c>
      <c r="D999" t="s">
        <v>1975</v>
      </c>
    </row>
    <row r="1000" spans="1:4" x14ac:dyDescent="0.2">
      <c r="A1000" t="s">
        <v>24</v>
      </c>
      <c r="B1000" t="s">
        <v>1856</v>
      </c>
      <c r="C1000" t="s">
        <v>5481</v>
      </c>
      <c r="D1000" t="s">
        <v>5482</v>
      </c>
    </row>
    <row r="1001" spans="1:4" x14ac:dyDescent="0.2">
      <c r="A1001" t="s">
        <v>24</v>
      </c>
      <c r="B1001" t="s">
        <v>1856</v>
      </c>
      <c r="C1001" t="s">
        <v>5481</v>
      </c>
      <c r="D1001" t="s">
        <v>7430</v>
      </c>
    </row>
    <row r="1002" spans="1:4" x14ac:dyDescent="0.2">
      <c r="A1002" t="s">
        <v>24</v>
      </c>
      <c r="B1002" t="s">
        <v>1856</v>
      </c>
      <c r="C1002" t="s">
        <v>5481</v>
      </c>
      <c r="D1002" t="s">
        <v>7434</v>
      </c>
    </row>
    <row r="1003" spans="1:4" x14ac:dyDescent="0.2">
      <c r="A1003" t="s">
        <v>24</v>
      </c>
      <c r="B1003" t="s">
        <v>96</v>
      </c>
      <c r="C1003" t="s">
        <v>3016</v>
      </c>
      <c r="D1003" t="s">
        <v>3017</v>
      </c>
    </row>
    <row r="1004" spans="1:4" x14ac:dyDescent="0.2">
      <c r="A1004" t="s">
        <v>4827</v>
      </c>
      <c r="B1004" t="s">
        <v>7900</v>
      </c>
      <c r="C1004" t="s">
        <v>7901</v>
      </c>
      <c r="D1004" t="s">
        <v>7902</v>
      </c>
    </row>
    <row r="1005" spans="1:4" x14ac:dyDescent="0.2">
      <c r="A1005" t="s">
        <v>24</v>
      </c>
      <c r="B1005" t="s">
        <v>96</v>
      </c>
      <c r="C1005" t="s">
        <v>429</v>
      </c>
      <c r="D1005" t="s">
        <v>430</v>
      </c>
    </row>
    <row r="1006" spans="1:4" x14ac:dyDescent="0.2">
      <c r="A1006" t="s">
        <v>24</v>
      </c>
      <c r="B1006" t="s">
        <v>51</v>
      </c>
      <c r="C1006" t="s">
        <v>2582</v>
      </c>
      <c r="D1006" t="s">
        <v>2583</v>
      </c>
    </row>
    <row r="1007" spans="1:4" x14ac:dyDescent="0.2">
      <c r="A1007" t="s">
        <v>24</v>
      </c>
      <c r="B1007" t="s">
        <v>44</v>
      </c>
      <c r="C1007" t="s">
        <v>4529</v>
      </c>
      <c r="D1007" t="s">
        <v>4530</v>
      </c>
    </row>
    <row r="1008" spans="1:4" x14ac:dyDescent="0.2">
      <c r="A1008" t="s">
        <v>24</v>
      </c>
      <c r="B1008" t="s">
        <v>1249</v>
      </c>
      <c r="C1008" t="s">
        <v>1441</v>
      </c>
      <c r="D1008" t="s">
        <v>1442</v>
      </c>
    </row>
    <row r="1009" spans="1:4" x14ac:dyDescent="0.2">
      <c r="A1009" t="s">
        <v>24</v>
      </c>
      <c r="B1009" t="s">
        <v>146</v>
      </c>
      <c r="C1009" t="s">
        <v>4078</v>
      </c>
      <c r="D1009" t="s">
        <v>4079</v>
      </c>
    </row>
    <row r="1010" spans="1:4" x14ac:dyDescent="0.2">
      <c r="A1010" t="s">
        <v>31</v>
      </c>
      <c r="B1010" t="s">
        <v>3375</v>
      </c>
      <c r="C1010" t="s">
        <v>3377</v>
      </c>
      <c r="D1010" t="s">
        <v>3378</v>
      </c>
    </row>
    <row r="1011" spans="1:4" x14ac:dyDescent="0.2">
      <c r="A1011" t="s">
        <v>24</v>
      </c>
      <c r="B1011" t="s">
        <v>952</v>
      </c>
      <c r="C1011" t="s">
        <v>954</v>
      </c>
      <c r="D1011" t="s">
        <v>955</v>
      </c>
    </row>
    <row r="1012" spans="1:4" x14ac:dyDescent="0.2">
      <c r="A1012" t="s">
        <v>24</v>
      </c>
      <c r="B1012" t="s">
        <v>1157</v>
      </c>
      <c r="C1012" t="s">
        <v>4424</v>
      </c>
      <c r="D1012" t="s">
        <v>4425</v>
      </c>
    </row>
    <row r="1013" spans="1:4" x14ac:dyDescent="0.2">
      <c r="A1013" t="s">
        <v>24</v>
      </c>
      <c r="B1013" t="s">
        <v>1157</v>
      </c>
      <c r="C1013" t="s">
        <v>2340</v>
      </c>
      <c r="D1013" t="s">
        <v>2341</v>
      </c>
    </row>
    <row r="1014" spans="1:4" x14ac:dyDescent="0.2">
      <c r="A1014" t="s">
        <v>31</v>
      </c>
      <c r="B1014" t="s">
        <v>3516</v>
      </c>
      <c r="C1014" t="s">
        <v>3518</v>
      </c>
      <c r="D1014" t="s">
        <v>3519</v>
      </c>
    </row>
    <row r="1015" spans="1:4" x14ac:dyDescent="0.2">
      <c r="A1015" t="s">
        <v>24</v>
      </c>
      <c r="B1015" t="s">
        <v>413</v>
      </c>
      <c r="C1015" t="s">
        <v>903</v>
      </c>
      <c r="D1015" t="s">
        <v>904</v>
      </c>
    </row>
    <row r="1016" spans="1:4" x14ac:dyDescent="0.2">
      <c r="A1016" t="s">
        <v>24</v>
      </c>
      <c r="B1016" t="s">
        <v>1157</v>
      </c>
      <c r="C1016" t="s">
        <v>2955</v>
      </c>
      <c r="D1016" t="s">
        <v>2956</v>
      </c>
    </row>
    <row r="1017" spans="1:4" x14ac:dyDescent="0.2">
      <c r="A1017" t="s">
        <v>24</v>
      </c>
      <c r="B1017" t="s">
        <v>146</v>
      </c>
      <c r="C1017" t="s">
        <v>1296</v>
      </c>
      <c r="D1017" t="s">
        <v>1297</v>
      </c>
    </row>
    <row r="1018" spans="1:4" x14ac:dyDescent="0.2">
      <c r="A1018" t="s">
        <v>24</v>
      </c>
      <c r="B1018" t="s">
        <v>2084</v>
      </c>
      <c r="C1018" t="s">
        <v>2152</v>
      </c>
      <c r="D1018" t="s">
        <v>2153</v>
      </c>
    </row>
    <row r="1019" spans="1:4" x14ac:dyDescent="0.2">
      <c r="A1019" t="s">
        <v>31</v>
      </c>
      <c r="B1019" t="s">
        <v>32</v>
      </c>
      <c r="C1019" t="s">
        <v>5794</v>
      </c>
      <c r="D1019" t="s">
        <v>5795</v>
      </c>
    </row>
    <row r="1020" spans="1:4" x14ac:dyDescent="0.2">
      <c r="A1020" t="s">
        <v>24</v>
      </c>
      <c r="B1020" t="s">
        <v>1249</v>
      </c>
      <c r="C1020" t="s">
        <v>1408</v>
      </c>
      <c r="D1020" t="s">
        <v>1409</v>
      </c>
    </row>
    <row r="1021" spans="1:4" x14ac:dyDescent="0.2">
      <c r="A1021" t="s">
        <v>24</v>
      </c>
      <c r="B1021" t="s">
        <v>146</v>
      </c>
      <c r="C1021" t="s">
        <v>1291</v>
      </c>
      <c r="D1021" t="s">
        <v>1292</v>
      </c>
    </row>
    <row r="1022" spans="1:4" x14ac:dyDescent="0.2">
      <c r="A1022" t="s">
        <v>24</v>
      </c>
      <c r="B1022" t="s">
        <v>2084</v>
      </c>
      <c r="C1022" t="s">
        <v>2202</v>
      </c>
      <c r="D1022" t="s">
        <v>2203</v>
      </c>
    </row>
    <row r="1023" spans="1:4" x14ac:dyDescent="0.2">
      <c r="A1023" t="s">
        <v>24</v>
      </c>
      <c r="B1023" t="s">
        <v>51</v>
      </c>
      <c r="C1023" t="s">
        <v>4287</v>
      </c>
      <c r="D1023" t="s">
        <v>4288</v>
      </c>
    </row>
    <row r="1024" spans="1:4" x14ac:dyDescent="0.2">
      <c r="A1024" t="s">
        <v>24</v>
      </c>
      <c r="B1024" t="s">
        <v>96</v>
      </c>
      <c r="C1024" t="s">
        <v>6391</v>
      </c>
      <c r="D1024" t="s">
        <v>6392</v>
      </c>
    </row>
    <row r="1025" spans="1:4" x14ac:dyDescent="0.2">
      <c r="A1025" t="s">
        <v>31</v>
      </c>
      <c r="B1025" t="s">
        <v>32</v>
      </c>
      <c r="C1025" t="s">
        <v>3574</v>
      </c>
      <c r="D1025" t="s">
        <v>3575</v>
      </c>
    </row>
    <row r="1026" spans="1:4" x14ac:dyDescent="0.2">
      <c r="A1026" t="s">
        <v>24</v>
      </c>
      <c r="B1026" t="s">
        <v>96</v>
      </c>
      <c r="C1026" t="s">
        <v>480</v>
      </c>
      <c r="D1026" t="s">
        <v>481</v>
      </c>
    </row>
    <row r="1027" spans="1:4" x14ac:dyDescent="0.2">
      <c r="A1027" t="s">
        <v>24</v>
      </c>
      <c r="B1027" t="s">
        <v>96</v>
      </c>
      <c r="C1027" t="s">
        <v>434</v>
      </c>
      <c r="D1027" t="s">
        <v>435</v>
      </c>
    </row>
    <row r="1028" spans="1:4" x14ac:dyDescent="0.2">
      <c r="A1028" t="s">
        <v>24</v>
      </c>
      <c r="B1028" t="s">
        <v>125</v>
      </c>
      <c r="C1028" t="s">
        <v>127</v>
      </c>
      <c r="D1028" t="s">
        <v>128</v>
      </c>
    </row>
  </sheetData>
  <autoFilter ref="A1:D1028" xr:uid="{00000000-0001-0000-01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F3BAD-EA18-1249-BA33-E9A1782132F3}">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4579-1A91-CE4D-8714-C5CC86C3984E}">
  <dimension ref="A1:B5"/>
  <sheetViews>
    <sheetView workbookViewId="0">
      <selection activeCell="L24" sqref="L24"/>
    </sheetView>
  </sheetViews>
  <sheetFormatPr baseColWidth="10" defaultRowHeight="16" x14ac:dyDescent="0.2"/>
  <sheetData>
    <row r="1" spans="1:2" x14ac:dyDescent="0.2">
      <c r="A1" t="s">
        <v>7958</v>
      </c>
      <c r="B1" t="s">
        <v>7</v>
      </c>
    </row>
    <row r="2" spans="1:2" x14ac:dyDescent="0.2">
      <c r="A2" s="14" t="s">
        <v>31</v>
      </c>
      <c r="B2" t="s">
        <v>7954</v>
      </c>
    </row>
    <row r="3" spans="1:2" x14ac:dyDescent="0.2">
      <c r="A3" s="14" t="s">
        <v>2906</v>
      </c>
      <c r="B3" t="s">
        <v>7955</v>
      </c>
    </row>
    <row r="4" spans="1:2" x14ac:dyDescent="0.2">
      <c r="A4" s="14" t="s">
        <v>4827</v>
      </c>
      <c r="B4" t="s">
        <v>7957</v>
      </c>
    </row>
    <row r="5" spans="1:2" x14ac:dyDescent="0.2">
      <c r="A5" s="14" t="s">
        <v>24</v>
      </c>
      <c r="B5" t="s">
        <v>7956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33E20-1FA3-4242-B3CE-3C06E39D3FF0}">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sources(2)</vt:lpstr>
      <vt:lpstr>Sheet3</vt:lpstr>
      <vt:lpstr>Sheet6</vt:lpstr>
      <vt:lpstr>Sheet1</vt:lpstr>
      <vt:lpstr>Sheet5</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jenkins</dc:creator>
  <cp:lastModifiedBy>walter jenkins</cp:lastModifiedBy>
  <dcterms:created xsi:type="dcterms:W3CDTF">2023-09-18T12:50:45Z</dcterms:created>
  <dcterms:modified xsi:type="dcterms:W3CDTF">2023-09-19T12:02:03Z</dcterms:modified>
</cp:coreProperties>
</file>