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8" codeName="{51196F13-6AD0-C1B8-E2B4-A1F9AE17003E}"/>
  <workbookPr codeName="ЭтаКнига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aio\Desktop\"/>
    </mc:Choice>
  </mc:AlternateContent>
  <xr:revisionPtr revIDLastSave="0" documentId="13_ncr:1_{430B7348-4644-4346-84E7-84A805FBE0F8}" xr6:coauthVersionLast="36" xr6:coauthVersionMax="36" xr10:uidLastSave="{00000000-0000-0000-0000-000000000000}"/>
  <bookViews>
    <workbookView xWindow="0" yWindow="0" windowWidth="19200" windowHeight="6240" activeTab="1" xr2:uid="{00000000-000D-0000-FFFF-FFFF00000000}"/>
  </bookViews>
  <sheets>
    <sheet name="Расписание" sheetId="34" r:id="rId1"/>
    <sheet name="Загрузка кабинетов" sheetId="139" r:id="rId2"/>
  </sheets>
  <calcPr calcId="191029"/>
</workbook>
</file>

<file path=xl/calcChain.xml><?xml version="1.0" encoding="utf-8"?>
<calcChain xmlns="http://schemas.openxmlformats.org/spreadsheetml/2006/main">
  <c r="AI43" i="34" l="1"/>
  <c r="AH43" i="34" l="1"/>
  <c r="AO43" i="139" l="1"/>
  <c r="AM43" i="139"/>
  <c r="AP43" i="139"/>
  <c r="AN43" i="139"/>
  <c r="D43" i="34" l="1"/>
  <c r="E43" i="34"/>
  <c r="F43" i="34"/>
  <c r="G43" i="34"/>
  <c r="H43" i="34"/>
  <c r="I43" i="34"/>
  <c r="J43" i="34"/>
  <c r="K43" i="34"/>
  <c r="L43" i="34"/>
  <c r="M43" i="34"/>
  <c r="N43" i="34"/>
  <c r="O43" i="34"/>
  <c r="P43" i="34"/>
  <c r="Q43" i="34"/>
  <c r="R43" i="34"/>
  <c r="S43" i="34"/>
  <c r="T43" i="34"/>
  <c r="U43" i="34"/>
  <c r="V43" i="34"/>
  <c r="W43" i="34"/>
  <c r="X43" i="34"/>
  <c r="Y43" i="34"/>
  <c r="Z43" i="34"/>
  <c r="AA43" i="34"/>
  <c r="AB43" i="34"/>
  <c r="AC43" i="34"/>
  <c r="AD43" i="34"/>
  <c r="AE43" i="34"/>
  <c r="AF43" i="34"/>
  <c r="AG43" i="34"/>
  <c r="C43" i="34"/>
  <c r="AH43" i="139" l="1"/>
  <c r="AB43" i="139"/>
  <c r="AD43" i="139"/>
  <c r="W43" i="139"/>
  <c r="M43" i="139"/>
  <c r="F43" i="139"/>
  <c r="D43" i="139"/>
  <c r="B43" i="139"/>
  <c r="AL43" i="139"/>
  <c r="AK43" i="139"/>
  <c r="AJ43" i="139"/>
  <c r="AI43" i="139"/>
  <c r="AG43" i="139"/>
  <c r="AF43" i="139"/>
  <c r="AC43" i="139"/>
  <c r="Z43" i="139"/>
  <c r="X43" i="139"/>
  <c r="U43" i="139"/>
  <c r="S43" i="139"/>
  <c r="R43" i="139"/>
  <c r="Q43" i="139"/>
  <c r="O43" i="139"/>
  <c r="H43" i="139"/>
  <c r="C43" i="139"/>
  <c r="I43" i="139" l="1"/>
  <c r="Y43" i="139"/>
  <c r="AA43" i="139"/>
  <c r="T43" i="139"/>
  <c r="E43" i="139"/>
  <c r="N43" i="139"/>
  <c r="V43" i="139"/>
  <c r="K43" i="139"/>
  <c r="L43" i="139"/>
  <c r="J43" i="139"/>
  <c r="G43" i="139"/>
</calcChain>
</file>

<file path=xl/sharedStrings.xml><?xml version="1.0" encoding="utf-8"?>
<sst xmlns="http://schemas.openxmlformats.org/spreadsheetml/2006/main" count="1443" uniqueCount="167">
  <si>
    <t xml:space="preserve"> </t>
  </si>
  <si>
    <t>6А</t>
  </si>
  <si>
    <t>6Б</t>
  </si>
  <si>
    <t>6В</t>
  </si>
  <si>
    <t>8А</t>
  </si>
  <si>
    <t>8Б</t>
  </si>
  <si>
    <t>8В</t>
  </si>
  <si>
    <t>10А</t>
  </si>
  <si>
    <t>10Б</t>
  </si>
  <si>
    <t>11А</t>
  </si>
  <si>
    <t>11Б</t>
  </si>
  <si>
    <t>№</t>
  </si>
  <si>
    <t>5А</t>
  </si>
  <si>
    <t>5В</t>
  </si>
  <si>
    <t>Дни</t>
  </si>
  <si>
    <t>Уроки</t>
  </si>
  <si>
    <t>Понедельник</t>
  </si>
  <si>
    <t>Вторник</t>
  </si>
  <si>
    <t>Среда</t>
  </si>
  <si>
    <t>Четверг</t>
  </si>
  <si>
    <t>Пятница</t>
  </si>
  <si>
    <t>7А</t>
  </si>
  <si>
    <t>7Б</t>
  </si>
  <si>
    <t>7В</t>
  </si>
  <si>
    <t>9А</t>
  </si>
  <si>
    <t>9Б</t>
  </si>
  <si>
    <t>9В</t>
  </si>
  <si>
    <t>ЗАГРУЗКА КАБИНЕТОВ</t>
  </si>
  <si>
    <t>5Г</t>
  </si>
  <si>
    <t>8Г</t>
  </si>
  <si>
    <t>6Г</t>
  </si>
  <si>
    <t>5Б</t>
  </si>
  <si>
    <t>1А</t>
  </si>
  <si>
    <t>1Б</t>
  </si>
  <si>
    <t>2А</t>
  </si>
  <si>
    <t>3А</t>
  </si>
  <si>
    <t>4А</t>
  </si>
  <si>
    <t>36 каб.</t>
  </si>
  <si>
    <t>1В</t>
  </si>
  <si>
    <t>2Б</t>
  </si>
  <si>
    <t>3Б</t>
  </si>
  <si>
    <t>Суббота</t>
  </si>
  <si>
    <t>4Б</t>
  </si>
  <si>
    <t>4В</t>
  </si>
  <si>
    <t>2В</t>
  </si>
  <si>
    <t>Музыка-238</t>
  </si>
  <si>
    <t>Нк-222</t>
  </si>
  <si>
    <t>Нк-213</t>
  </si>
  <si>
    <t>Нк-218</t>
  </si>
  <si>
    <t>Нк-131</t>
  </si>
  <si>
    <t>Нк-217</t>
  </si>
  <si>
    <t>Нк-214</t>
  </si>
  <si>
    <t>Нк-221</t>
  </si>
  <si>
    <t>Нк-102</t>
  </si>
  <si>
    <t>Нк-103</t>
  </si>
  <si>
    <t>Русс.яз-201</t>
  </si>
  <si>
    <t>Матем-202</t>
  </si>
  <si>
    <t>ИЗО-337</t>
  </si>
  <si>
    <t>Русс.яз-319</t>
  </si>
  <si>
    <t>Русс.яз-322</t>
  </si>
  <si>
    <t>Матем-305</t>
  </si>
  <si>
    <t>Русс.яз-318</t>
  </si>
  <si>
    <t>История-301</t>
  </si>
  <si>
    <t>Матем-104</t>
  </si>
  <si>
    <t>Русс.яз-323</t>
  </si>
  <si>
    <t>Матем-203</t>
  </si>
  <si>
    <t>Географ-315</t>
  </si>
  <si>
    <t>Физика-204</t>
  </si>
  <si>
    <t>Химия-302</t>
  </si>
  <si>
    <t>История-304</t>
  </si>
  <si>
    <t>Нк-220</t>
  </si>
  <si>
    <t>Матем-218</t>
  </si>
  <si>
    <t>Общество-301</t>
  </si>
  <si>
    <t>Русс.яз-321</t>
  </si>
  <si>
    <t>История-332</t>
  </si>
  <si>
    <t>Нк-212</t>
  </si>
  <si>
    <t>Ин.яз-313</t>
  </si>
  <si>
    <t>Музыка-218</t>
  </si>
  <si>
    <t>Физика-330</t>
  </si>
  <si>
    <t>Биолог-304</t>
  </si>
  <si>
    <t>Биолог-210</t>
  </si>
  <si>
    <t>Матем-204</t>
  </si>
  <si>
    <t>Химия-204</t>
  </si>
  <si>
    <t>Ин.яз-246</t>
  </si>
  <si>
    <t>Матем-319</t>
  </si>
  <si>
    <t>Общество-332</t>
  </si>
  <si>
    <t>ОБЖ-305</t>
  </si>
  <si>
    <t>Право-304</t>
  </si>
  <si>
    <t>Химия-246</t>
  </si>
  <si>
    <t>Право-301</t>
  </si>
  <si>
    <t>Матем-332</t>
  </si>
  <si>
    <t>Матем-302</t>
  </si>
  <si>
    <t>Биолог-204</t>
  </si>
  <si>
    <t>Музыка-323</t>
  </si>
  <si>
    <t>Шахматы-204</t>
  </si>
  <si>
    <t>Географ-304</t>
  </si>
  <si>
    <t>Матем-238</t>
  </si>
  <si>
    <t>Общество-104</t>
  </si>
  <si>
    <t>Общество-304</t>
  </si>
  <si>
    <t>Право-332</t>
  </si>
  <si>
    <t>Географ-104</t>
  </si>
  <si>
    <t>Биолог-104</t>
  </si>
  <si>
    <t>Биолог-238</t>
  </si>
  <si>
    <t>Биолог-302</t>
  </si>
  <si>
    <t>История-104</t>
  </si>
  <si>
    <t>Матем-330</t>
  </si>
  <si>
    <t>Общество-337</t>
  </si>
  <si>
    <t>История-337</t>
  </si>
  <si>
    <t>Общество-204</t>
  </si>
  <si>
    <t>Музыка-104</t>
  </si>
  <si>
    <t>Ин.яз-310</t>
  </si>
  <si>
    <t>Музыка-332</t>
  </si>
  <si>
    <t>Астрономия-204</t>
  </si>
  <si>
    <t>История-330</t>
  </si>
  <si>
    <t>Шахматы-302</t>
  </si>
  <si>
    <t>Ин.яз-313/246</t>
  </si>
  <si>
    <t>Ин.яз-312/314</t>
  </si>
  <si>
    <t>Ин.яз-311/310</t>
  </si>
  <si>
    <t>Ин.яз-311/246</t>
  </si>
  <si>
    <t>Матем-203/104</t>
  </si>
  <si>
    <t>Ин.яз-313/310</t>
  </si>
  <si>
    <t>Ин.яз-310/246</t>
  </si>
  <si>
    <t>Ин.яз-311/313</t>
  </si>
  <si>
    <t>Инф(П - Био(П-104/330</t>
  </si>
  <si>
    <t>Физика - Хим-302/204</t>
  </si>
  <si>
    <t>Ин.яз-314/310</t>
  </si>
  <si>
    <t>Ин.яз-312/201</t>
  </si>
  <si>
    <t>Био - Физика-323/302</t>
  </si>
  <si>
    <t>Ин.яз-310/201</t>
  </si>
  <si>
    <t>Био - Физика-302/323</t>
  </si>
  <si>
    <t>Ин.яз-310/304</t>
  </si>
  <si>
    <t>Ин.яз-201/323</t>
  </si>
  <si>
    <t>Хим(П - Физика-П-302/204</t>
  </si>
  <si>
    <t>Матем-203/322</t>
  </si>
  <si>
    <t>Био(П - Физика(П-238/204</t>
  </si>
  <si>
    <t>Ин.яз-304/314</t>
  </si>
  <si>
    <t>Био(П - Физика(П-204/238</t>
  </si>
  <si>
    <t>Био(П - Физика(П-218/204</t>
  </si>
  <si>
    <t>Ин.яз-310/313</t>
  </si>
  <si>
    <t>Матем-203/301</t>
  </si>
  <si>
    <t>Ин.яз-201/330</t>
  </si>
  <si>
    <t>Ин.яз-311/330</t>
  </si>
  <si>
    <t>Ин.яз-201/313</t>
  </si>
  <si>
    <t>Инф(П - Хим(П-302/218</t>
  </si>
  <si>
    <t>Инф(П - Хим(П-218/302</t>
  </si>
  <si>
    <t>Ин.яз-312/310</t>
  </si>
  <si>
    <t>Ин.яз-302/314</t>
  </si>
  <si>
    <t>Ин.яз-312/313</t>
  </si>
  <si>
    <t>Инф - Физика(П-330/204</t>
  </si>
  <si>
    <t>Ин.яз-311/314</t>
  </si>
  <si>
    <t>Инф(П - Хим(П-330/302</t>
  </si>
  <si>
    <t>Инф(П - Хим(П-104/302</t>
  </si>
  <si>
    <t>Географ-</t>
  </si>
  <si>
    <t>Музыка-</t>
  </si>
  <si>
    <t>Инф(П - Био(П-/330</t>
  </si>
  <si>
    <t>Русс.яз-</t>
  </si>
  <si>
    <t>Хим(П - Физика-П-/302</t>
  </si>
  <si>
    <t>Физ-ра</t>
  </si>
  <si>
    <t>Физ-ра322</t>
  </si>
  <si>
    <t>Физ-ра305</t>
  </si>
  <si>
    <t>Технология/132</t>
  </si>
  <si>
    <t>Информатика</t>
  </si>
  <si>
    <t>Технология</t>
  </si>
  <si>
    <t>Инф - Физика(П)-204</t>
  </si>
  <si>
    <t>Инф(П)-Био(П)-330/332</t>
  </si>
  <si>
    <t>Инф(П)-Био(П)-/330</t>
  </si>
  <si>
    <t>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</si>
</sst>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6\4"/>
  </numFmts>
  <fonts count="21" x14ac:knownFonts="1">
    <font>
      <sz val="10"/>
      <name val="Arial Cyr"/>
      <charset val="204"/>
    </font>
    <font>
      <b/>
      <sz val="14"/>
      <name val="Arial Cyr"/>
      <family val="2"/>
      <charset val="204"/>
    </font>
    <font>
      <b/>
      <sz val="10"/>
      <name val="Arial Cyr"/>
      <family val="2"/>
      <charset val="204"/>
    </font>
    <font>
      <b/>
      <sz val="12"/>
      <name val="Arial Cyr"/>
      <charset val="204"/>
    </font>
    <font>
      <b/>
      <sz val="10"/>
      <name val="Arial Cyr"/>
      <charset val="204"/>
    </font>
    <font>
      <b/>
      <sz val="8"/>
      <color indexed="8"/>
      <name val="Arial"/>
      <family val="2"/>
      <charset val="204"/>
    </font>
    <font>
      <sz val="10"/>
      <name val="Arial Cyr"/>
      <charset val="204"/>
    </font>
    <font>
      <sz val="8"/>
      <name val="Arial Cyr"/>
      <charset val="204"/>
    </font>
    <font>
      <sz val="10"/>
      <name val="Times New Roman"/>
      <family val="1"/>
      <charset val="204"/>
    </font>
    <font>
      <sz val="8"/>
      <name val="Times New Roman"/>
      <family val="1"/>
      <charset val="204"/>
    </font>
    <font>
      <b/>
      <sz val="7"/>
      <name val="Times New Roman"/>
      <family val="1"/>
      <charset val="204"/>
    </font>
    <font>
      <b/>
      <sz val="8"/>
      <color rgb="FFFF0000"/>
      <name val="Arial Cyr"/>
      <family val="2"/>
      <charset val="204"/>
    </font>
    <font>
      <b/>
      <sz val="10"/>
      <color rgb="FFFF0000"/>
      <name val="Times New Roman"/>
      <family val="1"/>
      <charset val="204"/>
    </font>
    <font>
      <b/>
      <sz val="10"/>
      <color rgb="FF00B050"/>
      <name val="Arial Cyr"/>
      <family val="2"/>
      <charset val="204"/>
    </font>
    <font>
      <b/>
      <sz val="10"/>
      <color rgb="FF00B050"/>
      <name val="Times New Roman"/>
      <family val="1"/>
      <charset val="204"/>
    </font>
    <font>
      <b/>
      <sz val="10"/>
      <color rgb="FFC00000"/>
      <name val="Arial Cyr"/>
      <family val="2"/>
      <charset val="204"/>
    </font>
    <font>
      <sz val="10"/>
      <color rgb="FFC00000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12"/>
      <color rgb="FF000000"/>
      <name val="Calibri"/>
      <family val="2"/>
      <charset val="204"/>
    </font>
    <font>
      <sz val="9"/>
      <name val="Times New Roman"/>
      <family val="1"/>
      <charset val="204"/>
    </font>
    <font>
      <sz val="10"/>
      <color rgb="FF00B050"/>
      <name val="Times New Roman"/>
      <family val="1"/>
      <charset val="204"/>
    </font>
  </fonts>
  <fills count="22">
    <fill>
      <patternFill patternType="none"/>
    </fill>
    <fill>
      <patternFill patternType="gray125"/>
    </fill>
    <fill>
      <patternFill patternType="solid">
        <fgColor rgb="FFFF8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0DFA0"/>
        <bgColor indexed="64"/>
      </patternFill>
    </fill>
    <fill>
      <patternFill patternType="solid">
        <fgColor rgb="FF80FFFF"/>
        <bgColor indexed="64"/>
      </patternFill>
    </fill>
    <fill>
      <patternFill patternType="solid">
        <fgColor rgb="FFFF40FF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B0B020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D0A0FF"/>
        <bgColor indexed="64"/>
      </patternFill>
    </fill>
    <fill>
      <patternFill patternType="solid">
        <fgColor rgb="FFFFD0D0"/>
        <bgColor indexed="64"/>
      </patternFill>
    </fill>
    <fill>
      <patternFill patternType="solid">
        <fgColor rgb="FFE2E26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AC84"/>
        <bgColor indexed="64"/>
      </patternFill>
    </fill>
    <fill>
      <patternFill patternType="solid">
        <fgColor rgb="FFFFA54A"/>
        <bgColor indexed="64"/>
      </patternFill>
    </fill>
    <fill>
      <patternFill patternType="solid">
        <fgColor rgb="FFD0D0D0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/>
  </cellStyleXfs>
  <cellXfs count="256">
    <xf numFmtId="0" fontId="0" fillId="0" borderId="0" xfId="0"/>
    <xf numFmtId="0" fontId="5" fillId="0" borderId="13" xfId="0" applyFont="1" applyBorder="1" applyAlignment="1">
      <alignment horizontal="center" vertical="top"/>
    </xf>
    <xf numFmtId="0" fontId="5" fillId="0" borderId="6" xfId="0" applyFont="1" applyBorder="1" applyAlignment="1">
      <alignment horizontal="center" vertical="top"/>
    </xf>
    <xf numFmtId="0" fontId="5" fillId="0" borderId="2" xfId="0" applyFont="1" applyBorder="1" applyAlignment="1">
      <alignment horizontal="center" vertical="top"/>
    </xf>
    <xf numFmtId="0" fontId="5" fillId="0" borderId="14" xfId="0" applyFont="1" applyBorder="1" applyAlignment="1">
      <alignment horizontal="center" vertical="top"/>
    </xf>
    <xf numFmtId="0" fontId="8" fillId="0" borderId="3" xfId="0" applyFont="1" applyFill="1" applyBorder="1" applyAlignment="1">
      <alignment horizontal="center"/>
    </xf>
    <xf numFmtId="0" fontId="8" fillId="0" borderId="4" xfId="0" applyFont="1" applyFill="1" applyBorder="1" applyAlignment="1">
      <alignment horizontal="center"/>
    </xf>
    <xf numFmtId="0" fontId="8" fillId="0" borderId="5" xfId="0" applyFont="1" applyFill="1" applyBorder="1" applyAlignment="1">
      <alignment horizontal="center"/>
    </xf>
    <xf numFmtId="0" fontId="8" fillId="0" borderId="8" xfId="0" applyFont="1" applyFill="1" applyBorder="1" applyAlignment="1">
      <alignment horizontal="center"/>
    </xf>
    <xf numFmtId="0" fontId="8" fillId="0" borderId="9" xfId="0" applyFont="1" applyFill="1" applyBorder="1" applyAlignment="1">
      <alignment horizontal="center"/>
    </xf>
    <xf numFmtId="0" fontId="8" fillId="0" borderId="7" xfId="0" applyFont="1" applyFill="1" applyBorder="1" applyAlignment="1">
      <alignment horizontal="center"/>
    </xf>
    <xf numFmtId="0" fontId="8" fillId="0" borderId="10" xfId="0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/>
    </xf>
    <xf numFmtId="0" fontId="8" fillId="0" borderId="12" xfId="0" applyFont="1" applyFill="1" applyBorder="1" applyAlignment="1">
      <alignment horizontal="center"/>
    </xf>
    <xf numFmtId="0" fontId="9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2" fillId="0" borderId="36" xfId="0" applyFont="1" applyFill="1" applyBorder="1" applyAlignment="1">
      <alignment horizontal="center"/>
    </xf>
    <xf numFmtId="0" fontId="12" fillId="0" borderId="28" xfId="0" applyFont="1" applyFill="1" applyBorder="1" applyAlignment="1">
      <alignment horizontal="center"/>
    </xf>
    <xf numFmtId="0" fontId="12" fillId="0" borderId="38" xfId="0" applyFont="1" applyFill="1" applyBorder="1" applyAlignment="1">
      <alignment horizontal="center"/>
    </xf>
    <xf numFmtId="0" fontId="8" fillId="0" borderId="22" xfId="0" applyFont="1" applyFill="1" applyBorder="1" applyAlignment="1">
      <alignment horizontal="center"/>
    </xf>
    <xf numFmtId="0" fontId="8" fillId="0" borderId="23" xfId="0" applyFont="1" applyFill="1" applyBorder="1" applyAlignment="1">
      <alignment horizontal="center"/>
    </xf>
    <xf numFmtId="0" fontId="12" fillId="0" borderId="37" xfId="0" applyFont="1" applyFill="1" applyBorder="1" applyAlignment="1">
      <alignment horizontal="center"/>
    </xf>
    <xf numFmtId="0" fontId="8" fillId="0" borderId="24" xfId="0" applyFont="1" applyFill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4" fillId="0" borderId="28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Fill="1" applyBorder="1" applyAlignment="1">
      <alignment horizontal="center" vertical="center" textRotation="90"/>
    </xf>
    <xf numFmtId="0" fontId="5" fillId="0" borderId="0" xfId="0" applyFont="1" applyBorder="1" applyAlignment="1">
      <alignment horizontal="center" vertical="top"/>
    </xf>
    <xf numFmtId="0" fontId="10" fillId="0" borderId="0" xfId="0" applyFont="1" applyBorder="1" applyAlignment="1">
      <alignment vertical="top"/>
    </xf>
    <xf numFmtId="164" fontId="17" fillId="0" borderId="0" xfId="0" applyNumberFormat="1" applyFont="1" applyBorder="1" applyAlignment="1">
      <alignment vertical="top"/>
    </xf>
    <xf numFmtId="0" fontId="1" fillId="0" borderId="0" xfId="0" applyFont="1" applyAlignment="1">
      <alignment horizontal="center" vertical="center" wrapText="1"/>
    </xf>
    <xf numFmtId="0" fontId="19" fillId="0" borderId="0" xfId="0" applyFont="1" applyFill="1" applyBorder="1" applyAlignment="1">
      <alignment vertical="center"/>
    </xf>
    <xf numFmtId="164" fontId="17" fillId="0" borderId="0" xfId="0" applyNumberFormat="1" applyFont="1" applyFill="1" applyBorder="1" applyAlignment="1">
      <alignment vertical="top"/>
    </xf>
    <xf numFmtId="0" fontId="2" fillId="0" borderId="2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47" xfId="0" applyFont="1" applyFill="1" applyBorder="1" applyAlignment="1">
      <alignment horizontal="center"/>
    </xf>
    <xf numFmtId="0" fontId="12" fillId="0" borderId="10" xfId="0" applyFont="1" applyFill="1" applyBorder="1" applyAlignment="1">
      <alignment horizontal="center"/>
    </xf>
    <xf numFmtId="0" fontId="12" fillId="0" borderId="11" xfId="0" applyFont="1" applyFill="1" applyBorder="1" applyAlignment="1">
      <alignment horizontal="center"/>
    </xf>
    <xf numFmtId="0" fontId="12" fillId="0" borderId="12" xfId="0" applyFont="1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45" xfId="0" applyFont="1" applyBorder="1" applyAlignment="1">
      <alignment horizontal="center"/>
    </xf>
    <xf numFmtId="0" fontId="2" fillId="0" borderId="48" xfId="0" applyFont="1" applyBorder="1" applyAlignment="1">
      <alignment horizontal="center"/>
    </xf>
    <xf numFmtId="0" fontId="12" fillId="0" borderId="24" xfId="0" applyFont="1" applyFill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2" fillId="0" borderId="49" xfId="0" applyFont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44" xfId="0" applyFont="1" applyBorder="1" applyAlignment="1">
      <alignment horizontal="center"/>
    </xf>
    <xf numFmtId="0" fontId="2" fillId="0" borderId="46" xfId="0" applyFont="1" applyBorder="1" applyAlignment="1">
      <alignment horizontal="center"/>
    </xf>
    <xf numFmtId="0" fontId="8" fillId="0" borderId="15" xfId="0" applyFont="1" applyFill="1" applyBorder="1" applyAlignment="1">
      <alignment horizontal="center"/>
    </xf>
    <xf numFmtId="0" fontId="8" fillId="0" borderId="43" xfId="0" applyFont="1" applyFill="1" applyBorder="1" applyAlignment="1">
      <alignment horizontal="center"/>
    </xf>
    <xf numFmtId="0" fontId="8" fillId="0" borderId="32" xfId="0" applyFont="1" applyFill="1" applyBorder="1" applyAlignment="1">
      <alignment horizontal="center"/>
    </xf>
    <xf numFmtId="0" fontId="0" fillId="0" borderId="0" xfId="0" applyBorder="1"/>
    <xf numFmtId="164" fontId="0" fillId="0" borderId="0" xfId="0" applyNumberFormat="1" applyFill="1" applyBorder="1" applyAlignment="1">
      <alignment vertical="center"/>
    </xf>
    <xf numFmtId="164" fontId="19" fillId="21" borderId="8" xfId="0" applyNumberFormat="1" applyFont="1" applyFill="1" applyBorder="1" applyAlignment="1">
      <alignment vertical="center"/>
    </xf>
    <xf numFmtId="164" fontId="19" fillId="9" borderId="8" xfId="0" applyNumberFormat="1" applyFont="1" applyFill="1" applyBorder="1" applyAlignment="1">
      <alignment vertical="center"/>
    </xf>
    <xf numFmtId="164" fontId="19" fillId="10" borderId="8" xfId="0" applyNumberFormat="1" applyFont="1" applyFill="1" applyBorder="1" applyAlignment="1">
      <alignment vertical="center"/>
    </xf>
    <xf numFmtId="164" fontId="19" fillId="3" borderId="8" xfId="0" applyNumberFormat="1" applyFont="1" applyFill="1" applyBorder="1" applyAlignment="1">
      <alignment vertical="center"/>
    </xf>
    <xf numFmtId="164" fontId="19" fillId="11" borderId="8" xfId="0" applyNumberFormat="1" applyFont="1" applyFill="1" applyBorder="1" applyAlignment="1">
      <alignment vertical="center"/>
    </xf>
    <xf numFmtId="164" fontId="19" fillId="13" borderId="8" xfId="0" applyNumberFormat="1" applyFont="1" applyFill="1" applyBorder="1" applyAlignment="1">
      <alignment vertical="center"/>
    </xf>
    <xf numFmtId="164" fontId="19" fillId="5" borderId="8" xfId="0" applyNumberFormat="1" applyFont="1" applyFill="1" applyBorder="1" applyAlignment="1">
      <alignment vertical="center"/>
    </xf>
    <xf numFmtId="164" fontId="19" fillId="17" borderId="8" xfId="0" applyNumberFormat="1" applyFont="1" applyFill="1" applyBorder="1" applyAlignment="1">
      <alignment vertical="center"/>
    </xf>
    <xf numFmtId="164" fontId="19" fillId="2" borderId="8" xfId="0" applyNumberFormat="1" applyFont="1" applyFill="1" applyBorder="1" applyAlignment="1">
      <alignment vertical="center"/>
    </xf>
    <xf numFmtId="164" fontId="19" fillId="14" borderId="8" xfId="0" applyNumberFormat="1" applyFont="1" applyFill="1" applyBorder="1" applyAlignment="1">
      <alignment vertical="center"/>
    </xf>
    <xf numFmtId="164" fontId="19" fillId="6" borderId="8" xfId="0" applyNumberFormat="1" applyFont="1" applyFill="1" applyBorder="1" applyAlignment="1">
      <alignment vertical="center"/>
    </xf>
    <xf numFmtId="164" fontId="19" fillId="16" borderId="8" xfId="0" applyNumberFormat="1" applyFont="1" applyFill="1" applyBorder="1" applyAlignment="1">
      <alignment vertical="center"/>
    </xf>
    <xf numFmtId="164" fontId="19" fillId="18" borderId="8" xfId="0" applyNumberFormat="1" applyFont="1" applyFill="1" applyBorder="1" applyAlignment="1">
      <alignment vertical="center"/>
    </xf>
    <xf numFmtId="164" fontId="19" fillId="19" borderId="8" xfId="0" applyNumberFormat="1" applyFont="1" applyFill="1" applyBorder="1" applyAlignment="1">
      <alignment vertical="center"/>
    </xf>
    <xf numFmtId="0" fontId="19" fillId="0" borderId="8" xfId="0" applyFont="1" applyBorder="1" applyAlignment="1">
      <alignment vertical="center"/>
    </xf>
    <xf numFmtId="164" fontId="19" fillId="15" borderId="8" xfId="0" applyNumberFormat="1" applyFont="1" applyFill="1" applyBorder="1" applyAlignment="1">
      <alignment vertical="center"/>
    </xf>
    <xf numFmtId="164" fontId="19" fillId="12" borderId="8" xfId="0" applyNumberFormat="1" applyFont="1" applyFill="1" applyBorder="1" applyAlignment="1">
      <alignment vertical="center"/>
    </xf>
    <xf numFmtId="164" fontId="19" fillId="0" borderId="8" xfId="0" applyNumberFormat="1" applyFont="1" applyBorder="1" applyAlignment="1">
      <alignment vertical="center"/>
    </xf>
    <xf numFmtId="164" fontId="19" fillId="20" borderId="8" xfId="0" applyNumberFormat="1" applyFont="1" applyFill="1" applyBorder="1" applyAlignment="1">
      <alignment vertical="center"/>
    </xf>
    <xf numFmtId="164" fontId="19" fillId="21" borderId="3" xfId="0" applyNumberFormat="1" applyFont="1" applyFill="1" applyBorder="1" applyAlignment="1">
      <alignment vertical="center"/>
    </xf>
    <xf numFmtId="164" fontId="19" fillId="9" borderId="4" xfId="0" applyNumberFormat="1" applyFont="1" applyFill="1" applyBorder="1" applyAlignment="1">
      <alignment vertical="center"/>
    </xf>
    <xf numFmtId="164" fontId="19" fillId="10" borderId="4" xfId="0" applyNumberFormat="1" applyFont="1" applyFill="1" applyBorder="1" applyAlignment="1">
      <alignment vertical="center"/>
    </xf>
    <xf numFmtId="164" fontId="19" fillId="3" borderId="4" xfId="0" applyNumberFormat="1" applyFont="1" applyFill="1" applyBorder="1" applyAlignment="1">
      <alignment vertical="center"/>
    </xf>
    <xf numFmtId="164" fontId="19" fillId="11" borderId="4" xfId="0" applyNumberFormat="1" applyFont="1" applyFill="1" applyBorder="1" applyAlignment="1">
      <alignment vertical="center"/>
    </xf>
    <xf numFmtId="164" fontId="19" fillId="13" borderId="4" xfId="0" applyNumberFormat="1" applyFont="1" applyFill="1" applyBorder="1" applyAlignment="1">
      <alignment vertical="center"/>
    </xf>
    <xf numFmtId="164" fontId="19" fillId="5" borderId="4" xfId="0" applyNumberFormat="1" applyFont="1" applyFill="1" applyBorder="1" applyAlignment="1">
      <alignment vertical="center"/>
    </xf>
    <xf numFmtId="164" fontId="19" fillId="17" borderId="4" xfId="0" applyNumberFormat="1" applyFont="1" applyFill="1" applyBorder="1" applyAlignment="1">
      <alignment vertical="center"/>
    </xf>
    <xf numFmtId="164" fontId="19" fillId="2" borderId="4" xfId="0" applyNumberFormat="1" applyFont="1" applyFill="1" applyBorder="1" applyAlignment="1">
      <alignment vertical="center"/>
    </xf>
    <xf numFmtId="164" fontId="19" fillId="14" borderId="4" xfId="0" applyNumberFormat="1" applyFont="1" applyFill="1" applyBorder="1" applyAlignment="1">
      <alignment vertical="center"/>
    </xf>
    <xf numFmtId="164" fontId="19" fillId="6" borderId="4" xfId="0" applyNumberFormat="1" applyFont="1" applyFill="1" applyBorder="1" applyAlignment="1">
      <alignment vertical="center"/>
    </xf>
    <xf numFmtId="164" fontId="19" fillId="16" borderId="4" xfId="0" applyNumberFormat="1" applyFont="1" applyFill="1" applyBorder="1" applyAlignment="1">
      <alignment vertical="center"/>
    </xf>
    <xf numFmtId="164" fontId="19" fillId="2" borderId="5" xfId="0" applyNumberFormat="1" applyFont="1" applyFill="1" applyBorder="1" applyAlignment="1">
      <alignment vertical="center"/>
    </xf>
    <xf numFmtId="164" fontId="19" fillId="9" borderId="7" xfId="0" applyNumberFormat="1" applyFont="1" applyFill="1" applyBorder="1" applyAlignment="1">
      <alignment vertical="center"/>
    </xf>
    <xf numFmtId="164" fontId="19" fillId="2" borderId="9" xfId="0" applyNumberFormat="1" applyFont="1" applyFill="1" applyBorder="1" applyAlignment="1">
      <alignment vertical="center"/>
    </xf>
    <xf numFmtId="164" fontId="19" fillId="10" borderId="9" xfId="0" applyNumberFormat="1" applyFont="1" applyFill="1" applyBorder="1" applyAlignment="1">
      <alignment vertical="center"/>
    </xf>
    <xf numFmtId="164" fontId="19" fillId="6" borderId="9" xfId="0" applyNumberFormat="1" applyFont="1" applyFill="1" applyBorder="1" applyAlignment="1">
      <alignment vertical="center"/>
    </xf>
    <xf numFmtId="0" fontId="19" fillId="0" borderId="7" xfId="0" applyFont="1" applyBorder="1" applyAlignment="1">
      <alignment vertical="center"/>
    </xf>
    <xf numFmtId="164" fontId="19" fillId="3" borderId="9" xfId="0" applyNumberFormat="1" applyFont="1" applyFill="1" applyBorder="1" applyAlignment="1">
      <alignment vertical="center"/>
    </xf>
    <xf numFmtId="164" fontId="19" fillId="11" borderId="9" xfId="0" applyNumberFormat="1" applyFont="1" applyFill="1" applyBorder="1" applyAlignment="1">
      <alignment vertical="center"/>
    </xf>
    <xf numFmtId="0" fontId="19" fillId="0" borderId="10" xfId="0" applyFont="1" applyBorder="1" applyAlignment="1">
      <alignment vertical="center"/>
    </xf>
    <xf numFmtId="0" fontId="19" fillId="0" borderId="11" xfId="0" applyFont="1" applyBorder="1" applyAlignment="1">
      <alignment vertical="center"/>
    </xf>
    <xf numFmtId="164" fontId="19" fillId="0" borderId="11" xfId="0" applyNumberFormat="1" applyFont="1" applyBorder="1" applyAlignment="1">
      <alignment vertical="center"/>
    </xf>
    <xf numFmtId="164" fontId="19" fillId="6" borderId="11" xfId="0" applyNumberFormat="1" applyFont="1" applyFill="1" applyBorder="1" applyAlignment="1">
      <alignment vertical="center"/>
    </xf>
    <xf numFmtId="164" fontId="19" fillId="9" borderId="11" xfId="0" applyNumberFormat="1" applyFont="1" applyFill="1" applyBorder="1" applyAlignment="1">
      <alignment vertical="center"/>
    </xf>
    <xf numFmtId="164" fontId="19" fillId="5" borderId="11" xfId="0" applyNumberFormat="1" applyFont="1" applyFill="1" applyBorder="1" applyAlignment="1">
      <alignment vertical="center"/>
    </xf>
    <xf numFmtId="164" fontId="19" fillId="0" borderId="12" xfId="0" applyNumberFormat="1" applyFont="1" applyBorder="1" applyAlignment="1">
      <alignment vertical="center"/>
    </xf>
    <xf numFmtId="164" fontId="19" fillId="9" borderId="3" xfId="0" applyNumberFormat="1" applyFont="1" applyFill="1" applyBorder="1" applyAlignment="1">
      <alignment vertical="center"/>
    </xf>
    <xf numFmtId="164" fontId="19" fillId="21" borderId="4" xfId="0" applyNumberFormat="1" applyFont="1" applyFill="1" applyBorder="1" applyAlignment="1">
      <alignment vertical="center"/>
    </xf>
    <xf numFmtId="164" fontId="19" fillId="12" borderId="4" xfId="0" applyNumberFormat="1" applyFont="1" applyFill="1" applyBorder="1" applyAlignment="1">
      <alignment vertical="center"/>
    </xf>
    <xf numFmtId="164" fontId="19" fillId="15" borderId="4" xfId="0" applyNumberFormat="1" applyFont="1" applyFill="1" applyBorder="1" applyAlignment="1">
      <alignment vertical="center"/>
    </xf>
    <xf numFmtId="164" fontId="19" fillId="19" borderId="4" xfId="0" applyNumberFormat="1" applyFont="1" applyFill="1" applyBorder="1" applyAlignment="1">
      <alignment vertical="center"/>
    </xf>
    <xf numFmtId="164" fontId="19" fillId="20" borderId="5" xfId="0" applyNumberFormat="1" applyFont="1" applyFill="1" applyBorder="1" applyAlignment="1">
      <alignment vertical="center"/>
    </xf>
    <xf numFmtId="164" fontId="19" fillId="20" borderId="9" xfId="0" applyNumberFormat="1" applyFont="1" applyFill="1" applyBorder="1" applyAlignment="1">
      <alignment vertical="center"/>
    </xf>
    <xf numFmtId="164" fontId="19" fillId="5" borderId="9" xfId="0" applyNumberFormat="1" applyFont="1" applyFill="1" applyBorder="1" applyAlignment="1">
      <alignment vertical="center"/>
    </xf>
    <xf numFmtId="164" fontId="19" fillId="12" borderId="9" xfId="0" applyNumberFormat="1" applyFont="1" applyFill="1" applyBorder="1" applyAlignment="1">
      <alignment vertical="center"/>
    </xf>
    <xf numFmtId="164" fontId="19" fillId="16" borderId="11" xfId="0" applyNumberFormat="1" applyFont="1" applyFill="1" applyBorder="1" applyAlignment="1">
      <alignment vertical="center"/>
    </xf>
    <xf numFmtId="164" fontId="19" fillId="10" borderId="11" xfId="0" applyNumberFormat="1" applyFont="1" applyFill="1" applyBorder="1" applyAlignment="1">
      <alignment vertical="center"/>
    </xf>
    <xf numFmtId="164" fontId="19" fillId="12" borderId="11" xfId="0" applyNumberFormat="1" applyFont="1" applyFill="1" applyBorder="1" applyAlignment="1">
      <alignment vertical="center"/>
    </xf>
    <xf numFmtId="0" fontId="19" fillId="0" borderId="12" xfId="0" applyFont="1" applyBorder="1" applyAlignment="1">
      <alignment vertical="center"/>
    </xf>
    <xf numFmtId="164" fontId="19" fillId="20" borderId="4" xfId="0" applyNumberFormat="1" applyFont="1" applyFill="1" applyBorder="1" applyAlignment="1">
      <alignment vertical="center"/>
    </xf>
    <xf numFmtId="164" fontId="19" fillId="19" borderId="5" xfId="0" applyNumberFormat="1" applyFont="1" applyFill="1" applyBorder="1" applyAlignment="1">
      <alignment vertical="center"/>
    </xf>
    <xf numFmtId="164" fontId="19" fillId="19" borderId="9" xfId="0" applyNumberFormat="1" applyFont="1" applyFill="1" applyBorder="1" applyAlignment="1">
      <alignment vertical="center"/>
    </xf>
    <xf numFmtId="164" fontId="19" fillId="9" borderId="9" xfId="0" applyNumberFormat="1" applyFont="1" applyFill="1" applyBorder="1" applyAlignment="1">
      <alignment vertical="center"/>
    </xf>
    <xf numFmtId="164" fontId="19" fillId="5" borderId="7" xfId="0" applyNumberFormat="1" applyFont="1" applyFill="1" applyBorder="1" applyAlignment="1">
      <alignment vertical="center"/>
    </xf>
    <xf numFmtId="164" fontId="19" fillId="16" borderId="9" xfId="0" applyNumberFormat="1" applyFont="1" applyFill="1" applyBorder="1" applyAlignment="1">
      <alignment vertical="center"/>
    </xf>
    <xf numFmtId="164" fontId="19" fillId="2" borderId="11" xfId="0" applyNumberFormat="1" applyFont="1" applyFill="1" applyBorder="1" applyAlignment="1">
      <alignment vertical="center"/>
    </xf>
    <xf numFmtId="164" fontId="19" fillId="17" borderId="11" xfId="0" applyNumberFormat="1" applyFont="1" applyFill="1" applyBorder="1" applyAlignment="1">
      <alignment vertical="center"/>
    </xf>
    <xf numFmtId="164" fontId="19" fillId="3" borderId="11" xfId="0" applyNumberFormat="1" applyFont="1" applyFill="1" applyBorder="1" applyAlignment="1">
      <alignment vertical="center"/>
    </xf>
    <xf numFmtId="164" fontId="19" fillId="13" borderId="11" xfId="0" applyNumberFormat="1" applyFont="1" applyFill="1" applyBorder="1" applyAlignment="1">
      <alignment vertical="center"/>
    </xf>
    <xf numFmtId="164" fontId="19" fillId="11" borderId="11" xfId="0" applyNumberFormat="1" applyFont="1" applyFill="1" applyBorder="1" applyAlignment="1">
      <alignment vertical="center"/>
    </xf>
    <xf numFmtId="164" fontId="19" fillId="18" borderId="11" xfId="0" applyNumberFormat="1" applyFont="1" applyFill="1" applyBorder="1" applyAlignment="1">
      <alignment vertical="center"/>
    </xf>
    <xf numFmtId="164" fontId="19" fillId="3" borderId="12" xfId="0" applyNumberFormat="1" applyFont="1" applyFill="1" applyBorder="1" applyAlignment="1">
      <alignment vertical="center"/>
    </xf>
    <xf numFmtId="164" fontId="19" fillId="5" borderId="5" xfId="0" applyNumberFormat="1" applyFont="1" applyFill="1" applyBorder="1" applyAlignment="1">
      <alignment vertical="center"/>
    </xf>
    <xf numFmtId="164" fontId="19" fillId="15" borderId="9" xfId="0" applyNumberFormat="1" applyFont="1" applyFill="1" applyBorder="1" applyAlignment="1">
      <alignment vertical="center"/>
    </xf>
    <xf numFmtId="164" fontId="19" fillId="14" borderId="9" xfId="0" applyNumberFormat="1" applyFont="1" applyFill="1" applyBorder="1" applyAlignment="1">
      <alignment vertical="center"/>
    </xf>
    <xf numFmtId="164" fontId="19" fillId="15" borderId="11" xfId="0" applyNumberFormat="1" applyFont="1" applyFill="1" applyBorder="1" applyAlignment="1">
      <alignment vertical="center"/>
    </xf>
    <xf numFmtId="164" fontId="19" fillId="19" borderId="11" xfId="0" applyNumberFormat="1" applyFont="1" applyFill="1" applyBorder="1" applyAlignment="1">
      <alignment vertical="center"/>
    </xf>
    <xf numFmtId="164" fontId="19" fillId="11" borderId="12" xfId="0" applyNumberFormat="1" applyFont="1" applyFill="1" applyBorder="1" applyAlignment="1">
      <alignment vertical="center"/>
    </xf>
    <xf numFmtId="0" fontId="19" fillId="0" borderId="36" xfId="0" applyFont="1" applyBorder="1" applyAlignment="1">
      <alignment vertical="center"/>
    </xf>
    <xf numFmtId="0" fontId="19" fillId="0" borderId="28" xfId="0" applyFont="1" applyBorder="1" applyAlignment="1">
      <alignment vertical="center"/>
    </xf>
    <xf numFmtId="164" fontId="19" fillId="0" borderId="28" xfId="0" applyNumberFormat="1" applyFont="1" applyBorder="1" applyAlignment="1">
      <alignment vertical="center"/>
    </xf>
    <xf numFmtId="164" fontId="19" fillId="10" borderId="28" xfId="0" applyNumberFormat="1" applyFont="1" applyFill="1" applyBorder="1" applyAlignment="1">
      <alignment vertical="center"/>
    </xf>
    <xf numFmtId="164" fontId="19" fillId="3" borderId="28" xfId="0" applyNumberFormat="1" applyFont="1" applyFill="1" applyBorder="1" applyAlignment="1">
      <alignment vertical="center"/>
    </xf>
    <xf numFmtId="164" fontId="19" fillId="2" borderId="28" xfId="0" applyNumberFormat="1" applyFont="1" applyFill="1" applyBorder="1" applyAlignment="1">
      <alignment vertical="center"/>
    </xf>
    <xf numFmtId="164" fontId="19" fillId="18" borderId="28" xfId="0" applyNumberFormat="1" applyFont="1" applyFill="1" applyBorder="1" applyAlignment="1">
      <alignment vertical="center"/>
    </xf>
    <xf numFmtId="164" fontId="19" fillId="21" borderId="38" xfId="0" applyNumberFormat="1" applyFont="1" applyFill="1" applyBorder="1" applyAlignment="1">
      <alignment vertical="center"/>
    </xf>
    <xf numFmtId="0" fontId="19" fillId="0" borderId="8" xfId="0" applyFont="1" applyBorder="1" applyAlignment="1">
      <alignment horizontal="left" vertical="center"/>
    </xf>
    <xf numFmtId="0" fontId="19" fillId="0" borderId="3" xfId="0" applyFont="1" applyBorder="1" applyAlignment="1">
      <alignment horizontal="left" vertical="center"/>
    </xf>
    <xf numFmtId="0" fontId="19" fillId="0" borderId="4" xfId="0" applyFont="1" applyBorder="1" applyAlignment="1">
      <alignment horizontal="left" vertical="center"/>
    </xf>
    <xf numFmtId="0" fontId="0" fillId="0" borderId="5" xfId="0" applyBorder="1"/>
    <xf numFmtId="0" fontId="19" fillId="0" borderId="7" xfId="0" applyFont="1" applyBorder="1" applyAlignment="1">
      <alignment horizontal="left" vertical="center"/>
    </xf>
    <xf numFmtId="0" fontId="0" fillId="0" borderId="9" xfId="0" applyBorder="1"/>
    <xf numFmtId="0" fontId="19" fillId="0" borderId="10" xfId="0" applyFont="1" applyFill="1" applyBorder="1" applyAlignment="1">
      <alignment horizontal="left" vertical="center"/>
    </xf>
    <xf numFmtId="0" fontId="19" fillId="0" borderId="11" xfId="0" applyFont="1" applyFill="1" applyBorder="1" applyAlignment="1">
      <alignment horizontal="left" vertical="center"/>
    </xf>
    <xf numFmtId="0" fontId="0" fillId="0" borderId="12" xfId="0" applyBorder="1"/>
    <xf numFmtId="164" fontId="19" fillId="3" borderId="33" xfId="0" applyNumberFormat="1" applyFont="1" applyFill="1" applyBorder="1" applyAlignment="1">
      <alignment vertical="center"/>
    </xf>
    <xf numFmtId="164" fontId="19" fillId="3" borderId="26" xfId="0" applyNumberFormat="1" applyFont="1" applyFill="1" applyBorder="1" applyAlignment="1">
      <alignment vertical="center"/>
    </xf>
    <xf numFmtId="164" fontId="19" fillId="5" borderId="26" xfId="0" applyNumberFormat="1" applyFont="1" applyFill="1" applyBorder="1" applyAlignment="1">
      <alignment vertical="center"/>
    </xf>
    <xf numFmtId="164" fontId="19" fillId="2" borderId="26" xfId="0" applyNumberFormat="1" applyFont="1" applyFill="1" applyBorder="1" applyAlignment="1">
      <alignment vertical="center"/>
    </xf>
    <xf numFmtId="164" fontId="19" fillId="11" borderId="26" xfId="0" applyNumberFormat="1" applyFont="1" applyFill="1" applyBorder="1" applyAlignment="1">
      <alignment vertical="center"/>
    </xf>
    <xf numFmtId="164" fontId="19" fillId="0" borderId="27" xfId="0" applyNumberFormat="1" applyFont="1" applyBorder="1" applyAlignment="1">
      <alignment vertical="center"/>
    </xf>
    <xf numFmtId="164" fontId="19" fillId="10" borderId="26" xfId="0" applyNumberFormat="1" applyFont="1" applyFill="1" applyBorder="1" applyAlignment="1">
      <alignment vertical="center"/>
    </xf>
    <xf numFmtId="164" fontId="19" fillId="11" borderId="33" xfId="0" applyNumberFormat="1" applyFont="1" applyFill="1" applyBorder="1" applyAlignment="1">
      <alignment vertical="center"/>
    </xf>
    <xf numFmtId="164" fontId="19" fillId="14" borderId="26" xfId="0" applyNumberFormat="1" applyFont="1" applyFill="1" applyBorder="1" applyAlignment="1">
      <alignment vertical="center"/>
    </xf>
    <xf numFmtId="0" fontId="19" fillId="0" borderId="33" xfId="0" applyFont="1" applyBorder="1" applyAlignment="1">
      <alignment horizontal="left" vertical="center"/>
    </xf>
    <xf numFmtId="0" fontId="19" fillId="0" borderId="26" xfId="0" applyFont="1" applyBorder="1" applyAlignment="1">
      <alignment horizontal="left" vertical="center"/>
    </xf>
    <xf numFmtId="0" fontId="19" fillId="0" borderId="27" xfId="0" applyFont="1" applyFill="1" applyBorder="1" applyAlignment="1">
      <alignment horizontal="left" vertical="center"/>
    </xf>
    <xf numFmtId="164" fontId="19" fillId="9" borderId="5" xfId="0" applyNumberFormat="1" applyFont="1" applyFill="1" applyBorder="1" applyAlignment="1">
      <alignment vertical="center"/>
    </xf>
    <xf numFmtId="164" fontId="19" fillId="21" borderId="9" xfId="0" applyNumberFormat="1" applyFont="1" applyFill="1" applyBorder="1" applyAlignment="1">
      <alignment vertical="center"/>
    </xf>
    <xf numFmtId="0" fontId="19" fillId="0" borderId="9" xfId="0" applyFont="1" applyBorder="1" applyAlignment="1">
      <alignment vertical="center"/>
    </xf>
    <xf numFmtId="164" fontId="19" fillId="13" borderId="9" xfId="0" applyNumberFormat="1" applyFont="1" applyFill="1" applyBorder="1" applyAlignment="1">
      <alignment vertical="center"/>
    </xf>
    <xf numFmtId="0" fontId="19" fillId="0" borderId="38" xfId="0" applyFont="1" applyBorder="1" applyAlignment="1">
      <alignment vertical="center"/>
    </xf>
    <xf numFmtId="0" fontId="19" fillId="0" borderId="5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19" fillId="0" borderId="12" xfId="0" applyFont="1" applyFill="1" applyBorder="1" applyAlignment="1">
      <alignment horizontal="left" vertical="center"/>
    </xf>
    <xf numFmtId="164" fontId="19" fillId="18" borderId="33" xfId="0" applyNumberFormat="1" applyFont="1" applyFill="1" applyBorder="1" applyAlignment="1">
      <alignment vertical="center"/>
    </xf>
    <xf numFmtId="164" fontId="19" fillId="18" borderId="26" xfId="0" applyNumberFormat="1" applyFont="1" applyFill="1" applyBorder="1" applyAlignment="1">
      <alignment vertical="center"/>
    </xf>
    <xf numFmtId="164" fontId="19" fillId="9" borderId="26" xfId="0" applyNumberFormat="1" applyFont="1" applyFill="1" applyBorder="1" applyAlignment="1">
      <alignment vertical="center"/>
    </xf>
    <xf numFmtId="164" fontId="19" fillId="10" borderId="27" xfId="0" applyNumberFormat="1" applyFont="1" applyFill="1" applyBorder="1" applyAlignment="1">
      <alignment vertical="center"/>
    </xf>
    <xf numFmtId="164" fontId="19" fillId="19" borderId="33" xfId="0" applyNumberFormat="1" applyFont="1" applyFill="1" applyBorder="1" applyAlignment="1">
      <alignment vertical="center"/>
    </xf>
    <xf numFmtId="164" fontId="19" fillId="18" borderId="27" xfId="0" applyNumberFormat="1" applyFont="1" applyFill="1" applyBorder="1" applyAlignment="1">
      <alignment vertical="center"/>
    </xf>
    <xf numFmtId="164" fontId="19" fillId="19" borderId="26" xfId="0" applyNumberFormat="1" applyFont="1" applyFill="1" applyBorder="1" applyAlignment="1">
      <alignment vertical="center"/>
    </xf>
    <xf numFmtId="164" fontId="19" fillId="5" borderId="42" xfId="0" applyNumberFormat="1" applyFont="1" applyFill="1" applyBorder="1" applyAlignment="1">
      <alignment vertical="center"/>
    </xf>
    <xf numFmtId="164" fontId="19" fillId="3" borderId="3" xfId="0" applyNumberFormat="1" applyFont="1" applyFill="1" applyBorder="1" applyAlignment="1">
      <alignment vertical="center"/>
    </xf>
    <xf numFmtId="164" fontId="19" fillId="10" borderId="5" xfId="0" applyNumberFormat="1" applyFont="1" applyFill="1" applyBorder="1" applyAlignment="1">
      <alignment vertical="center"/>
    </xf>
    <xf numFmtId="164" fontId="19" fillId="3" borderId="7" xfId="0" applyNumberFormat="1" applyFont="1" applyFill="1" applyBorder="1" applyAlignment="1">
      <alignment vertical="center"/>
    </xf>
    <xf numFmtId="164" fontId="19" fillId="21" borderId="7" xfId="0" applyNumberFormat="1" applyFont="1" applyFill="1" applyBorder="1" applyAlignment="1">
      <alignment vertical="center"/>
    </xf>
    <xf numFmtId="164" fontId="19" fillId="2" borderId="7" xfId="0" applyNumberFormat="1" applyFont="1" applyFill="1" applyBorder="1" applyAlignment="1">
      <alignment vertical="center"/>
    </xf>
    <xf numFmtId="164" fontId="19" fillId="11" borderId="7" xfId="0" applyNumberFormat="1" applyFont="1" applyFill="1" applyBorder="1" applyAlignment="1">
      <alignment vertical="center"/>
    </xf>
    <xf numFmtId="164" fontId="19" fillId="0" borderId="10" xfId="0" applyNumberFormat="1" applyFont="1" applyBorder="1" applyAlignment="1">
      <alignment vertical="center"/>
    </xf>
    <xf numFmtId="164" fontId="19" fillId="5" borderId="3" xfId="0" applyNumberFormat="1" applyFont="1" applyFill="1" applyBorder="1" applyAlignment="1">
      <alignment vertical="center"/>
    </xf>
    <xf numFmtId="164" fontId="19" fillId="11" borderId="5" xfId="0" applyNumberFormat="1" applyFont="1" applyFill="1" applyBorder="1" applyAlignment="1">
      <alignment vertical="center"/>
    </xf>
    <xf numFmtId="164" fontId="19" fillId="10" borderId="7" xfId="0" applyNumberFormat="1" applyFont="1" applyFill="1" applyBorder="1" applyAlignment="1">
      <alignment vertical="center"/>
    </xf>
    <xf numFmtId="164" fontId="19" fillId="12" borderId="7" xfId="0" applyNumberFormat="1" applyFont="1" applyFill="1" applyBorder="1" applyAlignment="1">
      <alignment vertical="center"/>
    </xf>
    <xf numFmtId="164" fontId="19" fillId="11" borderId="3" xfId="0" applyNumberFormat="1" applyFont="1" applyFill="1" applyBorder="1" applyAlignment="1">
      <alignment vertical="center"/>
    </xf>
    <xf numFmtId="164" fontId="19" fillId="3" borderId="5" xfId="0" applyNumberFormat="1" applyFont="1" applyFill="1" applyBorder="1" applyAlignment="1">
      <alignment vertical="center"/>
    </xf>
    <xf numFmtId="164" fontId="19" fillId="14" borderId="7" xfId="0" applyNumberFormat="1" applyFont="1" applyFill="1" applyBorder="1" applyAlignment="1">
      <alignment vertical="center"/>
    </xf>
    <xf numFmtId="164" fontId="19" fillId="17" borderId="3" xfId="0" applyNumberFormat="1" applyFont="1" applyFill="1" applyBorder="1" applyAlignment="1">
      <alignment vertical="center"/>
    </xf>
    <xf numFmtId="164" fontId="19" fillId="17" borderId="7" xfId="0" applyNumberFormat="1" applyFont="1" applyFill="1" applyBorder="1" applyAlignment="1">
      <alignment vertical="center"/>
    </xf>
    <xf numFmtId="164" fontId="19" fillId="13" borderId="7" xfId="0" applyNumberFormat="1" applyFont="1" applyFill="1" applyBorder="1" applyAlignment="1">
      <alignment vertical="center"/>
    </xf>
    <xf numFmtId="164" fontId="19" fillId="0" borderId="7" xfId="0" applyNumberFormat="1" applyFont="1" applyBorder="1" applyAlignment="1">
      <alignment vertical="center"/>
    </xf>
    <xf numFmtId="164" fontId="19" fillId="0" borderId="36" xfId="0" applyNumberFormat="1" applyFont="1" applyBorder="1" applyAlignment="1">
      <alignment vertical="center"/>
    </xf>
    <xf numFmtId="164" fontId="18" fillId="4" borderId="25" xfId="0" applyNumberFormat="1" applyFont="1" applyFill="1" applyBorder="1" applyAlignment="1">
      <alignment horizontal="center" vertical="center"/>
    </xf>
    <xf numFmtId="164" fontId="18" fillId="4" borderId="50" xfId="0" applyNumberFormat="1" applyFont="1" applyFill="1" applyBorder="1" applyAlignment="1">
      <alignment horizontal="center" vertical="center"/>
    </xf>
    <xf numFmtId="164" fontId="18" fillId="4" borderId="51" xfId="0" applyNumberFormat="1" applyFont="1" applyFill="1" applyBorder="1" applyAlignment="1">
      <alignment horizontal="center" vertical="center"/>
    </xf>
    <xf numFmtId="164" fontId="18" fillId="4" borderId="40" xfId="0" applyNumberFormat="1" applyFont="1" applyFill="1" applyBorder="1" applyAlignment="1">
      <alignment horizontal="center" vertical="center"/>
    </xf>
    <xf numFmtId="0" fontId="4" fillId="7" borderId="37" xfId="0" applyFont="1" applyFill="1" applyBorder="1" applyAlignment="1">
      <alignment horizontal="center"/>
    </xf>
    <xf numFmtId="0" fontId="8" fillId="0" borderId="26" xfId="0" applyFont="1" applyFill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49" fontId="11" fillId="0" borderId="35" xfId="0" applyNumberFormat="1" applyFont="1" applyBorder="1" applyAlignment="1">
      <alignment horizontal="center"/>
    </xf>
    <xf numFmtId="0" fontId="8" fillId="0" borderId="33" xfId="0" applyFont="1" applyFill="1" applyBorder="1" applyAlignment="1">
      <alignment horizontal="center"/>
    </xf>
    <xf numFmtId="0" fontId="8" fillId="0" borderId="27" xfId="0" applyFont="1" applyFill="1" applyBorder="1" applyAlignment="1">
      <alignment horizontal="center"/>
    </xf>
    <xf numFmtId="49" fontId="11" fillId="0" borderId="44" xfId="0" applyNumberFormat="1" applyFont="1" applyBorder="1" applyAlignment="1">
      <alignment horizontal="center"/>
    </xf>
    <xf numFmtId="49" fontId="11" fillId="0" borderId="21" xfId="0" applyNumberFormat="1" applyFont="1" applyBorder="1" applyAlignment="1">
      <alignment horizontal="center"/>
    </xf>
    <xf numFmtId="0" fontId="15" fillId="8" borderId="6" xfId="0" applyFont="1" applyFill="1" applyBorder="1" applyAlignment="1">
      <alignment horizontal="center"/>
    </xf>
    <xf numFmtId="0" fontId="16" fillId="8" borderId="7" xfId="0" applyFont="1" applyFill="1" applyBorder="1" applyAlignment="1">
      <alignment horizontal="center"/>
    </xf>
    <xf numFmtId="0" fontId="16" fillId="8" borderId="8" xfId="0" applyFont="1" applyFill="1" applyBorder="1" applyAlignment="1">
      <alignment horizontal="center"/>
    </xf>
    <xf numFmtId="0" fontId="16" fillId="8" borderId="23" xfId="0" applyFont="1" applyFill="1" applyBorder="1" applyAlignment="1">
      <alignment horizontal="center"/>
    </xf>
    <xf numFmtId="0" fontId="16" fillId="8" borderId="9" xfId="0" applyFont="1" applyFill="1" applyBorder="1" applyAlignment="1">
      <alignment horizontal="center"/>
    </xf>
    <xf numFmtId="0" fontId="15" fillId="8" borderId="48" xfId="0" applyFont="1" applyFill="1" applyBorder="1" applyAlignment="1">
      <alignment horizontal="center"/>
    </xf>
    <xf numFmtId="0" fontId="15" fillId="8" borderId="30" xfId="0" applyFont="1" applyFill="1" applyBorder="1" applyAlignment="1">
      <alignment horizontal="center"/>
    </xf>
    <xf numFmtId="0" fontId="13" fillId="8" borderId="6" xfId="0" applyFont="1" applyFill="1" applyBorder="1" applyAlignment="1">
      <alignment horizontal="center"/>
    </xf>
    <xf numFmtId="0" fontId="20" fillId="8" borderId="7" xfId="0" applyFont="1" applyFill="1" applyBorder="1" applyAlignment="1">
      <alignment horizontal="center"/>
    </xf>
    <xf numFmtId="0" fontId="20" fillId="8" borderId="8" xfId="0" applyFont="1" applyFill="1" applyBorder="1" applyAlignment="1">
      <alignment horizontal="center"/>
    </xf>
    <xf numFmtId="0" fontId="20" fillId="8" borderId="23" xfId="0" applyFont="1" applyFill="1" applyBorder="1" applyAlignment="1">
      <alignment horizontal="center"/>
    </xf>
    <xf numFmtId="0" fontId="20" fillId="8" borderId="9" xfId="0" applyFont="1" applyFill="1" applyBorder="1" applyAlignment="1">
      <alignment horizontal="center"/>
    </xf>
    <xf numFmtId="0" fontId="13" fillId="8" borderId="48" xfId="0" applyFont="1" applyFill="1" applyBorder="1" applyAlignment="1">
      <alignment horizontal="center"/>
    </xf>
    <xf numFmtId="0" fontId="13" fillId="8" borderId="30" xfId="0" applyFont="1" applyFill="1" applyBorder="1" applyAlignment="1">
      <alignment horizontal="center"/>
    </xf>
    <xf numFmtId="0" fontId="20" fillId="8" borderId="26" xfId="0" applyFont="1" applyFill="1" applyBorder="1" applyAlignment="1">
      <alignment horizontal="center"/>
    </xf>
    <xf numFmtId="0" fontId="13" fillId="8" borderId="18" xfId="0" applyFont="1" applyFill="1" applyBorder="1" applyAlignment="1">
      <alignment horizontal="center"/>
    </xf>
    <xf numFmtId="0" fontId="14" fillId="8" borderId="7" xfId="0" applyFont="1" applyFill="1" applyBorder="1" applyAlignment="1">
      <alignment horizontal="center"/>
    </xf>
    <xf numFmtId="0" fontId="14" fillId="8" borderId="8" xfId="0" applyFont="1" applyFill="1" applyBorder="1" applyAlignment="1">
      <alignment horizontal="center"/>
    </xf>
    <xf numFmtId="0" fontId="14" fillId="8" borderId="23" xfId="0" applyFont="1" applyFill="1" applyBorder="1" applyAlignment="1">
      <alignment horizontal="center"/>
    </xf>
    <xf numFmtId="0" fontId="14" fillId="8" borderId="9" xfId="0" applyFont="1" applyFill="1" applyBorder="1" applyAlignment="1">
      <alignment horizontal="center"/>
    </xf>
    <xf numFmtId="0" fontId="14" fillId="8" borderId="26" xfId="0" applyFont="1" applyFill="1" applyBorder="1" applyAlignment="1">
      <alignment horizontal="center"/>
    </xf>
    <xf numFmtId="0" fontId="13" fillId="8" borderId="2" xfId="0" applyFont="1" applyFill="1" applyBorder="1" applyAlignment="1">
      <alignment horizontal="center"/>
    </xf>
    <xf numFmtId="0" fontId="20" fillId="8" borderId="3" xfId="0" applyFont="1" applyFill="1" applyBorder="1" applyAlignment="1">
      <alignment horizontal="center"/>
    </xf>
    <xf numFmtId="0" fontId="20" fillId="8" borderId="4" xfId="0" applyFont="1" applyFill="1" applyBorder="1" applyAlignment="1">
      <alignment horizontal="center"/>
    </xf>
    <xf numFmtId="0" fontId="20" fillId="8" borderId="22" xfId="0" applyFont="1" applyFill="1" applyBorder="1" applyAlignment="1">
      <alignment horizontal="center"/>
    </xf>
    <xf numFmtId="0" fontId="20" fillId="8" borderId="5" xfId="0" applyFont="1" applyFill="1" applyBorder="1" applyAlignment="1">
      <alignment horizontal="center"/>
    </xf>
    <xf numFmtId="0" fontId="13" fillId="8" borderId="45" xfId="0" applyFont="1" applyFill="1" applyBorder="1" applyAlignment="1">
      <alignment horizontal="center"/>
    </xf>
    <xf numFmtId="0" fontId="13" fillId="8" borderId="29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 textRotation="90"/>
    </xf>
    <xf numFmtId="0" fontId="5" fillId="0" borderId="16" xfId="0" applyFont="1" applyFill="1" applyBorder="1" applyAlignment="1">
      <alignment horizontal="center" vertical="center" textRotation="90"/>
    </xf>
    <xf numFmtId="0" fontId="5" fillId="0" borderId="39" xfId="0" applyFont="1" applyFill="1" applyBorder="1" applyAlignment="1">
      <alignment horizontal="center" vertical="center" textRotation="90"/>
    </xf>
    <xf numFmtId="0" fontId="4" fillId="0" borderId="17" xfId="0" applyFont="1" applyBorder="1" applyAlignment="1">
      <alignment horizontal="center" vertical="center" wrapText="1"/>
    </xf>
    <xf numFmtId="0" fontId="4" fillId="0" borderId="19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>
    <pageSetUpPr fitToPage="1"/>
  </sheetPr>
  <dimension ref="A1:AK43"/>
  <sheetViews>
    <sheetView zoomScale="90" zoomScaleNormal="90" workbookViewId="0">
      <pane xSplit="2" ySplit="1" topLeftCell="T2" activePane="bottomRight" state="frozen"/>
      <selection pane="topRight" activeCell="C1" sqref="C1"/>
      <selection pane="bottomLeft" activeCell="A2" sqref="A2"/>
      <selection pane="bottomRight" activeCell="AC6" sqref="AC6"/>
    </sheetView>
  </sheetViews>
  <sheetFormatPr defaultRowHeight="12.75" x14ac:dyDescent="0.2"/>
  <cols>
    <col min="1" max="1" width="4.28515625" customWidth="1"/>
    <col min="2" max="2" width="4.85546875" customWidth="1"/>
    <col min="3" max="27" width="7.7109375" customWidth="1"/>
  </cols>
  <sheetData>
    <row r="1" spans="1:37" ht="18" customHeight="1" thickBot="1" x14ac:dyDescent="0.25">
      <c r="A1" s="1" t="s">
        <v>14</v>
      </c>
      <c r="B1" s="1" t="s">
        <v>15</v>
      </c>
      <c r="C1" s="202" t="s">
        <v>32</v>
      </c>
      <c r="D1" s="203" t="s">
        <v>33</v>
      </c>
      <c r="E1" s="203" t="s">
        <v>38</v>
      </c>
      <c r="F1" s="203" t="s">
        <v>34</v>
      </c>
      <c r="G1" s="203" t="s">
        <v>39</v>
      </c>
      <c r="H1" s="203" t="s">
        <v>44</v>
      </c>
      <c r="I1" s="203" t="s">
        <v>35</v>
      </c>
      <c r="J1" s="203" t="s">
        <v>40</v>
      </c>
      <c r="K1" s="203" t="s">
        <v>36</v>
      </c>
      <c r="L1" s="203" t="s">
        <v>42</v>
      </c>
      <c r="M1" s="203" t="s">
        <v>43</v>
      </c>
      <c r="N1" s="202" t="s">
        <v>12</v>
      </c>
      <c r="O1" s="203" t="s">
        <v>31</v>
      </c>
      <c r="P1" s="203" t="s">
        <v>13</v>
      </c>
      <c r="Q1" s="203" t="s">
        <v>28</v>
      </c>
      <c r="R1" s="203" t="s">
        <v>1</v>
      </c>
      <c r="S1" s="203" t="s">
        <v>2</v>
      </c>
      <c r="T1" s="203" t="s">
        <v>3</v>
      </c>
      <c r="U1" s="203" t="s">
        <v>30</v>
      </c>
      <c r="V1" s="203" t="s">
        <v>21</v>
      </c>
      <c r="W1" s="203" t="s">
        <v>22</v>
      </c>
      <c r="X1" s="203" t="s">
        <v>23</v>
      </c>
      <c r="Y1" s="203" t="s">
        <v>4</v>
      </c>
      <c r="Z1" s="203" t="s">
        <v>5</v>
      </c>
      <c r="AA1" s="203" t="s">
        <v>6</v>
      </c>
      <c r="AB1" s="203" t="s">
        <v>29</v>
      </c>
      <c r="AC1" s="203" t="s">
        <v>24</v>
      </c>
      <c r="AD1" s="203" t="s">
        <v>25</v>
      </c>
      <c r="AE1" s="204" t="s">
        <v>26</v>
      </c>
      <c r="AF1" s="205" t="s">
        <v>7</v>
      </c>
      <c r="AG1" s="203" t="s">
        <v>8</v>
      </c>
      <c r="AH1" s="203" t="s">
        <v>9</v>
      </c>
      <c r="AI1" s="204" t="s">
        <v>10</v>
      </c>
    </row>
    <row r="2" spans="1:37" ht="18" customHeight="1" x14ac:dyDescent="0.2">
      <c r="A2" s="244" t="s">
        <v>16</v>
      </c>
      <c r="B2" s="3">
        <v>1</v>
      </c>
      <c r="C2" s="79" t="s">
        <v>45</v>
      </c>
      <c r="D2" s="80" t="s">
        <v>46</v>
      </c>
      <c r="E2" s="80" t="s">
        <v>47</v>
      </c>
      <c r="F2" s="80" t="s">
        <v>48</v>
      </c>
      <c r="G2" s="81" t="s">
        <v>115</v>
      </c>
      <c r="H2" s="80" t="s">
        <v>49</v>
      </c>
      <c r="I2" s="80" t="s">
        <v>50</v>
      </c>
      <c r="J2" s="80" t="s">
        <v>51</v>
      </c>
      <c r="K2" s="80" t="s">
        <v>52</v>
      </c>
      <c r="L2" s="80" t="s">
        <v>53</v>
      </c>
      <c r="M2" s="167" t="s">
        <v>54</v>
      </c>
      <c r="N2" s="183" t="s">
        <v>55</v>
      </c>
      <c r="O2" s="83" t="s">
        <v>56</v>
      </c>
      <c r="P2" s="84" t="s">
        <v>57</v>
      </c>
      <c r="Q2" s="85" t="s">
        <v>157</v>
      </c>
      <c r="R2" s="82" t="s">
        <v>58</v>
      </c>
      <c r="S2" s="82" t="s">
        <v>59</v>
      </c>
      <c r="T2" s="86" t="s">
        <v>162</v>
      </c>
      <c r="U2" s="83" t="s">
        <v>60</v>
      </c>
      <c r="V2" s="82" t="s">
        <v>61</v>
      </c>
      <c r="W2" s="85" t="s">
        <v>157</v>
      </c>
      <c r="X2" s="87" t="s">
        <v>62</v>
      </c>
      <c r="Y2" s="83" t="s">
        <v>63</v>
      </c>
      <c r="Z2" s="82" t="s">
        <v>64</v>
      </c>
      <c r="AA2" s="83" t="s">
        <v>65</v>
      </c>
      <c r="AB2" s="88" t="s">
        <v>66</v>
      </c>
      <c r="AC2" s="89" t="s">
        <v>67</v>
      </c>
      <c r="AD2" s="90" t="s">
        <v>68</v>
      </c>
      <c r="AE2" s="184" t="s">
        <v>116</v>
      </c>
      <c r="AF2" s="175" t="s">
        <v>164</v>
      </c>
      <c r="AG2" s="87" t="s">
        <v>74</v>
      </c>
      <c r="AH2" s="81" t="s">
        <v>117</v>
      </c>
      <c r="AI2" s="91" t="s">
        <v>69</v>
      </c>
      <c r="AJ2" t="s">
        <v>0</v>
      </c>
    </row>
    <row r="3" spans="1:37" ht="18" customHeight="1" x14ac:dyDescent="0.2">
      <c r="A3" s="245"/>
      <c r="B3" s="2">
        <v>2</v>
      </c>
      <c r="C3" s="92" t="s">
        <v>70</v>
      </c>
      <c r="D3" s="60" t="s">
        <v>45</v>
      </c>
      <c r="E3" s="66" t="s">
        <v>157</v>
      </c>
      <c r="F3" s="62" t="s">
        <v>118</v>
      </c>
      <c r="G3" s="65" t="s">
        <v>57</v>
      </c>
      <c r="H3" s="61" t="s">
        <v>49</v>
      </c>
      <c r="I3" s="61" t="s">
        <v>50</v>
      </c>
      <c r="J3" s="61" t="s">
        <v>51</v>
      </c>
      <c r="K3" s="61" t="s">
        <v>52</v>
      </c>
      <c r="L3" s="61" t="s">
        <v>53</v>
      </c>
      <c r="M3" s="122" t="s">
        <v>54</v>
      </c>
      <c r="N3" s="185" t="s">
        <v>55</v>
      </c>
      <c r="O3" s="66" t="s">
        <v>157</v>
      </c>
      <c r="P3" s="64" t="s">
        <v>56</v>
      </c>
      <c r="Q3" s="64" t="s">
        <v>71</v>
      </c>
      <c r="R3" s="73" t="s">
        <v>72</v>
      </c>
      <c r="S3" s="66" t="s">
        <v>157</v>
      </c>
      <c r="T3" s="67" t="s">
        <v>162</v>
      </c>
      <c r="U3" s="63" t="s">
        <v>59</v>
      </c>
      <c r="V3" s="64" t="s">
        <v>60</v>
      </c>
      <c r="W3" s="63" t="s">
        <v>61</v>
      </c>
      <c r="X3" s="63" t="s">
        <v>58</v>
      </c>
      <c r="Y3" s="64" t="s">
        <v>119</v>
      </c>
      <c r="Z3" s="63" t="s">
        <v>64</v>
      </c>
      <c r="AA3" s="69" t="s">
        <v>66</v>
      </c>
      <c r="AB3" s="63" t="s">
        <v>73</v>
      </c>
      <c r="AC3" s="62" t="s">
        <v>116</v>
      </c>
      <c r="AD3" s="70" t="s">
        <v>67</v>
      </c>
      <c r="AE3" s="124" t="s">
        <v>68</v>
      </c>
      <c r="AF3" s="176" t="s">
        <v>165</v>
      </c>
      <c r="AG3" s="68" t="s">
        <v>74</v>
      </c>
      <c r="AH3" s="62" t="s">
        <v>120</v>
      </c>
      <c r="AI3" s="93" t="s">
        <v>69</v>
      </c>
      <c r="AJ3" t="s">
        <v>0</v>
      </c>
    </row>
    <row r="4" spans="1:37" ht="18" customHeight="1" x14ac:dyDescent="0.2">
      <c r="A4" s="245"/>
      <c r="B4" s="2">
        <v>3</v>
      </c>
      <c r="C4" s="92" t="s">
        <v>70</v>
      </c>
      <c r="D4" s="66" t="s">
        <v>157</v>
      </c>
      <c r="E4" s="61" t="s">
        <v>47</v>
      </c>
      <c r="F4" s="60" t="s">
        <v>45</v>
      </c>
      <c r="G4" s="61" t="s">
        <v>75</v>
      </c>
      <c r="H4" s="62" t="s">
        <v>118</v>
      </c>
      <c r="I4" s="61" t="s">
        <v>50</v>
      </c>
      <c r="J4" s="61" t="s">
        <v>51</v>
      </c>
      <c r="K4" s="61" t="s">
        <v>52</v>
      </c>
      <c r="L4" s="65" t="s">
        <v>57</v>
      </c>
      <c r="M4" s="122" t="s">
        <v>54</v>
      </c>
      <c r="N4" s="123" t="s">
        <v>157</v>
      </c>
      <c r="O4" s="63" t="s">
        <v>58</v>
      </c>
      <c r="P4" s="63" t="s">
        <v>61</v>
      </c>
      <c r="Q4" s="68" t="s">
        <v>69</v>
      </c>
      <c r="R4" s="64" t="s">
        <v>71</v>
      </c>
      <c r="S4" s="67" t="s">
        <v>162</v>
      </c>
      <c r="T4" s="63" t="s">
        <v>73</v>
      </c>
      <c r="U4" s="63" t="s">
        <v>59</v>
      </c>
      <c r="V4" s="66" t="s">
        <v>157</v>
      </c>
      <c r="W4" s="62" t="s">
        <v>116</v>
      </c>
      <c r="X4" s="73" t="s">
        <v>72</v>
      </c>
      <c r="Y4" s="63" t="s">
        <v>64</v>
      </c>
      <c r="Z4" s="69" t="s">
        <v>66</v>
      </c>
      <c r="AA4" s="71" t="s">
        <v>68</v>
      </c>
      <c r="AB4" s="64" t="s">
        <v>65</v>
      </c>
      <c r="AC4" s="64" t="s">
        <v>63</v>
      </c>
      <c r="AD4" s="64" t="s">
        <v>60</v>
      </c>
      <c r="AE4" s="95" t="s">
        <v>67</v>
      </c>
      <c r="AF4" s="158" t="s">
        <v>74</v>
      </c>
      <c r="AG4" s="64" t="s">
        <v>56</v>
      </c>
      <c r="AH4" s="72" t="s">
        <v>154</v>
      </c>
      <c r="AI4" s="94" t="s">
        <v>76</v>
      </c>
      <c r="AJ4" t="s">
        <v>0</v>
      </c>
    </row>
    <row r="5" spans="1:37" ht="18" customHeight="1" x14ac:dyDescent="0.2">
      <c r="A5" s="245"/>
      <c r="B5" s="2">
        <v>4</v>
      </c>
      <c r="C5" s="92" t="s">
        <v>70</v>
      </c>
      <c r="D5" s="61" t="s">
        <v>46</v>
      </c>
      <c r="E5" s="61" t="s">
        <v>47</v>
      </c>
      <c r="F5" s="61" t="s">
        <v>48</v>
      </c>
      <c r="G5" s="61" t="s">
        <v>75</v>
      </c>
      <c r="H5" s="66" t="s">
        <v>157</v>
      </c>
      <c r="I5" s="61" t="s">
        <v>50</v>
      </c>
      <c r="J5" s="62" t="s">
        <v>121</v>
      </c>
      <c r="K5" s="61" t="s">
        <v>52</v>
      </c>
      <c r="L5" s="66" t="s">
        <v>157</v>
      </c>
      <c r="M5" s="122" t="s">
        <v>54</v>
      </c>
      <c r="N5" s="186" t="s">
        <v>45</v>
      </c>
      <c r="O5" s="63" t="s">
        <v>58</v>
      </c>
      <c r="P5" s="68" t="s">
        <v>69</v>
      </c>
      <c r="Q5" s="63" t="s">
        <v>61</v>
      </c>
      <c r="R5" s="68" t="s">
        <v>62</v>
      </c>
      <c r="S5" s="67" t="s">
        <v>162</v>
      </c>
      <c r="T5" s="63" t="s">
        <v>73</v>
      </c>
      <c r="U5" s="62" t="s">
        <v>122</v>
      </c>
      <c r="V5" s="62" t="s">
        <v>116</v>
      </c>
      <c r="W5" s="69" t="s">
        <v>66</v>
      </c>
      <c r="X5" s="66" t="s">
        <v>157</v>
      </c>
      <c r="Y5" s="63" t="s">
        <v>64</v>
      </c>
      <c r="Z5" s="64" t="s">
        <v>65</v>
      </c>
      <c r="AA5" s="65" t="s">
        <v>57</v>
      </c>
      <c r="AB5" s="71" t="s">
        <v>68</v>
      </c>
      <c r="AC5" s="64" t="s">
        <v>63</v>
      </c>
      <c r="AD5" s="63" t="s">
        <v>59</v>
      </c>
      <c r="AE5" s="98" t="s">
        <v>60</v>
      </c>
      <c r="AF5" s="158" t="s">
        <v>74</v>
      </c>
      <c r="AG5" s="64" t="s">
        <v>56</v>
      </c>
      <c r="AH5" s="72" t="s">
        <v>123</v>
      </c>
      <c r="AI5" s="95" t="s">
        <v>67</v>
      </c>
      <c r="AJ5" t="s">
        <v>0</v>
      </c>
    </row>
    <row r="6" spans="1:37" ht="18" customHeight="1" x14ac:dyDescent="0.2">
      <c r="A6" s="245"/>
      <c r="B6" s="2">
        <v>5</v>
      </c>
      <c r="C6" s="96" t="s">
        <v>0</v>
      </c>
      <c r="D6" s="74" t="s">
        <v>0</v>
      </c>
      <c r="E6" s="74" t="s">
        <v>0</v>
      </c>
      <c r="F6" s="61" t="s">
        <v>54</v>
      </c>
      <c r="G6" s="61" t="s">
        <v>75</v>
      </c>
      <c r="H6" s="61" t="s">
        <v>49</v>
      </c>
      <c r="I6" s="66" t="s">
        <v>157</v>
      </c>
      <c r="J6" s="61" t="s">
        <v>51</v>
      </c>
      <c r="K6" s="66" t="s">
        <v>157</v>
      </c>
      <c r="L6" s="61" t="s">
        <v>53</v>
      </c>
      <c r="M6" s="168" t="s">
        <v>77</v>
      </c>
      <c r="N6" s="187" t="s">
        <v>62</v>
      </c>
      <c r="O6" s="62" t="s">
        <v>117</v>
      </c>
      <c r="P6" s="66" t="s">
        <v>157</v>
      </c>
      <c r="Q6" s="63" t="s">
        <v>61</v>
      </c>
      <c r="R6" s="66" t="s">
        <v>157</v>
      </c>
      <c r="S6" s="63" t="s">
        <v>59</v>
      </c>
      <c r="T6" s="64" t="s">
        <v>60</v>
      </c>
      <c r="U6" s="67" t="s">
        <v>162</v>
      </c>
      <c r="V6" s="70" t="s">
        <v>78</v>
      </c>
      <c r="W6" s="64" t="s">
        <v>65</v>
      </c>
      <c r="X6" s="62" t="s">
        <v>116</v>
      </c>
      <c r="Y6" s="65" t="s">
        <v>57</v>
      </c>
      <c r="Z6" s="75" t="s">
        <v>161</v>
      </c>
      <c r="AA6" s="62" t="s">
        <v>115</v>
      </c>
      <c r="AB6" s="76" t="s">
        <v>79</v>
      </c>
      <c r="AC6" s="63" t="s">
        <v>64</v>
      </c>
      <c r="AD6" s="69" t="s">
        <v>66</v>
      </c>
      <c r="AE6" s="114" t="s">
        <v>80</v>
      </c>
      <c r="AF6" s="176" t="s">
        <v>124</v>
      </c>
      <c r="AG6" s="63" t="s">
        <v>58</v>
      </c>
      <c r="AH6" s="64" t="s">
        <v>56</v>
      </c>
      <c r="AI6" s="97" t="s">
        <v>73</v>
      </c>
      <c r="AJ6" t="s">
        <v>0</v>
      </c>
    </row>
    <row r="7" spans="1:37" ht="18" customHeight="1" x14ac:dyDescent="0.2">
      <c r="A7" s="245"/>
      <c r="B7" s="2">
        <v>6</v>
      </c>
      <c r="C7" s="96" t="s">
        <v>0</v>
      </c>
      <c r="D7" s="74" t="s">
        <v>0</v>
      </c>
      <c r="E7" s="74" t="s">
        <v>0</v>
      </c>
      <c r="F7" s="74" t="s">
        <v>0</v>
      </c>
      <c r="G7" s="74" t="s">
        <v>0</v>
      </c>
      <c r="H7" s="74" t="s">
        <v>0</v>
      </c>
      <c r="I7" s="74" t="s">
        <v>0</v>
      </c>
      <c r="J7" s="61" t="s">
        <v>51</v>
      </c>
      <c r="K7" s="60" t="s">
        <v>45</v>
      </c>
      <c r="L7" s="74" t="s">
        <v>0</v>
      </c>
      <c r="M7" s="169" t="s">
        <v>0</v>
      </c>
      <c r="N7" s="188" t="s">
        <v>60</v>
      </c>
      <c r="O7" s="68" t="s">
        <v>62</v>
      </c>
      <c r="P7" s="62" t="s">
        <v>117</v>
      </c>
      <c r="Q7" s="65" t="s">
        <v>57</v>
      </c>
      <c r="R7" s="63" t="s">
        <v>58</v>
      </c>
      <c r="S7" s="64" t="s">
        <v>81</v>
      </c>
      <c r="T7" s="69" t="s">
        <v>66</v>
      </c>
      <c r="U7" s="67" t="s">
        <v>162</v>
      </c>
      <c r="V7" s="63" t="s">
        <v>61</v>
      </c>
      <c r="W7" s="74" t="s">
        <v>0</v>
      </c>
      <c r="X7" s="64" t="s">
        <v>65</v>
      </c>
      <c r="Y7" s="75" t="s">
        <v>161</v>
      </c>
      <c r="Z7" s="70" t="s">
        <v>78</v>
      </c>
      <c r="AA7" s="62" t="s">
        <v>115</v>
      </c>
      <c r="AB7" s="66" t="s">
        <v>157</v>
      </c>
      <c r="AC7" s="68" t="s">
        <v>69</v>
      </c>
      <c r="AD7" s="62" t="s">
        <v>116</v>
      </c>
      <c r="AE7" s="113" t="s">
        <v>157</v>
      </c>
      <c r="AF7" s="156" t="s">
        <v>64</v>
      </c>
      <c r="AG7" s="76" t="s">
        <v>80</v>
      </c>
      <c r="AH7" s="63" t="s">
        <v>73</v>
      </c>
      <c r="AI7" s="98" t="s">
        <v>56</v>
      </c>
      <c r="AJ7" t="s">
        <v>0</v>
      </c>
    </row>
    <row r="8" spans="1:37" ht="18" customHeight="1" thickBot="1" x14ac:dyDescent="0.25">
      <c r="A8" s="245"/>
      <c r="B8" s="2">
        <v>7</v>
      </c>
      <c r="C8" s="99" t="s">
        <v>0</v>
      </c>
      <c r="D8" s="100" t="s">
        <v>0</v>
      </c>
      <c r="E8" s="100" t="s">
        <v>0</v>
      </c>
      <c r="F8" s="100" t="s">
        <v>0</v>
      </c>
      <c r="G8" s="100" t="s">
        <v>0</v>
      </c>
      <c r="H8" s="100" t="s">
        <v>0</v>
      </c>
      <c r="I8" s="100" t="s">
        <v>0</v>
      </c>
      <c r="J8" s="100" t="s">
        <v>0</v>
      </c>
      <c r="K8" s="100" t="s">
        <v>0</v>
      </c>
      <c r="L8" s="100" t="s">
        <v>0</v>
      </c>
      <c r="M8" s="118" t="s">
        <v>0</v>
      </c>
      <c r="N8" s="189" t="s">
        <v>0</v>
      </c>
      <c r="O8" s="101" t="s">
        <v>0</v>
      </c>
      <c r="P8" s="101" t="s">
        <v>0</v>
      </c>
      <c r="Q8" s="101" t="s">
        <v>0</v>
      </c>
      <c r="R8" s="101" t="s">
        <v>0</v>
      </c>
      <c r="S8" s="101" t="s">
        <v>0</v>
      </c>
      <c r="T8" s="101" t="s">
        <v>0</v>
      </c>
      <c r="U8" s="101" t="s">
        <v>0</v>
      </c>
      <c r="V8" s="101" t="s">
        <v>0</v>
      </c>
      <c r="W8" s="101" t="s">
        <v>0</v>
      </c>
      <c r="X8" s="101" t="s">
        <v>0</v>
      </c>
      <c r="Y8" s="102" t="s">
        <v>67</v>
      </c>
      <c r="Z8" s="101" t="s">
        <v>0</v>
      </c>
      <c r="AA8" s="103" t="s">
        <v>86</v>
      </c>
      <c r="AB8" s="101" t="s">
        <v>0</v>
      </c>
      <c r="AC8" s="101" t="s">
        <v>0</v>
      </c>
      <c r="AD8" s="101" t="s">
        <v>0</v>
      </c>
      <c r="AE8" s="105" t="s">
        <v>0</v>
      </c>
      <c r="AF8" s="160" t="s">
        <v>0</v>
      </c>
      <c r="AG8" s="101" t="s">
        <v>0</v>
      </c>
      <c r="AH8" s="104" t="s">
        <v>157</v>
      </c>
      <c r="AI8" s="105" t="s">
        <v>0</v>
      </c>
      <c r="AJ8" s="59" t="s">
        <v>0</v>
      </c>
      <c r="AK8" s="58"/>
    </row>
    <row r="9" spans="1:37" ht="18" customHeight="1" x14ac:dyDescent="0.2">
      <c r="A9" s="244" t="s">
        <v>17</v>
      </c>
      <c r="B9" s="3">
        <v>1</v>
      </c>
      <c r="C9" s="106" t="s">
        <v>70</v>
      </c>
      <c r="D9" s="85" t="s">
        <v>157</v>
      </c>
      <c r="E9" s="80" t="s">
        <v>47</v>
      </c>
      <c r="F9" s="80" t="s">
        <v>48</v>
      </c>
      <c r="G9" s="80" t="s">
        <v>75</v>
      </c>
      <c r="H9" s="107" t="s">
        <v>45</v>
      </c>
      <c r="I9" s="81" t="s">
        <v>125</v>
      </c>
      <c r="J9" s="80" t="s">
        <v>51</v>
      </c>
      <c r="K9" s="81" t="s">
        <v>126</v>
      </c>
      <c r="L9" s="80" t="s">
        <v>53</v>
      </c>
      <c r="M9" s="167" t="s">
        <v>54</v>
      </c>
      <c r="N9" s="190" t="s">
        <v>157</v>
      </c>
      <c r="O9" s="83" t="s">
        <v>56</v>
      </c>
      <c r="P9" s="108" t="s">
        <v>80</v>
      </c>
      <c r="Q9" s="82" t="s">
        <v>61</v>
      </c>
      <c r="R9" s="86" t="s">
        <v>162</v>
      </c>
      <c r="S9" s="88" t="s">
        <v>66</v>
      </c>
      <c r="T9" s="82" t="s">
        <v>73</v>
      </c>
      <c r="U9" s="81" t="s">
        <v>122</v>
      </c>
      <c r="V9" s="84" t="s">
        <v>57</v>
      </c>
      <c r="W9" s="109" t="s">
        <v>161</v>
      </c>
      <c r="X9" s="83" t="s">
        <v>65</v>
      </c>
      <c r="Y9" s="90" t="s">
        <v>82</v>
      </c>
      <c r="Z9" s="85" t="s">
        <v>157</v>
      </c>
      <c r="AA9" s="81" t="s">
        <v>83</v>
      </c>
      <c r="AB9" s="89" t="s">
        <v>78</v>
      </c>
      <c r="AC9" s="85" t="s">
        <v>157</v>
      </c>
      <c r="AD9" s="82" t="s">
        <v>59</v>
      </c>
      <c r="AE9" s="191" t="s">
        <v>84</v>
      </c>
      <c r="AF9" s="175" t="s">
        <v>127</v>
      </c>
      <c r="AG9" s="110" t="s">
        <v>85</v>
      </c>
      <c r="AH9" s="80" t="s">
        <v>86</v>
      </c>
      <c r="AI9" s="111" t="s">
        <v>87</v>
      </c>
      <c r="AJ9" t="s">
        <v>0</v>
      </c>
    </row>
    <row r="10" spans="1:37" ht="18" customHeight="1" x14ac:dyDescent="0.2">
      <c r="A10" s="245"/>
      <c r="B10" s="2">
        <v>2</v>
      </c>
      <c r="C10" s="92" t="s">
        <v>70</v>
      </c>
      <c r="D10" s="61" t="s">
        <v>46</v>
      </c>
      <c r="E10" s="61" t="s">
        <v>47</v>
      </c>
      <c r="F10" s="61" t="s">
        <v>48</v>
      </c>
      <c r="G10" s="60" t="s">
        <v>45</v>
      </c>
      <c r="H10" s="61" t="s">
        <v>49</v>
      </c>
      <c r="I10" s="61" t="s">
        <v>50</v>
      </c>
      <c r="J10" s="66" t="s">
        <v>157</v>
      </c>
      <c r="K10" s="65" t="s">
        <v>57</v>
      </c>
      <c r="L10" s="61" t="s">
        <v>53</v>
      </c>
      <c r="M10" s="94" t="s">
        <v>116</v>
      </c>
      <c r="N10" s="192" t="s">
        <v>128</v>
      </c>
      <c r="O10" s="63" t="s">
        <v>58</v>
      </c>
      <c r="P10" s="64" t="s">
        <v>56</v>
      </c>
      <c r="Q10" s="66" t="s">
        <v>157</v>
      </c>
      <c r="R10" s="67" t="s">
        <v>162</v>
      </c>
      <c r="S10" s="62" t="s">
        <v>122</v>
      </c>
      <c r="T10" s="66" t="s">
        <v>157</v>
      </c>
      <c r="U10" s="63" t="s">
        <v>59</v>
      </c>
      <c r="V10" s="63" t="s">
        <v>61</v>
      </c>
      <c r="W10" s="64" t="s">
        <v>65</v>
      </c>
      <c r="X10" s="75" t="s">
        <v>161</v>
      </c>
      <c r="Y10" s="76" t="s">
        <v>80</v>
      </c>
      <c r="Z10" s="71" t="s">
        <v>88</v>
      </c>
      <c r="AA10" s="70" t="s">
        <v>78</v>
      </c>
      <c r="AB10" s="63" t="s">
        <v>73</v>
      </c>
      <c r="AC10" s="69" t="s">
        <v>66</v>
      </c>
      <c r="AD10" s="64" t="s">
        <v>81</v>
      </c>
      <c r="AE10" s="113" t="s">
        <v>157</v>
      </c>
      <c r="AF10" s="177" t="s">
        <v>86</v>
      </c>
      <c r="AG10" s="73" t="s">
        <v>85</v>
      </c>
      <c r="AH10" s="72" t="s">
        <v>129</v>
      </c>
      <c r="AI10" s="112" t="s">
        <v>89</v>
      </c>
      <c r="AJ10" t="s">
        <v>0</v>
      </c>
    </row>
    <row r="11" spans="1:37" ht="18" customHeight="1" x14ac:dyDescent="0.2">
      <c r="A11" s="245"/>
      <c r="B11" s="2">
        <v>3</v>
      </c>
      <c r="C11" s="92" t="s">
        <v>70</v>
      </c>
      <c r="D11" s="61" t="s">
        <v>46</v>
      </c>
      <c r="E11" s="61" t="s">
        <v>47</v>
      </c>
      <c r="F11" s="61" t="s">
        <v>48</v>
      </c>
      <c r="G11" s="61" t="s">
        <v>75</v>
      </c>
      <c r="H11" s="61" t="s">
        <v>49</v>
      </c>
      <c r="I11" s="61" t="s">
        <v>50</v>
      </c>
      <c r="J11" s="61" t="s">
        <v>51</v>
      </c>
      <c r="K11" s="61" t="s">
        <v>52</v>
      </c>
      <c r="L11" s="62" t="s">
        <v>116</v>
      </c>
      <c r="M11" s="122" t="s">
        <v>54</v>
      </c>
      <c r="N11" s="188" t="s">
        <v>90</v>
      </c>
      <c r="O11" s="63" t="s">
        <v>58</v>
      </c>
      <c r="P11" s="67" t="s">
        <v>162</v>
      </c>
      <c r="Q11" s="62" t="s">
        <v>130</v>
      </c>
      <c r="R11" s="62" t="s">
        <v>131</v>
      </c>
      <c r="S11" s="64" t="s">
        <v>91</v>
      </c>
      <c r="T11" s="60" t="s">
        <v>45</v>
      </c>
      <c r="U11" s="63" t="s">
        <v>59</v>
      </c>
      <c r="V11" s="63" t="s">
        <v>61</v>
      </c>
      <c r="W11" s="65" t="s">
        <v>57</v>
      </c>
      <c r="X11" s="76" t="s">
        <v>80</v>
      </c>
      <c r="Y11" s="70" t="s">
        <v>78</v>
      </c>
      <c r="Z11" s="61" t="s">
        <v>86</v>
      </c>
      <c r="AA11" s="63" t="s">
        <v>73</v>
      </c>
      <c r="AB11" s="64" t="s">
        <v>65</v>
      </c>
      <c r="AC11" s="71" t="s">
        <v>88</v>
      </c>
      <c r="AD11" s="75" t="s">
        <v>161</v>
      </c>
      <c r="AE11" s="114" t="s">
        <v>92</v>
      </c>
      <c r="AF11" s="157" t="s">
        <v>157</v>
      </c>
      <c r="AG11" s="69" t="s">
        <v>66</v>
      </c>
      <c r="AH11" s="68" t="s">
        <v>62</v>
      </c>
      <c r="AI11" s="98" t="s">
        <v>56</v>
      </c>
      <c r="AJ11" t="s">
        <v>0</v>
      </c>
    </row>
    <row r="12" spans="1:37" ht="18" customHeight="1" x14ac:dyDescent="0.2">
      <c r="A12" s="245"/>
      <c r="B12" s="2">
        <v>4</v>
      </c>
      <c r="C12" s="92" t="s">
        <v>70</v>
      </c>
      <c r="D12" s="61" t="s">
        <v>46</v>
      </c>
      <c r="E12" s="61" t="s">
        <v>47</v>
      </c>
      <c r="F12" s="66" t="s">
        <v>157</v>
      </c>
      <c r="G12" s="61" t="s">
        <v>75</v>
      </c>
      <c r="H12" s="61" t="s">
        <v>49</v>
      </c>
      <c r="I12" s="60" t="s">
        <v>45</v>
      </c>
      <c r="J12" s="62" t="s">
        <v>121</v>
      </c>
      <c r="K12" s="61" t="s">
        <v>52</v>
      </c>
      <c r="L12" s="61" t="s">
        <v>53</v>
      </c>
      <c r="M12" s="122" t="s">
        <v>54</v>
      </c>
      <c r="N12" s="185" t="s">
        <v>55</v>
      </c>
      <c r="O12" s="76" t="s">
        <v>80</v>
      </c>
      <c r="P12" s="67" t="s">
        <v>162</v>
      </c>
      <c r="Q12" s="64" t="s">
        <v>71</v>
      </c>
      <c r="R12" s="63" t="s">
        <v>58</v>
      </c>
      <c r="S12" s="63" t="s">
        <v>59</v>
      </c>
      <c r="T12" s="62" t="s">
        <v>122</v>
      </c>
      <c r="U12" s="65" t="s">
        <v>57</v>
      </c>
      <c r="V12" s="64" t="s">
        <v>60</v>
      </c>
      <c r="W12" s="63" t="s">
        <v>61</v>
      </c>
      <c r="X12" s="70" t="s">
        <v>78</v>
      </c>
      <c r="Y12" s="66" t="s">
        <v>157</v>
      </c>
      <c r="Z12" s="76" t="s">
        <v>79</v>
      </c>
      <c r="AA12" s="63" t="s">
        <v>73</v>
      </c>
      <c r="AB12" s="64" t="s">
        <v>65</v>
      </c>
      <c r="AC12" s="62" t="s">
        <v>116</v>
      </c>
      <c r="AD12" s="75" t="s">
        <v>161</v>
      </c>
      <c r="AE12" s="134" t="s">
        <v>66</v>
      </c>
      <c r="AF12" s="176" t="s">
        <v>132</v>
      </c>
      <c r="AG12" s="66" t="s">
        <v>157</v>
      </c>
      <c r="AH12" s="68" t="s">
        <v>62</v>
      </c>
      <c r="AI12" s="98" t="s">
        <v>56</v>
      </c>
      <c r="AJ12" t="s">
        <v>0</v>
      </c>
    </row>
    <row r="13" spans="1:37" ht="18" customHeight="1" x14ac:dyDescent="0.2">
      <c r="A13" s="245"/>
      <c r="B13" s="2">
        <v>5</v>
      </c>
      <c r="C13" s="96" t="s">
        <v>0</v>
      </c>
      <c r="D13" s="74" t="s">
        <v>0</v>
      </c>
      <c r="E13" s="60" t="s">
        <v>93</v>
      </c>
      <c r="F13" s="61" t="s">
        <v>48</v>
      </c>
      <c r="G13" s="60" t="s">
        <v>94</v>
      </c>
      <c r="H13" s="66" t="s">
        <v>157</v>
      </c>
      <c r="I13" s="61" t="s">
        <v>50</v>
      </c>
      <c r="J13" s="61" t="s">
        <v>51</v>
      </c>
      <c r="K13" s="61" t="s">
        <v>52</v>
      </c>
      <c r="L13" s="61" t="s">
        <v>53</v>
      </c>
      <c r="M13" s="170" t="s">
        <v>57</v>
      </c>
      <c r="N13" s="185" t="s">
        <v>55</v>
      </c>
      <c r="O13" s="69" t="s">
        <v>95</v>
      </c>
      <c r="P13" s="63" t="s">
        <v>61</v>
      </c>
      <c r="Q13" s="67" t="s">
        <v>162</v>
      </c>
      <c r="R13" s="63" t="s">
        <v>58</v>
      </c>
      <c r="S13" s="63" t="s">
        <v>59</v>
      </c>
      <c r="T13" s="64" t="s">
        <v>60</v>
      </c>
      <c r="U13" s="66" t="s">
        <v>157</v>
      </c>
      <c r="V13" s="68" t="s">
        <v>62</v>
      </c>
      <c r="W13" s="70" t="s">
        <v>78</v>
      </c>
      <c r="X13" s="62" t="s">
        <v>116</v>
      </c>
      <c r="Y13" s="69" t="s">
        <v>66</v>
      </c>
      <c r="Z13" s="62" t="s">
        <v>115</v>
      </c>
      <c r="AA13" s="64" t="s">
        <v>65</v>
      </c>
      <c r="AB13" s="63" t="s">
        <v>73</v>
      </c>
      <c r="AC13" s="76" t="s">
        <v>80</v>
      </c>
      <c r="AD13" s="66" t="s">
        <v>157</v>
      </c>
      <c r="AE13" s="133" t="s">
        <v>161</v>
      </c>
      <c r="AF13" s="176" t="s">
        <v>156</v>
      </c>
      <c r="AG13" s="62" t="s">
        <v>117</v>
      </c>
      <c r="AH13" s="64" t="s">
        <v>56</v>
      </c>
      <c r="AI13" s="113" t="s">
        <v>157</v>
      </c>
      <c r="AJ13" t="s">
        <v>0</v>
      </c>
    </row>
    <row r="14" spans="1:37" ht="18" customHeight="1" x14ac:dyDescent="0.2">
      <c r="A14" s="245"/>
      <c r="B14" s="2">
        <v>6</v>
      </c>
      <c r="C14" s="96" t="s">
        <v>0</v>
      </c>
      <c r="D14" s="74" t="s">
        <v>0</v>
      </c>
      <c r="E14" s="74" t="s">
        <v>0</v>
      </c>
      <c r="F14" s="65" t="s">
        <v>57</v>
      </c>
      <c r="G14" s="74" t="s">
        <v>0</v>
      </c>
      <c r="H14" s="74" t="s">
        <v>0</v>
      </c>
      <c r="I14" s="74" t="s">
        <v>0</v>
      </c>
      <c r="J14" s="74" t="s">
        <v>0</v>
      </c>
      <c r="K14" s="66" t="s">
        <v>157</v>
      </c>
      <c r="L14" s="74" t="s">
        <v>0</v>
      </c>
      <c r="M14" s="113" t="s">
        <v>157</v>
      </c>
      <c r="N14" s="193" t="s">
        <v>80</v>
      </c>
      <c r="O14" s="74" t="s">
        <v>0</v>
      </c>
      <c r="P14" s="63" t="s">
        <v>61</v>
      </c>
      <c r="Q14" s="67" t="s">
        <v>162</v>
      </c>
      <c r="R14" s="64" t="s">
        <v>71</v>
      </c>
      <c r="S14" s="66" t="s">
        <v>157</v>
      </c>
      <c r="T14" s="63" t="s">
        <v>73</v>
      </c>
      <c r="U14" s="64" t="s">
        <v>60</v>
      </c>
      <c r="V14" s="73" t="s">
        <v>72</v>
      </c>
      <c r="W14" s="62" t="s">
        <v>116</v>
      </c>
      <c r="X14" s="74" t="s">
        <v>0</v>
      </c>
      <c r="Y14" s="62" t="s">
        <v>115</v>
      </c>
      <c r="Z14" s="74" t="s">
        <v>0</v>
      </c>
      <c r="AA14" s="64" t="s">
        <v>65</v>
      </c>
      <c r="AB14" s="71" t="s">
        <v>68</v>
      </c>
      <c r="AC14" s="74" t="s">
        <v>0</v>
      </c>
      <c r="AD14" s="70" t="s">
        <v>67</v>
      </c>
      <c r="AE14" s="133" t="s">
        <v>161</v>
      </c>
      <c r="AF14" s="161" t="s">
        <v>117</v>
      </c>
      <c r="AG14" s="74" t="s">
        <v>0</v>
      </c>
      <c r="AH14" s="64" t="s">
        <v>56</v>
      </c>
      <c r="AI14" s="114" t="s">
        <v>79</v>
      </c>
      <c r="AJ14" t="s">
        <v>0</v>
      </c>
    </row>
    <row r="15" spans="1:37" ht="18" customHeight="1" thickBot="1" x14ac:dyDescent="0.25">
      <c r="A15" s="245"/>
      <c r="B15" s="2">
        <v>7</v>
      </c>
      <c r="C15" s="99" t="s">
        <v>0</v>
      </c>
      <c r="D15" s="100" t="s">
        <v>0</v>
      </c>
      <c r="E15" s="100" t="s">
        <v>0</v>
      </c>
      <c r="F15" s="100" t="s">
        <v>0</v>
      </c>
      <c r="G15" s="100" t="s">
        <v>0</v>
      </c>
      <c r="H15" s="100" t="s">
        <v>0</v>
      </c>
      <c r="I15" s="100" t="s">
        <v>0</v>
      </c>
      <c r="J15" s="100" t="s">
        <v>0</v>
      </c>
      <c r="K15" s="100" t="s">
        <v>0</v>
      </c>
      <c r="L15" s="100" t="s">
        <v>0</v>
      </c>
      <c r="M15" s="118" t="s">
        <v>0</v>
      </c>
      <c r="N15" s="189" t="s">
        <v>0</v>
      </c>
      <c r="O15" s="101" t="s">
        <v>0</v>
      </c>
      <c r="P15" s="101" t="s">
        <v>0</v>
      </c>
      <c r="Q15" s="101" t="s">
        <v>0</v>
      </c>
      <c r="R15" s="101" t="s">
        <v>0</v>
      </c>
      <c r="S15" s="101" t="s">
        <v>0</v>
      </c>
      <c r="T15" s="101" t="s">
        <v>0</v>
      </c>
      <c r="U15" s="101" t="s">
        <v>0</v>
      </c>
      <c r="V15" s="100" t="s">
        <v>0</v>
      </c>
      <c r="W15" s="104" t="s">
        <v>157</v>
      </c>
      <c r="X15" s="100" t="s">
        <v>0</v>
      </c>
      <c r="Y15" s="101" t="s">
        <v>0</v>
      </c>
      <c r="Z15" s="100" t="s">
        <v>0</v>
      </c>
      <c r="AA15" s="115" t="s">
        <v>68</v>
      </c>
      <c r="AB15" s="116" t="s">
        <v>115</v>
      </c>
      <c r="AC15" s="100" t="s">
        <v>0</v>
      </c>
      <c r="AD15" s="117" t="s">
        <v>80</v>
      </c>
      <c r="AE15" s="118" t="s">
        <v>0</v>
      </c>
      <c r="AF15" s="178" t="s">
        <v>117</v>
      </c>
      <c r="AG15" s="100" t="s">
        <v>0</v>
      </c>
      <c r="AH15" s="104" t="s">
        <v>157</v>
      </c>
      <c r="AI15" s="118" t="s">
        <v>0</v>
      </c>
      <c r="AJ15" t="s">
        <v>0</v>
      </c>
    </row>
    <row r="16" spans="1:37" ht="18" customHeight="1" x14ac:dyDescent="0.2">
      <c r="A16" s="244" t="s">
        <v>18</v>
      </c>
      <c r="B16" s="3">
        <v>1</v>
      </c>
      <c r="C16" s="106" t="s">
        <v>70</v>
      </c>
      <c r="D16" s="80" t="s">
        <v>46</v>
      </c>
      <c r="E16" s="80" t="s">
        <v>47</v>
      </c>
      <c r="F16" s="80" t="s">
        <v>48</v>
      </c>
      <c r="G16" s="80" t="s">
        <v>75</v>
      </c>
      <c r="H16" s="81" t="s">
        <v>118</v>
      </c>
      <c r="I16" s="81" t="s">
        <v>125</v>
      </c>
      <c r="J16" s="85" t="s">
        <v>157</v>
      </c>
      <c r="K16" s="81" t="s">
        <v>126</v>
      </c>
      <c r="L16" s="80" t="s">
        <v>53</v>
      </c>
      <c r="M16" s="167" t="s">
        <v>54</v>
      </c>
      <c r="N16" s="194" t="s">
        <v>90</v>
      </c>
      <c r="O16" s="86" t="s">
        <v>162</v>
      </c>
      <c r="P16" s="82" t="s">
        <v>61</v>
      </c>
      <c r="Q16" s="85" t="s">
        <v>157</v>
      </c>
      <c r="R16" s="82" t="s">
        <v>58</v>
      </c>
      <c r="S16" s="83" t="s">
        <v>96</v>
      </c>
      <c r="T16" s="110" t="s">
        <v>97</v>
      </c>
      <c r="U16" s="82" t="s">
        <v>155</v>
      </c>
      <c r="V16" s="89" t="s">
        <v>78</v>
      </c>
      <c r="W16" s="83" t="s">
        <v>65</v>
      </c>
      <c r="X16" s="84" t="s">
        <v>57</v>
      </c>
      <c r="Y16" s="90" t="s">
        <v>68</v>
      </c>
      <c r="Z16" s="108" t="s">
        <v>80</v>
      </c>
      <c r="AA16" s="108" t="s">
        <v>92</v>
      </c>
      <c r="AB16" s="88" t="s">
        <v>66</v>
      </c>
      <c r="AC16" s="83" t="s">
        <v>60</v>
      </c>
      <c r="AD16" s="85" t="s">
        <v>157</v>
      </c>
      <c r="AE16" s="195" t="s">
        <v>64</v>
      </c>
      <c r="AF16" s="162" t="s">
        <v>56</v>
      </c>
      <c r="AG16" s="119" t="s">
        <v>89</v>
      </c>
      <c r="AH16" s="82" t="s">
        <v>73</v>
      </c>
      <c r="AI16" s="120" t="s">
        <v>98</v>
      </c>
      <c r="AJ16" t="s">
        <v>0</v>
      </c>
    </row>
    <row r="17" spans="1:36" ht="18" customHeight="1" x14ac:dyDescent="0.2">
      <c r="A17" s="245"/>
      <c r="B17" s="2">
        <v>2</v>
      </c>
      <c r="C17" s="92" t="s">
        <v>70</v>
      </c>
      <c r="D17" s="61" t="s">
        <v>46</v>
      </c>
      <c r="E17" s="66" t="s">
        <v>157</v>
      </c>
      <c r="F17" s="61" t="s">
        <v>48</v>
      </c>
      <c r="G17" s="62" t="s">
        <v>118</v>
      </c>
      <c r="H17" s="61" t="s">
        <v>49</v>
      </c>
      <c r="I17" s="61" t="s">
        <v>50</v>
      </c>
      <c r="J17" s="61" t="s">
        <v>51</v>
      </c>
      <c r="K17" s="61" t="s">
        <v>52</v>
      </c>
      <c r="L17" s="62" t="s">
        <v>116</v>
      </c>
      <c r="M17" s="122" t="s">
        <v>54</v>
      </c>
      <c r="N17" s="196" t="s">
        <v>152</v>
      </c>
      <c r="O17" s="67" t="s">
        <v>162</v>
      </c>
      <c r="P17" s="66" t="s">
        <v>157</v>
      </c>
      <c r="Q17" s="62" t="s">
        <v>128</v>
      </c>
      <c r="R17" s="63" t="s">
        <v>58</v>
      </c>
      <c r="S17" s="63" t="s">
        <v>59</v>
      </c>
      <c r="T17" s="65" t="s">
        <v>57</v>
      </c>
      <c r="U17" s="68" t="s">
        <v>62</v>
      </c>
      <c r="V17" s="64" t="s">
        <v>81</v>
      </c>
      <c r="W17" s="63" t="s">
        <v>61</v>
      </c>
      <c r="X17" s="64" t="s">
        <v>65</v>
      </c>
      <c r="Y17" s="61" t="s">
        <v>86</v>
      </c>
      <c r="Z17" s="71" t="s">
        <v>68</v>
      </c>
      <c r="AA17" s="69" t="s">
        <v>66</v>
      </c>
      <c r="AB17" s="70" t="s">
        <v>78</v>
      </c>
      <c r="AC17" s="64" t="s">
        <v>96</v>
      </c>
      <c r="AD17" s="76" t="s">
        <v>80</v>
      </c>
      <c r="AE17" s="97" t="s">
        <v>64</v>
      </c>
      <c r="AF17" s="159" t="s">
        <v>56</v>
      </c>
      <c r="AG17" s="78" t="s">
        <v>99</v>
      </c>
      <c r="AH17" s="63" t="s">
        <v>73</v>
      </c>
      <c r="AI17" s="121" t="s">
        <v>98</v>
      </c>
      <c r="AJ17" t="s">
        <v>0</v>
      </c>
    </row>
    <row r="18" spans="1:36" ht="18" customHeight="1" x14ac:dyDescent="0.2">
      <c r="A18" s="245"/>
      <c r="B18" s="2">
        <v>3</v>
      </c>
      <c r="C18" s="92" t="s">
        <v>70</v>
      </c>
      <c r="D18" s="61" t="s">
        <v>46</v>
      </c>
      <c r="E18" s="61" t="s">
        <v>47</v>
      </c>
      <c r="F18" s="62" t="s">
        <v>118</v>
      </c>
      <c r="G18" s="66" t="s">
        <v>157</v>
      </c>
      <c r="H18" s="61" t="s">
        <v>49</v>
      </c>
      <c r="I18" s="61" t="s">
        <v>50</v>
      </c>
      <c r="J18" s="61" t="s">
        <v>51</v>
      </c>
      <c r="K18" s="61" t="s">
        <v>52</v>
      </c>
      <c r="L18" s="61" t="s">
        <v>53</v>
      </c>
      <c r="M18" s="94" t="s">
        <v>116</v>
      </c>
      <c r="N18" s="192" t="s">
        <v>128</v>
      </c>
      <c r="O18" s="66" t="s">
        <v>157</v>
      </c>
      <c r="P18" s="64" t="s">
        <v>56</v>
      </c>
      <c r="Q18" s="69" t="s">
        <v>100</v>
      </c>
      <c r="R18" s="64" t="s">
        <v>71</v>
      </c>
      <c r="S18" s="65" t="s">
        <v>57</v>
      </c>
      <c r="T18" s="63" t="s">
        <v>73</v>
      </c>
      <c r="U18" s="66" t="s">
        <v>157</v>
      </c>
      <c r="V18" s="63" t="s">
        <v>61</v>
      </c>
      <c r="W18" s="73" t="s">
        <v>72</v>
      </c>
      <c r="X18" s="66" t="s">
        <v>157</v>
      </c>
      <c r="Y18" s="64" t="s">
        <v>133</v>
      </c>
      <c r="Z18" s="70" t="s">
        <v>78</v>
      </c>
      <c r="AA18" s="71" t="s">
        <v>68</v>
      </c>
      <c r="AB18" s="67" t="s">
        <v>162</v>
      </c>
      <c r="AC18" s="73" t="s">
        <v>98</v>
      </c>
      <c r="AD18" s="68" t="s">
        <v>74</v>
      </c>
      <c r="AE18" s="98" t="s">
        <v>60</v>
      </c>
      <c r="AF18" s="176" t="s">
        <v>134</v>
      </c>
      <c r="AG18" s="63" t="s">
        <v>58</v>
      </c>
      <c r="AH18" s="69" t="s">
        <v>66</v>
      </c>
      <c r="AI18" s="122" t="s">
        <v>86</v>
      </c>
      <c r="AJ18" t="s">
        <v>0</v>
      </c>
    </row>
    <row r="19" spans="1:36" ht="18" customHeight="1" x14ac:dyDescent="0.2">
      <c r="A19" s="245"/>
      <c r="B19" s="2">
        <v>4</v>
      </c>
      <c r="C19" s="123" t="s">
        <v>157</v>
      </c>
      <c r="D19" s="61" t="s">
        <v>46</v>
      </c>
      <c r="E19" s="61" t="s">
        <v>47</v>
      </c>
      <c r="F19" s="61" t="s">
        <v>48</v>
      </c>
      <c r="G19" s="61" t="s">
        <v>75</v>
      </c>
      <c r="H19" s="61" t="s">
        <v>49</v>
      </c>
      <c r="I19" s="61" t="s">
        <v>50</v>
      </c>
      <c r="J19" s="62" t="s">
        <v>121</v>
      </c>
      <c r="K19" s="61" t="s">
        <v>52</v>
      </c>
      <c r="L19" s="61" t="s">
        <v>53</v>
      </c>
      <c r="M19" s="122" t="s">
        <v>54</v>
      </c>
      <c r="N19" s="185" t="s">
        <v>55</v>
      </c>
      <c r="O19" s="64" t="s">
        <v>56</v>
      </c>
      <c r="P19" s="69" t="s">
        <v>100</v>
      </c>
      <c r="Q19" s="63" t="s">
        <v>61</v>
      </c>
      <c r="R19" s="62" t="s">
        <v>122</v>
      </c>
      <c r="S19" s="66" t="s">
        <v>157</v>
      </c>
      <c r="T19" s="64" t="s">
        <v>90</v>
      </c>
      <c r="U19" s="73" t="s">
        <v>72</v>
      </c>
      <c r="V19" s="67" t="s">
        <v>162</v>
      </c>
      <c r="W19" s="70" t="s">
        <v>78</v>
      </c>
      <c r="X19" s="69" t="s">
        <v>66</v>
      </c>
      <c r="Y19" s="64" t="s">
        <v>133</v>
      </c>
      <c r="Z19" s="68" t="s">
        <v>69</v>
      </c>
      <c r="AA19" s="63" t="s">
        <v>73</v>
      </c>
      <c r="AB19" s="61" t="s">
        <v>86</v>
      </c>
      <c r="AC19" s="63" t="s">
        <v>64</v>
      </c>
      <c r="AD19" s="62" t="s">
        <v>116</v>
      </c>
      <c r="AE19" s="170" t="s">
        <v>57</v>
      </c>
      <c r="AF19" s="176" t="s">
        <v>134</v>
      </c>
      <c r="AG19" s="63" t="s">
        <v>58</v>
      </c>
      <c r="AH19" s="66" t="s">
        <v>157</v>
      </c>
      <c r="AI19" s="124" t="s">
        <v>68</v>
      </c>
      <c r="AJ19" t="s">
        <v>0</v>
      </c>
    </row>
    <row r="20" spans="1:36" ht="18" customHeight="1" x14ac:dyDescent="0.2">
      <c r="A20" s="245"/>
      <c r="B20" s="2">
        <v>5</v>
      </c>
      <c r="C20" s="96" t="s">
        <v>0</v>
      </c>
      <c r="D20" s="74" t="s">
        <v>0</v>
      </c>
      <c r="E20" s="74" t="s">
        <v>0</v>
      </c>
      <c r="F20" s="61" t="s">
        <v>48</v>
      </c>
      <c r="G20" s="61" t="s">
        <v>75</v>
      </c>
      <c r="H20" s="61" t="s">
        <v>49</v>
      </c>
      <c r="I20" s="66" t="s">
        <v>157</v>
      </c>
      <c r="J20" s="61" t="s">
        <v>51</v>
      </c>
      <c r="K20" s="61" t="s">
        <v>52</v>
      </c>
      <c r="L20" s="61" t="s">
        <v>53</v>
      </c>
      <c r="M20" s="122" t="s">
        <v>54</v>
      </c>
      <c r="N20" s="185" t="s">
        <v>55</v>
      </c>
      <c r="O20" s="63" t="s">
        <v>58</v>
      </c>
      <c r="P20" s="62" t="s">
        <v>117</v>
      </c>
      <c r="Q20" s="63" t="s">
        <v>61</v>
      </c>
      <c r="R20" s="65" t="s">
        <v>57</v>
      </c>
      <c r="S20" s="68" t="s">
        <v>74</v>
      </c>
      <c r="T20" s="63" t="s">
        <v>73</v>
      </c>
      <c r="U20" s="69" t="s">
        <v>66</v>
      </c>
      <c r="V20" s="67" t="s">
        <v>162</v>
      </c>
      <c r="W20" s="76" t="s">
        <v>101</v>
      </c>
      <c r="X20" s="70" t="s">
        <v>78</v>
      </c>
      <c r="Y20" s="62" t="s">
        <v>115</v>
      </c>
      <c r="Z20" s="64" t="s">
        <v>65</v>
      </c>
      <c r="AA20" s="66" t="s">
        <v>157</v>
      </c>
      <c r="AB20" s="68" t="s">
        <v>69</v>
      </c>
      <c r="AC20" s="76" t="s">
        <v>102</v>
      </c>
      <c r="AD20" s="64" t="s">
        <v>60</v>
      </c>
      <c r="AE20" s="94" t="s">
        <v>116</v>
      </c>
      <c r="AF20" s="156" t="s">
        <v>64</v>
      </c>
      <c r="AG20" s="66" t="s">
        <v>158</v>
      </c>
      <c r="AH20" s="72" t="s">
        <v>124</v>
      </c>
      <c r="AI20" s="98" t="s">
        <v>56</v>
      </c>
      <c r="AJ20" t="s">
        <v>0</v>
      </c>
    </row>
    <row r="21" spans="1:36" ht="18" customHeight="1" x14ac:dyDescent="0.2">
      <c r="A21" s="245"/>
      <c r="B21" s="2">
        <v>6</v>
      </c>
      <c r="C21" s="96" t="s">
        <v>0</v>
      </c>
      <c r="D21" s="74" t="s">
        <v>0</v>
      </c>
      <c r="E21" s="74" t="s">
        <v>0</v>
      </c>
      <c r="F21" s="66" t="s">
        <v>157</v>
      </c>
      <c r="G21" s="61" t="s">
        <v>75</v>
      </c>
      <c r="H21" s="65" t="s">
        <v>57</v>
      </c>
      <c r="I21" s="74" t="s">
        <v>0</v>
      </c>
      <c r="J21" s="74" t="s">
        <v>0</v>
      </c>
      <c r="K21" s="66" t="s">
        <v>157</v>
      </c>
      <c r="L21" s="74" t="s">
        <v>0</v>
      </c>
      <c r="M21" s="113" t="s">
        <v>157</v>
      </c>
      <c r="N21" s="96" t="s">
        <v>0</v>
      </c>
      <c r="O21" s="62" t="s">
        <v>117</v>
      </c>
      <c r="P21" s="63" t="s">
        <v>61</v>
      </c>
      <c r="Q21" s="64" t="s">
        <v>71</v>
      </c>
      <c r="R21" s="74" t="s">
        <v>0</v>
      </c>
      <c r="S21" s="76" t="s">
        <v>103</v>
      </c>
      <c r="T21" s="68" t="s">
        <v>62</v>
      </c>
      <c r="U21" s="64" t="s">
        <v>60</v>
      </c>
      <c r="V21" s="62" t="s">
        <v>135</v>
      </c>
      <c r="W21" s="67" t="s">
        <v>162</v>
      </c>
      <c r="X21" s="63" t="s">
        <v>58</v>
      </c>
      <c r="Y21" s="68" t="s">
        <v>104</v>
      </c>
      <c r="Z21" s="64" t="s">
        <v>65</v>
      </c>
      <c r="AA21" s="70" t="s">
        <v>78</v>
      </c>
      <c r="AB21" s="62" t="s">
        <v>115</v>
      </c>
      <c r="AC21" s="66" t="s">
        <v>157</v>
      </c>
      <c r="AD21" s="74" t="s">
        <v>0</v>
      </c>
      <c r="AE21" s="134" t="s">
        <v>66</v>
      </c>
      <c r="AF21" s="156" t="s">
        <v>64</v>
      </c>
      <c r="AG21" s="64" t="s">
        <v>56</v>
      </c>
      <c r="AH21" s="72" t="s">
        <v>136</v>
      </c>
      <c r="AI21" s="97" t="s">
        <v>73</v>
      </c>
      <c r="AJ21" t="s">
        <v>0</v>
      </c>
    </row>
    <row r="22" spans="1:36" ht="18" customHeight="1" thickBot="1" x14ac:dyDescent="0.25">
      <c r="A22" s="245"/>
      <c r="B22" s="2">
        <v>7</v>
      </c>
      <c r="C22" s="99" t="s">
        <v>0</v>
      </c>
      <c r="D22" s="100" t="s">
        <v>0</v>
      </c>
      <c r="E22" s="100" t="s">
        <v>0</v>
      </c>
      <c r="F22" s="100" t="s">
        <v>0</v>
      </c>
      <c r="G22" s="100" t="s">
        <v>0</v>
      </c>
      <c r="H22" s="100" t="s">
        <v>0</v>
      </c>
      <c r="I22" s="100" t="s">
        <v>0</v>
      </c>
      <c r="J22" s="100" t="s">
        <v>0</v>
      </c>
      <c r="K22" s="100" t="s">
        <v>0</v>
      </c>
      <c r="L22" s="100" t="s">
        <v>0</v>
      </c>
      <c r="M22" s="118" t="s">
        <v>0</v>
      </c>
      <c r="N22" s="189" t="s">
        <v>0</v>
      </c>
      <c r="O22" s="101" t="s">
        <v>0</v>
      </c>
      <c r="P22" s="101" t="s">
        <v>0</v>
      </c>
      <c r="Q22" s="101" t="s">
        <v>0</v>
      </c>
      <c r="R22" s="101" t="s">
        <v>0</v>
      </c>
      <c r="S22" s="101" t="s">
        <v>0</v>
      </c>
      <c r="T22" s="101" t="s">
        <v>0</v>
      </c>
      <c r="U22" s="101" t="s">
        <v>0</v>
      </c>
      <c r="V22" s="125" t="s">
        <v>62</v>
      </c>
      <c r="W22" s="126" t="s">
        <v>162</v>
      </c>
      <c r="X22" s="127" t="s">
        <v>58</v>
      </c>
      <c r="Y22" s="127" t="s">
        <v>64</v>
      </c>
      <c r="Z22" s="116" t="s">
        <v>115</v>
      </c>
      <c r="AA22" s="125" t="s">
        <v>69</v>
      </c>
      <c r="AB22" s="117" t="s">
        <v>80</v>
      </c>
      <c r="AC22" s="128" t="s">
        <v>57</v>
      </c>
      <c r="AD22" s="100" t="s">
        <v>0</v>
      </c>
      <c r="AE22" s="118" t="s">
        <v>0</v>
      </c>
      <c r="AF22" s="178" t="s">
        <v>117</v>
      </c>
      <c r="AG22" s="129" t="s">
        <v>96</v>
      </c>
      <c r="AH22" s="130" t="s">
        <v>137</v>
      </c>
      <c r="AI22" s="131" t="s">
        <v>73</v>
      </c>
      <c r="AJ22" t="s">
        <v>0</v>
      </c>
    </row>
    <row r="23" spans="1:36" ht="18" customHeight="1" x14ac:dyDescent="0.2">
      <c r="A23" s="244" t="s">
        <v>19</v>
      </c>
      <c r="B23" s="3">
        <v>1</v>
      </c>
      <c r="C23" s="106" t="s">
        <v>70</v>
      </c>
      <c r="D23" s="80" t="s">
        <v>46</v>
      </c>
      <c r="E23" s="80" t="s">
        <v>47</v>
      </c>
      <c r="F23" s="80" t="s">
        <v>48</v>
      </c>
      <c r="G23" s="81" t="s">
        <v>118</v>
      </c>
      <c r="H23" s="80" t="s">
        <v>49</v>
      </c>
      <c r="I23" s="81" t="s">
        <v>125</v>
      </c>
      <c r="J23" s="80" t="s">
        <v>51</v>
      </c>
      <c r="K23" s="81" t="s">
        <v>126</v>
      </c>
      <c r="L23" s="80" t="s">
        <v>53</v>
      </c>
      <c r="M23" s="167" t="s">
        <v>54</v>
      </c>
      <c r="N23" s="197" t="s">
        <v>162</v>
      </c>
      <c r="O23" s="82" t="s">
        <v>58</v>
      </c>
      <c r="P23" s="82" t="s">
        <v>61</v>
      </c>
      <c r="Q23" s="87" t="s">
        <v>69</v>
      </c>
      <c r="R23" s="107" t="s">
        <v>45</v>
      </c>
      <c r="S23" s="83" t="s">
        <v>81</v>
      </c>
      <c r="T23" s="85" t="s">
        <v>157</v>
      </c>
      <c r="U23" s="82" t="s">
        <v>59</v>
      </c>
      <c r="V23" s="108" t="s">
        <v>80</v>
      </c>
      <c r="W23" s="85" t="s">
        <v>157</v>
      </c>
      <c r="X23" s="87" t="s">
        <v>62</v>
      </c>
      <c r="Y23" s="83" t="s">
        <v>119</v>
      </c>
      <c r="Z23" s="82" t="s">
        <v>64</v>
      </c>
      <c r="AA23" s="82" t="s">
        <v>73</v>
      </c>
      <c r="AB23" s="90" t="s">
        <v>68</v>
      </c>
      <c r="AC23" s="88" t="s">
        <v>66</v>
      </c>
      <c r="AD23" s="83" t="s">
        <v>105</v>
      </c>
      <c r="AE23" s="120" t="s">
        <v>85</v>
      </c>
      <c r="AF23" s="179" t="s">
        <v>106</v>
      </c>
      <c r="AG23" s="80" t="s">
        <v>86</v>
      </c>
      <c r="AH23" s="83" t="s">
        <v>56</v>
      </c>
      <c r="AI23" s="132" t="s">
        <v>157</v>
      </c>
      <c r="AJ23" t="s">
        <v>0</v>
      </c>
    </row>
    <row r="24" spans="1:36" ht="18" customHeight="1" x14ac:dyDescent="0.2">
      <c r="A24" s="245"/>
      <c r="B24" s="2">
        <v>2</v>
      </c>
      <c r="C24" s="92" t="s">
        <v>70</v>
      </c>
      <c r="D24" s="66" t="s">
        <v>157</v>
      </c>
      <c r="E24" s="61" t="s">
        <v>47</v>
      </c>
      <c r="F24" s="61" t="s">
        <v>48</v>
      </c>
      <c r="G24" s="61" t="s">
        <v>75</v>
      </c>
      <c r="H24" s="62" t="s">
        <v>118</v>
      </c>
      <c r="I24" s="61" t="s">
        <v>50</v>
      </c>
      <c r="J24" s="61" t="s">
        <v>51</v>
      </c>
      <c r="K24" s="61" t="s">
        <v>52</v>
      </c>
      <c r="L24" s="62" t="s">
        <v>116</v>
      </c>
      <c r="M24" s="122" t="s">
        <v>54</v>
      </c>
      <c r="N24" s="198" t="s">
        <v>160</v>
      </c>
      <c r="O24" s="64" t="s">
        <v>56</v>
      </c>
      <c r="P24" s="68" t="s">
        <v>69</v>
      </c>
      <c r="Q24" s="62" t="s">
        <v>138</v>
      </c>
      <c r="R24" s="69" t="s">
        <v>66</v>
      </c>
      <c r="S24" s="63" t="s">
        <v>59</v>
      </c>
      <c r="T24" s="64" t="s">
        <v>60</v>
      </c>
      <c r="U24" s="76" t="s">
        <v>80</v>
      </c>
      <c r="V24" s="60" t="s">
        <v>45</v>
      </c>
      <c r="W24" s="63" t="s">
        <v>61</v>
      </c>
      <c r="X24" s="63" t="s">
        <v>58</v>
      </c>
      <c r="Y24" s="64" t="s">
        <v>139</v>
      </c>
      <c r="Z24" s="63" t="s">
        <v>64</v>
      </c>
      <c r="AA24" s="66" t="s">
        <v>157</v>
      </c>
      <c r="AB24" s="63" t="s">
        <v>73</v>
      </c>
      <c r="AC24" s="70" t="s">
        <v>67</v>
      </c>
      <c r="AD24" s="68" t="s">
        <v>74</v>
      </c>
      <c r="AE24" s="124" t="s">
        <v>68</v>
      </c>
      <c r="AF24" s="157" t="s">
        <v>157</v>
      </c>
      <c r="AG24" s="68" t="s">
        <v>107</v>
      </c>
      <c r="AH24" s="73" t="s">
        <v>97</v>
      </c>
      <c r="AI24" s="133" t="s">
        <v>161</v>
      </c>
      <c r="AJ24" t="s">
        <v>0</v>
      </c>
    </row>
    <row r="25" spans="1:36" ht="18" customHeight="1" x14ac:dyDescent="0.2">
      <c r="A25" s="245"/>
      <c r="B25" s="2">
        <v>3</v>
      </c>
      <c r="C25" s="123" t="s">
        <v>157</v>
      </c>
      <c r="D25" s="61" t="s">
        <v>46</v>
      </c>
      <c r="E25" s="61" t="s">
        <v>47</v>
      </c>
      <c r="F25" s="62" t="s">
        <v>118</v>
      </c>
      <c r="G25" s="61" t="s">
        <v>75</v>
      </c>
      <c r="H25" s="61" t="s">
        <v>49</v>
      </c>
      <c r="I25" s="61" t="s">
        <v>50</v>
      </c>
      <c r="J25" s="61" t="s">
        <v>51</v>
      </c>
      <c r="K25" s="61" t="s">
        <v>52</v>
      </c>
      <c r="L25" s="60" t="s">
        <v>45</v>
      </c>
      <c r="M25" s="94" t="s">
        <v>140</v>
      </c>
      <c r="N25" s="192" t="s">
        <v>138</v>
      </c>
      <c r="O25" s="66" t="s">
        <v>157</v>
      </c>
      <c r="P25" s="64" t="s">
        <v>56</v>
      </c>
      <c r="Q25" s="64" t="s">
        <v>71</v>
      </c>
      <c r="R25" s="63" t="s">
        <v>58</v>
      </c>
      <c r="S25" s="63" t="s">
        <v>59</v>
      </c>
      <c r="T25" s="76" t="s">
        <v>80</v>
      </c>
      <c r="U25" s="64" t="s">
        <v>60</v>
      </c>
      <c r="V25" s="66" t="s">
        <v>157</v>
      </c>
      <c r="W25" s="63" t="s">
        <v>61</v>
      </c>
      <c r="X25" s="69" t="s">
        <v>66</v>
      </c>
      <c r="Y25" s="66" t="s">
        <v>157</v>
      </c>
      <c r="Z25" s="64" t="s">
        <v>65</v>
      </c>
      <c r="AA25" s="67" t="s">
        <v>160</v>
      </c>
      <c r="AB25" s="63" t="s">
        <v>73</v>
      </c>
      <c r="AC25" s="64" t="s">
        <v>63</v>
      </c>
      <c r="AD25" s="71" t="s">
        <v>68</v>
      </c>
      <c r="AE25" s="97" t="s">
        <v>64</v>
      </c>
      <c r="AF25" s="176" t="s">
        <v>163</v>
      </c>
      <c r="AG25" s="68" t="s">
        <v>107</v>
      </c>
      <c r="AH25" s="73" t="s">
        <v>72</v>
      </c>
      <c r="AI25" s="121" t="s">
        <v>108</v>
      </c>
      <c r="AJ25" t="s">
        <v>0</v>
      </c>
    </row>
    <row r="26" spans="1:36" ht="18" customHeight="1" x14ac:dyDescent="0.2">
      <c r="A26" s="245"/>
      <c r="B26" s="2">
        <v>4</v>
      </c>
      <c r="C26" s="92" t="s">
        <v>70</v>
      </c>
      <c r="D26" s="61" t="s">
        <v>46</v>
      </c>
      <c r="E26" s="61" t="s">
        <v>47</v>
      </c>
      <c r="F26" s="61" t="s">
        <v>48</v>
      </c>
      <c r="G26" s="66" t="s">
        <v>157</v>
      </c>
      <c r="H26" s="61" t="s">
        <v>49</v>
      </c>
      <c r="I26" s="61" t="s">
        <v>50</v>
      </c>
      <c r="J26" s="62" t="s">
        <v>121</v>
      </c>
      <c r="K26" s="61" t="s">
        <v>52</v>
      </c>
      <c r="L26" s="61" t="s">
        <v>53</v>
      </c>
      <c r="M26" s="122" t="s">
        <v>54</v>
      </c>
      <c r="N26" s="185" t="s">
        <v>55</v>
      </c>
      <c r="O26" s="60" t="s">
        <v>109</v>
      </c>
      <c r="P26" s="66" t="s">
        <v>157</v>
      </c>
      <c r="Q26" s="63" t="s">
        <v>61</v>
      </c>
      <c r="R26" s="66" t="s">
        <v>157</v>
      </c>
      <c r="S26" s="73" t="s">
        <v>72</v>
      </c>
      <c r="T26" s="62" t="s">
        <v>122</v>
      </c>
      <c r="U26" s="63" t="s">
        <v>59</v>
      </c>
      <c r="V26" s="64" t="s">
        <v>60</v>
      </c>
      <c r="W26" s="76" t="s">
        <v>80</v>
      </c>
      <c r="X26" s="64" t="s">
        <v>65</v>
      </c>
      <c r="Y26" s="67" t="s">
        <v>162</v>
      </c>
      <c r="Z26" s="66" t="s">
        <v>157</v>
      </c>
      <c r="AA26" s="73" t="s">
        <v>98</v>
      </c>
      <c r="AB26" s="75" t="s">
        <v>161</v>
      </c>
      <c r="AC26" s="62" t="s">
        <v>116</v>
      </c>
      <c r="AD26" s="73" t="s">
        <v>85</v>
      </c>
      <c r="AE26" s="97" t="s">
        <v>64</v>
      </c>
      <c r="AF26" s="159" t="s">
        <v>56</v>
      </c>
      <c r="AG26" s="63" t="s">
        <v>58</v>
      </c>
      <c r="AH26" s="72" t="s">
        <v>132</v>
      </c>
      <c r="AI26" s="134" t="s">
        <v>66</v>
      </c>
      <c r="AJ26" t="s">
        <v>0</v>
      </c>
    </row>
    <row r="27" spans="1:36" ht="18" customHeight="1" x14ac:dyDescent="0.2">
      <c r="A27" s="245"/>
      <c r="B27" s="2">
        <v>5</v>
      </c>
      <c r="C27" s="92" t="s">
        <v>70</v>
      </c>
      <c r="D27" s="61" t="s">
        <v>46</v>
      </c>
      <c r="E27" s="66" t="s">
        <v>157</v>
      </c>
      <c r="F27" s="74" t="s">
        <v>0</v>
      </c>
      <c r="G27" s="61" t="s">
        <v>75</v>
      </c>
      <c r="H27" s="61" t="s">
        <v>49</v>
      </c>
      <c r="I27" s="61" t="s">
        <v>50</v>
      </c>
      <c r="J27" s="61" t="s">
        <v>51</v>
      </c>
      <c r="K27" s="74" t="s">
        <v>0</v>
      </c>
      <c r="L27" s="61" t="s">
        <v>53</v>
      </c>
      <c r="M27" s="169" t="s">
        <v>0</v>
      </c>
      <c r="N27" s="188" t="s">
        <v>60</v>
      </c>
      <c r="O27" s="68" t="s">
        <v>62</v>
      </c>
      <c r="P27" s="74" t="s">
        <v>0</v>
      </c>
      <c r="Q27" s="63" t="s">
        <v>61</v>
      </c>
      <c r="R27" s="76" t="s">
        <v>80</v>
      </c>
      <c r="S27" s="60" t="s">
        <v>45</v>
      </c>
      <c r="T27" s="63" t="s">
        <v>73</v>
      </c>
      <c r="U27" s="62" t="s">
        <v>141</v>
      </c>
      <c r="V27" s="69" t="s">
        <v>66</v>
      </c>
      <c r="W27" s="64" t="s">
        <v>65</v>
      </c>
      <c r="X27" s="62" t="s">
        <v>142</v>
      </c>
      <c r="Y27" s="73" t="s">
        <v>98</v>
      </c>
      <c r="Z27" s="67" t="s">
        <v>162</v>
      </c>
      <c r="AA27" s="75" t="s">
        <v>161</v>
      </c>
      <c r="AB27" s="66" t="s">
        <v>157</v>
      </c>
      <c r="AC27" s="66" t="s">
        <v>157</v>
      </c>
      <c r="AD27" s="63" t="s">
        <v>59</v>
      </c>
      <c r="AE27" s="93" t="s">
        <v>74</v>
      </c>
      <c r="AF27" s="159" t="s">
        <v>56</v>
      </c>
      <c r="AG27" s="63" t="s">
        <v>58</v>
      </c>
      <c r="AH27" s="72" t="s">
        <v>132</v>
      </c>
      <c r="AI27" s="94" t="s">
        <v>110</v>
      </c>
      <c r="AJ27" t="s">
        <v>0</v>
      </c>
    </row>
    <row r="28" spans="1:36" ht="18" customHeight="1" x14ac:dyDescent="0.2">
      <c r="A28" s="245"/>
      <c r="B28" s="2">
        <v>6</v>
      </c>
      <c r="C28" s="96" t="s">
        <v>0</v>
      </c>
      <c r="D28" s="74" t="s">
        <v>0</v>
      </c>
      <c r="E28" s="74" t="s">
        <v>0</v>
      </c>
      <c r="F28" s="74" t="s">
        <v>0</v>
      </c>
      <c r="G28" s="74" t="s">
        <v>0</v>
      </c>
      <c r="H28" s="74" t="s">
        <v>0</v>
      </c>
      <c r="I28" s="66" t="s">
        <v>157</v>
      </c>
      <c r="J28" s="74" t="s">
        <v>0</v>
      </c>
      <c r="K28" s="74" t="s">
        <v>0</v>
      </c>
      <c r="L28" s="66" t="s">
        <v>157</v>
      </c>
      <c r="M28" s="169" t="s">
        <v>0</v>
      </c>
      <c r="N28" s="187" t="s">
        <v>62</v>
      </c>
      <c r="O28" s="77" t="s">
        <v>0</v>
      </c>
      <c r="P28" s="77" t="s">
        <v>0</v>
      </c>
      <c r="Q28" s="77" t="s">
        <v>0</v>
      </c>
      <c r="R28" s="64" t="s">
        <v>105</v>
      </c>
      <c r="S28" s="62" t="s">
        <v>122</v>
      </c>
      <c r="T28" s="63" t="s">
        <v>73</v>
      </c>
      <c r="U28" s="74" t="s">
        <v>0</v>
      </c>
      <c r="V28" s="62" t="s">
        <v>116</v>
      </c>
      <c r="W28" s="60" t="s">
        <v>111</v>
      </c>
      <c r="X28" s="67" t="s">
        <v>162</v>
      </c>
      <c r="Y28" s="69" t="s">
        <v>66</v>
      </c>
      <c r="Z28" s="64" t="s">
        <v>65</v>
      </c>
      <c r="AA28" s="62" t="s">
        <v>83</v>
      </c>
      <c r="AB28" s="73" t="s">
        <v>98</v>
      </c>
      <c r="AC28" s="63" t="s">
        <v>64</v>
      </c>
      <c r="AD28" s="63" t="s">
        <v>59</v>
      </c>
      <c r="AE28" s="98" t="s">
        <v>60</v>
      </c>
      <c r="AF28" s="176" t="s">
        <v>143</v>
      </c>
      <c r="AG28" s="64" t="s">
        <v>56</v>
      </c>
      <c r="AH28" s="60" t="s">
        <v>112</v>
      </c>
      <c r="AI28" s="94" t="s">
        <v>110</v>
      </c>
      <c r="AJ28" t="s">
        <v>0</v>
      </c>
    </row>
    <row r="29" spans="1:36" ht="18" customHeight="1" thickBot="1" x14ac:dyDescent="0.25">
      <c r="A29" s="245"/>
      <c r="B29" s="2">
        <v>7</v>
      </c>
      <c r="C29" s="99" t="s">
        <v>0</v>
      </c>
      <c r="D29" s="100" t="s">
        <v>0</v>
      </c>
      <c r="E29" s="100"/>
      <c r="F29" s="100" t="s">
        <v>0</v>
      </c>
      <c r="G29" s="100" t="s">
        <v>0</v>
      </c>
      <c r="H29" s="100" t="s">
        <v>0</v>
      </c>
      <c r="I29" s="100" t="s">
        <v>0</v>
      </c>
      <c r="J29" s="100" t="s">
        <v>0</v>
      </c>
      <c r="K29" s="100" t="s">
        <v>0</v>
      </c>
      <c r="L29" s="100" t="s">
        <v>0</v>
      </c>
      <c r="M29" s="118" t="s">
        <v>0</v>
      </c>
      <c r="N29" s="189" t="s">
        <v>0</v>
      </c>
      <c r="O29" s="101" t="s">
        <v>0</v>
      </c>
      <c r="P29" s="101" t="s">
        <v>0</v>
      </c>
      <c r="Q29" s="101" t="s">
        <v>0</v>
      </c>
      <c r="R29" s="101" t="s">
        <v>0</v>
      </c>
      <c r="S29" s="101" t="s">
        <v>0</v>
      </c>
      <c r="T29" s="101" t="s">
        <v>0</v>
      </c>
      <c r="U29" s="101" t="s">
        <v>0</v>
      </c>
      <c r="V29" s="100" t="s">
        <v>0</v>
      </c>
      <c r="W29" s="100" t="s">
        <v>0</v>
      </c>
      <c r="X29" s="126" t="s">
        <v>162</v>
      </c>
      <c r="Y29" s="135" t="s">
        <v>161</v>
      </c>
      <c r="Z29" s="136" t="s">
        <v>98</v>
      </c>
      <c r="AA29" s="101" t="s">
        <v>0</v>
      </c>
      <c r="AB29" s="100" t="s">
        <v>0</v>
      </c>
      <c r="AC29" s="127" t="s">
        <v>64</v>
      </c>
      <c r="AD29" s="104" t="s">
        <v>157</v>
      </c>
      <c r="AE29" s="118" t="s">
        <v>0</v>
      </c>
      <c r="AF29" s="180" t="s">
        <v>144</v>
      </c>
      <c r="AG29" s="102" t="s">
        <v>67</v>
      </c>
      <c r="AH29" s="116" t="s">
        <v>120</v>
      </c>
      <c r="AI29" s="137" t="s">
        <v>56</v>
      </c>
      <c r="AJ29" t="s">
        <v>0</v>
      </c>
    </row>
    <row r="30" spans="1:36" ht="18" customHeight="1" x14ac:dyDescent="0.2">
      <c r="A30" s="244" t="s">
        <v>20</v>
      </c>
      <c r="B30" s="3">
        <v>1</v>
      </c>
      <c r="C30" s="106" t="s">
        <v>70</v>
      </c>
      <c r="D30" s="80" t="s">
        <v>46</v>
      </c>
      <c r="E30" s="80" t="s">
        <v>47</v>
      </c>
      <c r="F30" s="80" t="s">
        <v>48</v>
      </c>
      <c r="G30" s="80" t="s">
        <v>75</v>
      </c>
      <c r="H30" s="85" t="s">
        <v>157</v>
      </c>
      <c r="I30" s="80" t="s">
        <v>50</v>
      </c>
      <c r="J30" s="80" t="s">
        <v>51</v>
      </c>
      <c r="K30" s="80" t="s">
        <v>52</v>
      </c>
      <c r="L30" s="80" t="s">
        <v>53</v>
      </c>
      <c r="M30" s="167" t="s">
        <v>54</v>
      </c>
      <c r="N30" s="190" t="s">
        <v>157</v>
      </c>
      <c r="O30" s="82" t="s">
        <v>58</v>
      </c>
      <c r="P30" s="83" t="s">
        <v>56</v>
      </c>
      <c r="Q30" s="107" t="s">
        <v>45</v>
      </c>
      <c r="R30" s="81" t="s">
        <v>145</v>
      </c>
      <c r="S30" s="82" t="s">
        <v>59</v>
      </c>
      <c r="T30" s="83" t="s">
        <v>60</v>
      </c>
      <c r="U30" s="87" t="s">
        <v>62</v>
      </c>
      <c r="V30" s="88" t="s">
        <v>66</v>
      </c>
      <c r="W30" s="82" t="s">
        <v>61</v>
      </c>
      <c r="X30" s="83" t="s">
        <v>65</v>
      </c>
      <c r="Y30" s="108" t="s">
        <v>80</v>
      </c>
      <c r="Z30" s="90" t="s">
        <v>88</v>
      </c>
      <c r="AA30" s="85" t="s">
        <v>157</v>
      </c>
      <c r="AB30" s="84" t="s">
        <v>57</v>
      </c>
      <c r="AC30" s="109" t="s">
        <v>161</v>
      </c>
      <c r="AD30" s="81" t="s">
        <v>146</v>
      </c>
      <c r="AE30" s="132" t="s">
        <v>157</v>
      </c>
      <c r="AF30" s="155" t="s">
        <v>64</v>
      </c>
      <c r="AG30" s="89" t="s">
        <v>67</v>
      </c>
      <c r="AH30" s="82" t="s">
        <v>73</v>
      </c>
      <c r="AI30" s="91" t="s">
        <v>69</v>
      </c>
      <c r="AJ30" t="s">
        <v>0</v>
      </c>
    </row>
    <row r="31" spans="1:36" ht="18" customHeight="1" x14ac:dyDescent="0.2">
      <c r="A31" s="245"/>
      <c r="B31" s="2">
        <v>2</v>
      </c>
      <c r="C31" s="92" t="s">
        <v>70</v>
      </c>
      <c r="D31" s="61" t="s">
        <v>46</v>
      </c>
      <c r="E31" s="61" t="s">
        <v>47</v>
      </c>
      <c r="F31" s="61" t="s">
        <v>48</v>
      </c>
      <c r="G31" s="66" t="s">
        <v>157</v>
      </c>
      <c r="H31" s="61" t="s">
        <v>49</v>
      </c>
      <c r="I31" s="62" t="s">
        <v>125</v>
      </c>
      <c r="J31" s="61" t="s">
        <v>51</v>
      </c>
      <c r="K31" s="61" t="s">
        <v>52</v>
      </c>
      <c r="L31" s="66" t="s">
        <v>157</v>
      </c>
      <c r="M31" s="122" t="s">
        <v>54</v>
      </c>
      <c r="N31" s="185" t="s">
        <v>55</v>
      </c>
      <c r="O31" s="64" t="s">
        <v>56</v>
      </c>
      <c r="P31" s="60" t="s">
        <v>45</v>
      </c>
      <c r="Q31" s="63" t="s">
        <v>61</v>
      </c>
      <c r="R31" s="66" t="s">
        <v>157</v>
      </c>
      <c r="S31" s="62" t="s">
        <v>122</v>
      </c>
      <c r="T31" s="68" t="s">
        <v>62</v>
      </c>
      <c r="U31" s="63" t="s">
        <v>59</v>
      </c>
      <c r="V31" s="64" t="s">
        <v>60</v>
      </c>
      <c r="W31" s="64" t="s">
        <v>65</v>
      </c>
      <c r="X31" s="63" t="s">
        <v>58</v>
      </c>
      <c r="Y31" s="71" t="s">
        <v>68</v>
      </c>
      <c r="Z31" s="65" t="s">
        <v>57</v>
      </c>
      <c r="AA31" s="76" t="s">
        <v>80</v>
      </c>
      <c r="AB31" s="66" t="s">
        <v>157</v>
      </c>
      <c r="AC31" s="75" t="s">
        <v>161</v>
      </c>
      <c r="AD31" s="69" t="s">
        <v>66</v>
      </c>
      <c r="AE31" s="95" t="s">
        <v>67</v>
      </c>
      <c r="AF31" s="156" t="s">
        <v>64</v>
      </c>
      <c r="AG31" s="73" t="s">
        <v>85</v>
      </c>
      <c r="AH31" s="63" t="s">
        <v>73</v>
      </c>
      <c r="AI31" s="93" t="s">
        <v>69</v>
      </c>
      <c r="AJ31" t="s">
        <v>0</v>
      </c>
    </row>
    <row r="32" spans="1:36" ht="18" customHeight="1" x14ac:dyDescent="0.2">
      <c r="A32" s="245"/>
      <c r="B32" s="2">
        <v>3</v>
      </c>
      <c r="C32" s="92" t="s">
        <v>70</v>
      </c>
      <c r="D32" s="61" t="s">
        <v>46</v>
      </c>
      <c r="E32" s="61" t="s">
        <v>47</v>
      </c>
      <c r="F32" s="66" t="s">
        <v>157</v>
      </c>
      <c r="G32" s="61" t="s">
        <v>75</v>
      </c>
      <c r="H32" s="61" t="s">
        <v>49</v>
      </c>
      <c r="I32" s="61" t="s">
        <v>50</v>
      </c>
      <c r="J32" s="61" t="s">
        <v>51</v>
      </c>
      <c r="K32" s="61" t="s">
        <v>52</v>
      </c>
      <c r="L32" s="61" t="s">
        <v>53</v>
      </c>
      <c r="M32" s="122" t="s">
        <v>54</v>
      </c>
      <c r="N32" s="188" t="s">
        <v>60</v>
      </c>
      <c r="O32" s="63" t="s">
        <v>58</v>
      </c>
      <c r="P32" s="63" t="s">
        <v>61</v>
      </c>
      <c r="Q32" s="76" t="s">
        <v>80</v>
      </c>
      <c r="R32" s="64" t="s">
        <v>71</v>
      </c>
      <c r="S32" s="68" t="s">
        <v>62</v>
      </c>
      <c r="T32" s="62" t="s">
        <v>117</v>
      </c>
      <c r="U32" s="63" t="s">
        <v>59</v>
      </c>
      <c r="V32" s="75" t="s">
        <v>161</v>
      </c>
      <c r="W32" s="69" t="s">
        <v>66</v>
      </c>
      <c r="X32" s="60" t="s">
        <v>45</v>
      </c>
      <c r="Y32" s="63" t="s">
        <v>64</v>
      </c>
      <c r="Z32" s="66" t="s">
        <v>157</v>
      </c>
      <c r="AA32" s="64" t="s">
        <v>65</v>
      </c>
      <c r="AB32" s="68" t="s">
        <v>113</v>
      </c>
      <c r="AC32" s="71" t="s">
        <v>68</v>
      </c>
      <c r="AD32" s="65" t="s">
        <v>57</v>
      </c>
      <c r="AE32" s="94" t="s">
        <v>147</v>
      </c>
      <c r="AF32" s="181" t="s">
        <v>98</v>
      </c>
      <c r="AG32" s="66" t="s">
        <v>157</v>
      </c>
      <c r="AH32" s="64" t="s">
        <v>56</v>
      </c>
      <c r="AI32" s="95" t="s">
        <v>67</v>
      </c>
      <c r="AJ32" t="s">
        <v>0</v>
      </c>
    </row>
    <row r="33" spans="1:36" ht="18" customHeight="1" x14ac:dyDescent="0.2">
      <c r="A33" s="245"/>
      <c r="B33" s="2">
        <v>4</v>
      </c>
      <c r="C33" s="123" t="s">
        <v>157</v>
      </c>
      <c r="D33" s="61" t="s">
        <v>46</v>
      </c>
      <c r="E33" s="74" t="s">
        <v>0</v>
      </c>
      <c r="F33" s="60" t="s">
        <v>114</v>
      </c>
      <c r="G33" s="61" t="s">
        <v>75</v>
      </c>
      <c r="H33" s="61" t="s">
        <v>49</v>
      </c>
      <c r="I33" s="61" t="s">
        <v>50</v>
      </c>
      <c r="J33" s="60" t="s">
        <v>77</v>
      </c>
      <c r="K33" s="61" t="s">
        <v>52</v>
      </c>
      <c r="L33" s="61" t="s">
        <v>53</v>
      </c>
      <c r="M33" s="122" t="s">
        <v>54</v>
      </c>
      <c r="N33" s="199" t="s">
        <v>57</v>
      </c>
      <c r="O33" s="62" t="s">
        <v>117</v>
      </c>
      <c r="P33" s="63" t="s">
        <v>61</v>
      </c>
      <c r="Q33" s="64" t="s">
        <v>96</v>
      </c>
      <c r="R33" s="63" t="s">
        <v>58</v>
      </c>
      <c r="S33" s="64" t="s">
        <v>81</v>
      </c>
      <c r="T33" s="63" t="s">
        <v>73</v>
      </c>
      <c r="U33" s="66" t="s">
        <v>157</v>
      </c>
      <c r="V33" s="76" t="s">
        <v>80</v>
      </c>
      <c r="W33" s="68" t="s">
        <v>62</v>
      </c>
      <c r="X33" s="66" t="s">
        <v>157</v>
      </c>
      <c r="Y33" s="63" t="s">
        <v>64</v>
      </c>
      <c r="Z33" s="68" t="s">
        <v>69</v>
      </c>
      <c r="AA33" s="62" t="s">
        <v>115</v>
      </c>
      <c r="AB33" s="64" t="s">
        <v>65</v>
      </c>
      <c r="AC33" s="62" t="s">
        <v>116</v>
      </c>
      <c r="AD33" s="63" t="s">
        <v>59</v>
      </c>
      <c r="AE33" s="98" t="s">
        <v>60</v>
      </c>
      <c r="AF33" s="163" t="s">
        <v>66</v>
      </c>
      <c r="AG33" s="75" t="s">
        <v>161</v>
      </c>
      <c r="AH33" s="64" t="s">
        <v>56</v>
      </c>
      <c r="AI33" s="113" t="s">
        <v>157</v>
      </c>
      <c r="AJ33" t="s">
        <v>0</v>
      </c>
    </row>
    <row r="34" spans="1:36" ht="18" customHeight="1" x14ac:dyDescent="0.2">
      <c r="A34" s="245"/>
      <c r="B34" s="2">
        <v>5</v>
      </c>
      <c r="C34" s="96" t="s">
        <v>0</v>
      </c>
      <c r="D34" s="74" t="s">
        <v>0</v>
      </c>
      <c r="E34" s="74" t="s">
        <v>0</v>
      </c>
      <c r="F34" s="61" t="s">
        <v>48</v>
      </c>
      <c r="G34" s="61" t="s">
        <v>75</v>
      </c>
      <c r="H34" s="61" t="s">
        <v>49</v>
      </c>
      <c r="I34" s="61" t="s">
        <v>50</v>
      </c>
      <c r="J34" s="66" t="s">
        <v>157</v>
      </c>
      <c r="K34" s="74" t="s">
        <v>0</v>
      </c>
      <c r="L34" s="61" t="s">
        <v>53</v>
      </c>
      <c r="M34" s="113" t="s">
        <v>157</v>
      </c>
      <c r="N34" s="96" t="s">
        <v>0</v>
      </c>
      <c r="O34" s="65" t="s">
        <v>57</v>
      </c>
      <c r="P34" s="62" t="s">
        <v>117</v>
      </c>
      <c r="Q34" s="74" t="s">
        <v>0</v>
      </c>
      <c r="R34" s="63" t="s">
        <v>58</v>
      </c>
      <c r="S34" s="63" t="s">
        <v>59</v>
      </c>
      <c r="T34" s="66" t="s">
        <v>159</v>
      </c>
      <c r="U34" s="60" t="s">
        <v>153</v>
      </c>
      <c r="V34" s="63" t="s">
        <v>61</v>
      </c>
      <c r="W34" s="68" t="s">
        <v>104</v>
      </c>
      <c r="X34" s="76" t="s">
        <v>80</v>
      </c>
      <c r="Y34" s="68" t="s">
        <v>69</v>
      </c>
      <c r="Z34" s="69" t="s">
        <v>66</v>
      </c>
      <c r="AA34" s="64" t="s">
        <v>65</v>
      </c>
      <c r="AB34" s="62" t="s">
        <v>115</v>
      </c>
      <c r="AC34" s="62" t="s">
        <v>116</v>
      </c>
      <c r="AD34" s="64" t="s">
        <v>96</v>
      </c>
      <c r="AE34" s="97" t="s">
        <v>64</v>
      </c>
      <c r="AF34" s="159" t="s">
        <v>56</v>
      </c>
      <c r="AG34" s="71" t="s">
        <v>68</v>
      </c>
      <c r="AH34" s="72" t="s">
        <v>148</v>
      </c>
      <c r="AI34" s="97" t="s">
        <v>73</v>
      </c>
      <c r="AJ34" t="s">
        <v>0</v>
      </c>
    </row>
    <row r="35" spans="1:36" ht="18" customHeight="1" x14ac:dyDescent="0.2">
      <c r="A35" s="245"/>
      <c r="B35" s="2">
        <v>6</v>
      </c>
      <c r="C35" s="96" t="s">
        <v>0</v>
      </c>
      <c r="D35" s="74" t="s">
        <v>0</v>
      </c>
      <c r="E35" s="74" t="s">
        <v>0</v>
      </c>
      <c r="F35" s="74" t="s">
        <v>0</v>
      </c>
      <c r="G35" s="74" t="s">
        <v>0</v>
      </c>
      <c r="H35" s="74" t="s">
        <v>0</v>
      </c>
      <c r="I35" s="74" t="s">
        <v>0</v>
      </c>
      <c r="J35" s="74" t="s">
        <v>0</v>
      </c>
      <c r="K35" s="74" t="s">
        <v>0</v>
      </c>
      <c r="L35" s="74" t="s">
        <v>0</v>
      </c>
      <c r="M35" s="169" t="s">
        <v>0</v>
      </c>
      <c r="N35" s="200" t="s">
        <v>0</v>
      </c>
      <c r="O35" s="77" t="s">
        <v>0</v>
      </c>
      <c r="P35" s="77" t="s">
        <v>0</v>
      </c>
      <c r="Q35" s="77" t="s">
        <v>0</v>
      </c>
      <c r="R35" s="68" t="s">
        <v>62</v>
      </c>
      <c r="S35" s="74" t="s">
        <v>0</v>
      </c>
      <c r="T35" s="77" t="s">
        <v>0</v>
      </c>
      <c r="U35" s="64" t="s">
        <v>60</v>
      </c>
      <c r="V35" s="66" t="s">
        <v>157</v>
      </c>
      <c r="W35" s="62" t="s">
        <v>149</v>
      </c>
      <c r="X35" s="63" t="s">
        <v>58</v>
      </c>
      <c r="Y35" s="66" t="s">
        <v>157</v>
      </c>
      <c r="Z35" s="62" t="s">
        <v>115</v>
      </c>
      <c r="AA35" s="68" t="s">
        <v>69</v>
      </c>
      <c r="AB35" s="64" t="s">
        <v>65</v>
      </c>
      <c r="AC35" s="63" t="s">
        <v>64</v>
      </c>
      <c r="AD35" s="74" t="s">
        <v>0</v>
      </c>
      <c r="AE35" s="93" t="s">
        <v>74</v>
      </c>
      <c r="AF35" s="159" t="s">
        <v>56</v>
      </c>
      <c r="AG35" s="62" t="s">
        <v>145</v>
      </c>
      <c r="AH35" s="72" t="s">
        <v>150</v>
      </c>
      <c r="AI35" s="97" t="s">
        <v>73</v>
      </c>
      <c r="AJ35" t="s">
        <v>0</v>
      </c>
    </row>
    <row r="36" spans="1:36" ht="18" customHeight="1" thickBot="1" x14ac:dyDescent="0.25">
      <c r="A36" s="245"/>
      <c r="B36" s="4">
        <v>7</v>
      </c>
      <c r="C36" s="138" t="s">
        <v>0</v>
      </c>
      <c r="D36" s="139" t="s">
        <v>0</v>
      </c>
      <c r="E36" s="139" t="s">
        <v>0</v>
      </c>
      <c r="F36" s="139" t="s">
        <v>0</v>
      </c>
      <c r="G36" s="139" t="s">
        <v>0</v>
      </c>
      <c r="H36" s="139" t="s">
        <v>0</v>
      </c>
      <c r="I36" s="139" t="s">
        <v>0</v>
      </c>
      <c r="J36" s="139" t="s">
        <v>0</v>
      </c>
      <c r="K36" s="139" t="s">
        <v>0</v>
      </c>
      <c r="L36" s="139" t="s">
        <v>0</v>
      </c>
      <c r="M36" s="171" t="s">
        <v>0</v>
      </c>
      <c r="N36" s="201" t="s">
        <v>0</v>
      </c>
      <c r="O36" s="140" t="s">
        <v>0</v>
      </c>
      <c r="P36" s="140" t="s">
        <v>0</v>
      </c>
      <c r="Q36" s="140" t="s">
        <v>0</v>
      </c>
      <c r="R36" s="140" t="s">
        <v>0</v>
      </c>
      <c r="S36" s="140" t="s">
        <v>0</v>
      </c>
      <c r="T36" s="140" t="s">
        <v>0</v>
      </c>
      <c r="U36" s="140" t="s">
        <v>0</v>
      </c>
      <c r="V36" s="140" t="s">
        <v>0</v>
      </c>
      <c r="W36" s="140" t="s">
        <v>0</v>
      </c>
      <c r="X36" s="140" t="s">
        <v>0</v>
      </c>
      <c r="Y36" s="141" t="s">
        <v>115</v>
      </c>
      <c r="Z36" s="142" t="s">
        <v>64</v>
      </c>
      <c r="AA36" s="142" t="s">
        <v>73</v>
      </c>
      <c r="AB36" s="139" t="s">
        <v>0</v>
      </c>
      <c r="AC36" s="143" t="s">
        <v>69</v>
      </c>
      <c r="AD36" s="139" t="s">
        <v>0</v>
      </c>
      <c r="AE36" s="171" t="s">
        <v>0</v>
      </c>
      <c r="AF36" s="182" t="s">
        <v>157</v>
      </c>
      <c r="AG36" s="141" t="s">
        <v>117</v>
      </c>
      <c r="AH36" s="144" t="s">
        <v>151</v>
      </c>
      <c r="AI36" s="145" t="s">
        <v>112</v>
      </c>
      <c r="AJ36" t="s">
        <v>0</v>
      </c>
    </row>
    <row r="37" spans="1:36" ht="18" customHeight="1" x14ac:dyDescent="0.2">
      <c r="A37" s="244" t="s">
        <v>41</v>
      </c>
      <c r="B37" s="3">
        <v>1</v>
      </c>
      <c r="C37" s="147" t="s">
        <v>0</v>
      </c>
      <c r="D37" s="148" t="s">
        <v>0</v>
      </c>
      <c r="E37" s="148" t="s">
        <v>0</v>
      </c>
      <c r="F37" s="148" t="s">
        <v>0</v>
      </c>
      <c r="G37" s="148" t="s">
        <v>0</v>
      </c>
      <c r="H37" s="148" t="s">
        <v>0</v>
      </c>
      <c r="I37" s="148" t="s">
        <v>0</v>
      </c>
      <c r="J37" s="148" t="s">
        <v>0</v>
      </c>
      <c r="K37" s="148" t="s">
        <v>0</v>
      </c>
      <c r="L37" s="148" t="s">
        <v>0</v>
      </c>
      <c r="M37" s="172" t="s">
        <v>0</v>
      </c>
      <c r="N37" s="147" t="s">
        <v>0</v>
      </c>
      <c r="O37" s="148" t="s">
        <v>0</v>
      </c>
      <c r="P37" s="148" t="s">
        <v>0</v>
      </c>
      <c r="Q37" s="148" t="s">
        <v>0</v>
      </c>
      <c r="R37" s="148" t="s">
        <v>0</v>
      </c>
      <c r="S37" s="148" t="s">
        <v>0</v>
      </c>
      <c r="T37" s="148" t="s">
        <v>0</v>
      </c>
      <c r="U37" s="148" t="s">
        <v>0</v>
      </c>
      <c r="V37" s="148" t="s">
        <v>0</v>
      </c>
      <c r="W37" s="148" t="s">
        <v>0</v>
      </c>
      <c r="X37" s="148" t="s">
        <v>0</v>
      </c>
      <c r="Y37" s="148" t="s">
        <v>0</v>
      </c>
      <c r="Z37" s="148" t="s">
        <v>0</v>
      </c>
      <c r="AA37" s="148" t="s">
        <v>0</v>
      </c>
      <c r="AB37" s="148" t="s">
        <v>0</v>
      </c>
      <c r="AC37" s="148" t="s">
        <v>0</v>
      </c>
      <c r="AD37" s="148" t="s">
        <v>0</v>
      </c>
      <c r="AE37" s="172" t="s">
        <v>0</v>
      </c>
      <c r="AF37" s="164" t="s">
        <v>0</v>
      </c>
      <c r="AG37" s="148" t="s">
        <v>0</v>
      </c>
      <c r="AH37" s="148" t="s">
        <v>0</v>
      </c>
      <c r="AI37" s="149"/>
    </row>
    <row r="38" spans="1:36" ht="18" customHeight="1" x14ac:dyDescent="0.2">
      <c r="A38" s="245"/>
      <c r="B38" s="2">
        <v>2</v>
      </c>
      <c r="C38" s="150" t="s">
        <v>0</v>
      </c>
      <c r="D38" s="146" t="s">
        <v>0</v>
      </c>
      <c r="E38" s="146" t="s">
        <v>0</v>
      </c>
      <c r="F38" s="146" t="s">
        <v>0</v>
      </c>
      <c r="G38" s="146" t="s">
        <v>0</v>
      </c>
      <c r="H38" s="146" t="s">
        <v>0</v>
      </c>
      <c r="I38" s="146" t="s">
        <v>0</v>
      </c>
      <c r="J38" s="146" t="s">
        <v>0</v>
      </c>
      <c r="K38" s="146" t="s">
        <v>0</v>
      </c>
      <c r="L38" s="146" t="s">
        <v>0</v>
      </c>
      <c r="M38" s="173" t="s">
        <v>0</v>
      </c>
      <c r="N38" s="150" t="s">
        <v>0</v>
      </c>
      <c r="O38" s="146" t="s">
        <v>0</v>
      </c>
      <c r="P38" s="146" t="s">
        <v>0</v>
      </c>
      <c r="Q38" s="146" t="s">
        <v>0</v>
      </c>
      <c r="R38" s="146" t="s">
        <v>0</v>
      </c>
      <c r="S38" s="146" t="s">
        <v>0</v>
      </c>
      <c r="T38" s="146" t="s">
        <v>0</v>
      </c>
      <c r="U38" s="146" t="s">
        <v>0</v>
      </c>
      <c r="V38" s="146" t="s">
        <v>0</v>
      </c>
      <c r="W38" s="146" t="s">
        <v>0</v>
      </c>
      <c r="X38" s="146" t="s">
        <v>0</v>
      </c>
      <c r="Y38" s="146" t="s">
        <v>0</v>
      </c>
      <c r="Z38" s="146" t="s">
        <v>0</v>
      </c>
      <c r="AA38" s="146" t="s">
        <v>0</v>
      </c>
      <c r="AB38" s="146" t="s">
        <v>0</v>
      </c>
      <c r="AC38" s="146" t="s">
        <v>0</v>
      </c>
      <c r="AD38" s="146" t="s">
        <v>0</v>
      </c>
      <c r="AE38" s="173" t="s">
        <v>0</v>
      </c>
      <c r="AF38" s="165" t="s">
        <v>0</v>
      </c>
      <c r="AG38" s="146" t="s">
        <v>0</v>
      </c>
      <c r="AH38" s="146" t="s">
        <v>0</v>
      </c>
      <c r="AI38" s="151"/>
    </row>
    <row r="39" spans="1:36" ht="18" customHeight="1" x14ac:dyDescent="0.2">
      <c r="A39" s="245"/>
      <c r="B39" s="2">
        <v>3</v>
      </c>
      <c r="C39" s="150" t="s">
        <v>0</v>
      </c>
      <c r="D39" s="146" t="s">
        <v>0</v>
      </c>
      <c r="E39" s="146" t="s">
        <v>0</v>
      </c>
      <c r="F39" s="146" t="s">
        <v>0</v>
      </c>
      <c r="G39" s="146" t="s">
        <v>0</v>
      </c>
      <c r="H39" s="146" t="s">
        <v>0</v>
      </c>
      <c r="I39" s="146" t="s">
        <v>0</v>
      </c>
      <c r="J39" s="146" t="s">
        <v>0</v>
      </c>
      <c r="K39" s="146" t="s">
        <v>0</v>
      </c>
      <c r="L39" s="146" t="s">
        <v>0</v>
      </c>
      <c r="M39" s="173" t="s">
        <v>0</v>
      </c>
      <c r="N39" s="150" t="s">
        <v>0</v>
      </c>
      <c r="O39" s="146" t="s">
        <v>0</v>
      </c>
      <c r="P39" s="146" t="s">
        <v>0</v>
      </c>
      <c r="Q39" s="146" t="s">
        <v>0</v>
      </c>
      <c r="R39" s="146" t="s">
        <v>0</v>
      </c>
      <c r="S39" s="146" t="s">
        <v>0</v>
      </c>
      <c r="T39" s="146" t="s">
        <v>0</v>
      </c>
      <c r="U39" s="146" t="s">
        <v>0</v>
      </c>
      <c r="V39" s="146" t="s">
        <v>0</v>
      </c>
      <c r="W39" s="146" t="s">
        <v>0</v>
      </c>
      <c r="X39" s="146" t="s">
        <v>0</v>
      </c>
      <c r="Y39" s="146" t="s">
        <v>0</v>
      </c>
      <c r="Z39" s="146" t="s">
        <v>0</v>
      </c>
      <c r="AA39" s="146" t="s">
        <v>0</v>
      </c>
      <c r="AB39" s="146" t="s">
        <v>0</v>
      </c>
      <c r="AC39" s="146" t="s">
        <v>0</v>
      </c>
      <c r="AD39" s="146" t="s">
        <v>0</v>
      </c>
      <c r="AE39" s="173" t="s">
        <v>0</v>
      </c>
      <c r="AF39" s="165" t="s">
        <v>0</v>
      </c>
      <c r="AG39" s="146" t="s">
        <v>0</v>
      </c>
      <c r="AH39" s="146" t="s">
        <v>0</v>
      </c>
      <c r="AI39" s="151"/>
    </row>
    <row r="40" spans="1:36" ht="18" customHeight="1" x14ac:dyDescent="0.2">
      <c r="A40" s="245"/>
      <c r="B40" s="2">
        <v>4</v>
      </c>
      <c r="C40" s="150" t="s">
        <v>0</v>
      </c>
      <c r="D40" s="146" t="s">
        <v>0</v>
      </c>
      <c r="E40" s="146" t="s">
        <v>0</v>
      </c>
      <c r="F40" s="146" t="s">
        <v>0</v>
      </c>
      <c r="G40" s="146" t="s">
        <v>0</v>
      </c>
      <c r="H40" s="146" t="s">
        <v>0</v>
      </c>
      <c r="I40" s="146" t="s">
        <v>0</v>
      </c>
      <c r="J40" s="146" t="s">
        <v>0</v>
      </c>
      <c r="K40" s="146" t="s">
        <v>0</v>
      </c>
      <c r="L40" s="146" t="s">
        <v>0</v>
      </c>
      <c r="M40" s="173" t="s">
        <v>0</v>
      </c>
      <c r="N40" s="150" t="s">
        <v>0</v>
      </c>
      <c r="O40" s="146" t="s">
        <v>0</v>
      </c>
      <c r="P40" s="146" t="s">
        <v>0</v>
      </c>
      <c r="Q40" s="146" t="s">
        <v>0</v>
      </c>
      <c r="R40" s="146" t="s">
        <v>0</v>
      </c>
      <c r="S40" s="146" t="s">
        <v>0</v>
      </c>
      <c r="T40" s="146" t="s">
        <v>0</v>
      </c>
      <c r="U40" s="146" t="s">
        <v>0</v>
      </c>
      <c r="V40" s="146" t="s">
        <v>0</v>
      </c>
      <c r="W40" s="146" t="s">
        <v>0</v>
      </c>
      <c r="X40" s="146" t="s">
        <v>0</v>
      </c>
      <c r="Y40" s="146" t="s">
        <v>0</v>
      </c>
      <c r="Z40" s="146" t="s">
        <v>0</v>
      </c>
      <c r="AA40" s="146" t="s">
        <v>0</v>
      </c>
      <c r="AB40" s="146" t="s">
        <v>0</v>
      </c>
      <c r="AC40" s="146" t="s">
        <v>0</v>
      </c>
      <c r="AD40" s="146" t="s">
        <v>0</v>
      </c>
      <c r="AE40" s="173" t="s">
        <v>0</v>
      </c>
      <c r="AF40" s="165" t="s">
        <v>0</v>
      </c>
      <c r="AG40" s="146" t="s">
        <v>0</v>
      </c>
      <c r="AH40" s="146" t="s">
        <v>0</v>
      </c>
      <c r="AI40" s="151"/>
    </row>
    <row r="41" spans="1:36" ht="18" customHeight="1" thickBot="1" x14ac:dyDescent="0.25">
      <c r="A41" s="246"/>
      <c r="B41" s="4">
        <v>5</v>
      </c>
      <c r="C41" s="152" t="s">
        <v>0</v>
      </c>
      <c r="D41" s="153" t="s">
        <v>0</v>
      </c>
      <c r="E41" s="153" t="s">
        <v>0</v>
      </c>
      <c r="F41" s="153" t="s">
        <v>0</v>
      </c>
      <c r="G41" s="153" t="s">
        <v>0</v>
      </c>
      <c r="H41" s="153" t="s">
        <v>0</v>
      </c>
      <c r="I41" s="153" t="s">
        <v>0</v>
      </c>
      <c r="J41" s="153" t="s">
        <v>0</v>
      </c>
      <c r="K41" s="153" t="s">
        <v>0</v>
      </c>
      <c r="L41" s="153" t="s">
        <v>0</v>
      </c>
      <c r="M41" s="174" t="s">
        <v>0</v>
      </c>
      <c r="N41" s="152" t="s">
        <v>0</v>
      </c>
      <c r="O41" s="153" t="s">
        <v>0</v>
      </c>
      <c r="P41" s="153" t="s">
        <v>0</v>
      </c>
      <c r="Q41" s="153" t="s">
        <v>0</v>
      </c>
      <c r="R41" s="153" t="s">
        <v>0</v>
      </c>
      <c r="S41" s="153" t="s">
        <v>0</v>
      </c>
      <c r="T41" s="153" t="s">
        <v>0</v>
      </c>
      <c r="U41" s="153" t="s">
        <v>0</v>
      </c>
      <c r="V41" s="153" t="s">
        <v>0</v>
      </c>
      <c r="W41" s="153" t="s">
        <v>0</v>
      </c>
      <c r="X41" s="153" t="s">
        <v>0</v>
      </c>
      <c r="Y41" s="153" t="s">
        <v>0</v>
      </c>
      <c r="Z41" s="153" t="s">
        <v>0</v>
      </c>
      <c r="AA41" s="153" t="s">
        <v>0</v>
      </c>
      <c r="AB41" s="153" t="s">
        <v>0</v>
      </c>
      <c r="AC41" s="153" t="s">
        <v>0</v>
      </c>
      <c r="AD41" s="153" t="s">
        <v>0</v>
      </c>
      <c r="AE41" s="174" t="s">
        <v>0</v>
      </c>
      <c r="AF41" s="166" t="s">
        <v>0</v>
      </c>
      <c r="AG41" s="153" t="s">
        <v>0</v>
      </c>
      <c r="AH41" s="153" t="s">
        <v>0</v>
      </c>
      <c r="AI41" s="154"/>
    </row>
    <row r="42" spans="1:36" ht="18" customHeight="1" x14ac:dyDescent="0.2">
      <c r="A42" s="28" t="s">
        <v>0</v>
      </c>
      <c r="B42" s="29" t="s">
        <v>0</v>
      </c>
      <c r="C42" s="30" t="s">
        <v>0</v>
      </c>
      <c r="D42" s="30" t="s">
        <v>0</v>
      </c>
      <c r="E42" s="30" t="s">
        <v>0</v>
      </c>
      <c r="F42" s="30" t="s">
        <v>0</v>
      </c>
      <c r="G42" s="30" t="s">
        <v>0</v>
      </c>
      <c r="H42" s="31" t="s">
        <v>0</v>
      </c>
      <c r="I42" s="31" t="s">
        <v>0</v>
      </c>
      <c r="J42" s="31" t="s">
        <v>0</v>
      </c>
      <c r="K42" s="31" t="s">
        <v>0</v>
      </c>
      <c r="L42" s="31" t="s">
        <v>0</v>
      </c>
      <c r="M42" s="31" t="s">
        <v>0</v>
      </c>
      <c r="N42" s="31" t="s">
        <v>0</v>
      </c>
      <c r="O42" s="31" t="s">
        <v>0</v>
      </c>
      <c r="P42" s="31" t="s">
        <v>0</v>
      </c>
      <c r="Q42" s="31" t="s">
        <v>0</v>
      </c>
      <c r="R42" s="31" t="s">
        <v>0</v>
      </c>
      <c r="S42" s="31" t="s">
        <v>0</v>
      </c>
      <c r="T42" s="31" t="s">
        <v>0</v>
      </c>
      <c r="U42" s="31" t="s">
        <v>0</v>
      </c>
      <c r="V42" s="31" t="s">
        <v>0</v>
      </c>
      <c r="W42" s="31" t="s">
        <v>0</v>
      </c>
      <c r="X42" s="31" t="s">
        <v>0</v>
      </c>
      <c r="Y42" s="31" t="s">
        <v>0</v>
      </c>
      <c r="Z42" s="31" t="s">
        <v>0</v>
      </c>
      <c r="AA42" s="31" t="s">
        <v>0</v>
      </c>
      <c r="AB42" s="33" t="s">
        <v>0</v>
      </c>
      <c r="AC42" s="34" t="s">
        <v>0</v>
      </c>
      <c r="AD42" s="34" t="s">
        <v>0</v>
      </c>
      <c r="AE42" s="34" t="s">
        <v>0</v>
      </c>
      <c r="AF42" s="34" t="s">
        <v>0</v>
      </c>
      <c r="AG42" s="34" t="s">
        <v>0</v>
      </c>
      <c r="AH42" s="34" t="s">
        <v>0</v>
      </c>
      <c r="AI42" s="34" t="s">
        <v>0</v>
      </c>
    </row>
    <row r="43" spans="1:36" ht="18" customHeight="1" x14ac:dyDescent="0.2">
      <c r="A43" t="s">
        <v>0</v>
      </c>
      <c r="B43" t="s">
        <v>0</v>
      </c>
      <c r="C43" s="15">
        <f>COUNTA(C2:C41)-COUNTIF(C7:C41," ")</f>
        <v>22</v>
      </c>
      <c r="D43" s="15">
        <f t="shared" ref="D43:AG43" si="0">COUNTA(D2:D41)-COUNTIF(D7:D41," ")</f>
        <v>22</v>
      </c>
      <c r="E43" s="15">
        <f t="shared" si="0"/>
        <v>22</v>
      </c>
      <c r="F43" s="15">
        <f t="shared" si="0"/>
        <v>26</v>
      </c>
      <c r="G43" s="15">
        <f t="shared" si="0"/>
        <v>26</v>
      </c>
      <c r="H43" s="15">
        <f t="shared" si="0"/>
        <v>26</v>
      </c>
      <c r="I43" s="15">
        <f t="shared" si="0"/>
        <v>26</v>
      </c>
      <c r="J43" s="15">
        <f t="shared" si="0"/>
        <v>26</v>
      </c>
      <c r="K43" s="15">
        <f t="shared" si="0"/>
        <v>26</v>
      </c>
      <c r="L43" s="15">
        <f t="shared" si="0"/>
        <v>26</v>
      </c>
      <c r="M43" s="15">
        <f t="shared" si="0"/>
        <v>26</v>
      </c>
      <c r="N43" s="15">
        <f t="shared" si="0"/>
        <v>27</v>
      </c>
      <c r="O43" s="15">
        <f t="shared" si="0"/>
        <v>27</v>
      </c>
      <c r="P43" s="15">
        <f t="shared" si="0"/>
        <v>27</v>
      </c>
      <c r="Q43" s="15">
        <f t="shared" si="0"/>
        <v>27</v>
      </c>
      <c r="R43" s="15">
        <f t="shared" si="0"/>
        <v>29</v>
      </c>
      <c r="S43" s="15">
        <f t="shared" si="0"/>
        <v>29</v>
      </c>
      <c r="T43" s="15">
        <f t="shared" si="0"/>
        <v>29</v>
      </c>
      <c r="U43" s="15">
        <f t="shared" si="0"/>
        <v>29</v>
      </c>
      <c r="V43" s="15">
        <f t="shared" si="0"/>
        <v>31</v>
      </c>
      <c r="W43" s="15">
        <f t="shared" si="0"/>
        <v>31</v>
      </c>
      <c r="X43" s="15">
        <f t="shared" si="0"/>
        <v>31</v>
      </c>
      <c r="Y43" s="15">
        <f t="shared" si="0"/>
        <v>34</v>
      </c>
      <c r="Z43" s="15">
        <f t="shared" si="0"/>
        <v>32</v>
      </c>
      <c r="AA43" s="15">
        <f t="shared" si="0"/>
        <v>34</v>
      </c>
      <c r="AB43" s="15">
        <f t="shared" si="0"/>
        <v>32</v>
      </c>
      <c r="AC43" s="15">
        <f t="shared" si="0"/>
        <v>32</v>
      </c>
      <c r="AD43" s="15">
        <f t="shared" si="0"/>
        <v>30</v>
      </c>
      <c r="AE43" s="15">
        <f t="shared" si="0"/>
        <v>30</v>
      </c>
      <c r="AF43" s="15">
        <f t="shared" si="0"/>
        <v>34</v>
      </c>
      <c r="AG43" s="15">
        <f t="shared" si="0"/>
        <v>32</v>
      </c>
      <c r="AH43" s="15">
        <f t="shared" ref="AH43:AI43" si="1">COUNTA(AH2:AH41)-COUNTIF(AH7:AH41," ")</f>
        <v>35</v>
      </c>
      <c r="AI43" s="15">
        <f t="shared" si="1"/>
        <v>33</v>
      </c>
    </row>
  </sheetData>
  <mergeCells count="6">
    <mergeCell ref="A37:A41"/>
    <mergeCell ref="A2:A8"/>
    <mergeCell ref="A9:A15"/>
    <mergeCell ref="A16:A22"/>
    <mergeCell ref="A23:A29"/>
    <mergeCell ref="A30:A36"/>
  </mergeCells>
  <phoneticPr fontId="0" type="noConversion"/>
  <pageMargins left="0.78740157480314965" right="0.78740157480314965" top="0.78740157480314965" bottom="0.78740157480314965" header="0.51181102362204722" footer="0.51181102362204722"/>
  <pageSetup paperSize="9" scale="96" fitToWidth="4" orientation="portrait" r:id="rId1"/>
  <headerFooter alignWithMargins="0"/>
  <cellWatches>
    <cellWatch r="F13"/>
  </cellWatch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pageSetUpPr fitToPage="1"/>
  </sheetPr>
  <dimension ref="A1:AQ43"/>
  <sheetViews>
    <sheetView tabSelected="1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Q9" sqref="AQ9"/>
    </sheetView>
  </sheetViews>
  <sheetFormatPr defaultRowHeight="12.75" x14ac:dyDescent="0.2"/>
  <cols>
    <col min="1" max="1" width="5.28515625" customWidth="1"/>
    <col min="2" max="2" width="3.42578125" customWidth="1"/>
    <col min="3" max="15" width="3.140625" customWidth="1"/>
    <col min="16" max="16" width="5.42578125" customWidth="1"/>
    <col min="17" max="30" width="3.140625" customWidth="1"/>
    <col min="31" max="31" width="5.28515625" customWidth="1"/>
    <col min="32" max="42" width="3.140625" customWidth="1"/>
    <col min="43" max="46" width="6" customWidth="1"/>
  </cols>
  <sheetData>
    <row r="1" spans="1:43" ht="18" x14ac:dyDescent="0.2">
      <c r="A1" s="249" t="s">
        <v>27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  <c r="T1" s="249"/>
      <c r="U1" s="249"/>
      <c r="V1" s="249"/>
      <c r="W1" s="249"/>
      <c r="X1" s="249"/>
      <c r="Y1" s="249"/>
      <c r="Z1" s="249"/>
      <c r="AA1" s="249"/>
      <c r="AB1" s="249"/>
      <c r="AC1" s="249"/>
      <c r="AD1" s="249"/>
      <c r="AE1" s="249"/>
      <c r="AF1" s="249"/>
      <c r="AG1" s="249"/>
      <c r="AH1" s="249"/>
      <c r="AI1" s="249"/>
      <c r="AJ1" s="249"/>
      <c r="AK1" s="249"/>
      <c r="AL1" s="249"/>
      <c r="AM1" s="32"/>
      <c r="AN1" s="32"/>
      <c r="AO1" s="32"/>
      <c r="AP1" s="32"/>
    </row>
    <row r="2" spans="1:43" ht="18" x14ac:dyDescent="0.2">
      <c r="A2" s="249"/>
      <c r="B2" s="249"/>
      <c r="C2" s="249"/>
      <c r="D2" s="249"/>
      <c r="E2" s="249"/>
      <c r="F2" s="249"/>
      <c r="G2" s="249"/>
      <c r="H2" s="249"/>
      <c r="I2" s="249"/>
      <c r="J2" s="249"/>
      <c r="K2" s="249"/>
      <c r="L2" s="249"/>
      <c r="M2" s="249"/>
      <c r="N2" s="249"/>
      <c r="O2" s="249"/>
      <c r="P2" s="249"/>
      <c r="Q2" s="249"/>
      <c r="R2" s="249"/>
      <c r="S2" s="249"/>
      <c r="T2" s="249"/>
      <c r="U2" s="249"/>
      <c r="V2" s="249"/>
      <c r="W2" s="249"/>
      <c r="X2" s="249"/>
      <c r="Y2" s="249"/>
      <c r="Z2" s="249"/>
      <c r="AA2" s="249"/>
      <c r="AB2" s="249"/>
      <c r="AC2" s="249"/>
      <c r="AD2" s="249"/>
      <c r="AE2" s="249"/>
      <c r="AF2" s="249"/>
      <c r="AG2" s="249"/>
      <c r="AH2" s="249"/>
      <c r="AI2" s="249"/>
      <c r="AJ2" s="249"/>
      <c r="AK2" s="249"/>
      <c r="AL2" s="249"/>
      <c r="AM2" s="32"/>
      <c r="AN2" s="32"/>
      <c r="AO2" s="32"/>
      <c r="AP2" s="32"/>
    </row>
    <row r="3" spans="1:43" ht="13.5" thickBot="1" x14ac:dyDescent="0.25"/>
    <row r="4" spans="1:43" ht="12.75" customHeight="1" x14ac:dyDescent="0.2">
      <c r="A4" s="247" t="s">
        <v>11</v>
      </c>
      <c r="B4" s="250" t="s">
        <v>16</v>
      </c>
      <c r="C4" s="251"/>
      <c r="D4" s="251"/>
      <c r="E4" s="251"/>
      <c r="F4" s="251"/>
      <c r="G4" s="251"/>
      <c r="H4" s="251"/>
      <c r="I4" s="250" t="s">
        <v>17</v>
      </c>
      <c r="J4" s="251"/>
      <c r="K4" s="251"/>
      <c r="L4" s="251"/>
      <c r="M4" s="251"/>
      <c r="N4" s="251"/>
      <c r="O4" s="251"/>
      <c r="P4" s="252" t="s">
        <v>11</v>
      </c>
      <c r="Q4" s="250" t="s">
        <v>18</v>
      </c>
      <c r="R4" s="251"/>
      <c r="S4" s="251"/>
      <c r="T4" s="251"/>
      <c r="U4" s="251"/>
      <c r="V4" s="251"/>
      <c r="W4" s="251"/>
      <c r="X4" s="250" t="s">
        <v>19</v>
      </c>
      <c r="Y4" s="251"/>
      <c r="Z4" s="251"/>
      <c r="AA4" s="251"/>
      <c r="AB4" s="251"/>
      <c r="AC4" s="251"/>
      <c r="AD4" s="254"/>
      <c r="AE4" s="247" t="s">
        <v>11</v>
      </c>
      <c r="AF4" s="250" t="s">
        <v>20</v>
      </c>
      <c r="AG4" s="251"/>
      <c r="AH4" s="251"/>
      <c r="AI4" s="251"/>
      <c r="AJ4" s="251"/>
      <c r="AK4" s="251"/>
      <c r="AL4" s="254"/>
      <c r="AM4" s="250" t="s">
        <v>41</v>
      </c>
      <c r="AN4" s="251"/>
      <c r="AO4" s="251"/>
      <c r="AP4" s="251"/>
      <c r="AQ4" s="247" t="s">
        <v>11</v>
      </c>
    </row>
    <row r="5" spans="1:43" ht="13.5" thickBot="1" x14ac:dyDescent="0.25">
      <c r="A5" s="248"/>
      <c r="B5" s="24">
        <v>1</v>
      </c>
      <c r="C5" s="25">
        <v>2</v>
      </c>
      <c r="D5" s="25">
        <v>3</v>
      </c>
      <c r="E5" s="25">
        <v>4</v>
      </c>
      <c r="F5" s="25">
        <v>5</v>
      </c>
      <c r="G5" s="25">
        <v>6</v>
      </c>
      <c r="H5" s="25">
        <v>7</v>
      </c>
      <c r="I5" s="24">
        <v>1</v>
      </c>
      <c r="J5" s="25">
        <v>2</v>
      </c>
      <c r="K5" s="25">
        <v>3</v>
      </c>
      <c r="L5" s="25">
        <v>4</v>
      </c>
      <c r="M5" s="25">
        <v>5</v>
      </c>
      <c r="N5" s="25">
        <v>6</v>
      </c>
      <c r="O5" s="25">
        <v>7</v>
      </c>
      <c r="P5" s="253"/>
      <c r="Q5" s="24">
        <v>1</v>
      </c>
      <c r="R5" s="25">
        <v>2</v>
      </c>
      <c r="S5" s="25">
        <v>3</v>
      </c>
      <c r="T5" s="25">
        <v>4</v>
      </c>
      <c r="U5" s="25">
        <v>5</v>
      </c>
      <c r="V5" s="25">
        <v>6</v>
      </c>
      <c r="W5" s="25">
        <v>7</v>
      </c>
      <c r="X5" s="24">
        <v>1</v>
      </c>
      <c r="Y5" s="25">
        <v>2</v>
      </c>
      <c r="Z5" s="25">
        <v>3</v>
      </c>
      <c r="AA5" s="25">
        <v>4</v>
      </c>
      <c r="AB5" s="25">
        <v>5</v>
      </c>
      <c r="AC5" s="25">
        <v>6</v>
      </c>
      <c r="AD5" s="48">
        <v>7</v>
      </c>
      <c r="AE5" s="255"/>
      <c r="AF5" s="24">
        <v>1</v>
      </c>
      <c r="AG5" s="25">
        <v>2</v>
      </c>
      <c r="AH5" s="25">
        <v>3</v>
      </c>
      <c r="AI5" s="25">
        <v>4</v>
      </c>
      <c r="AJ5" s="25">
        <v>5</v>
      </c>
      <c r="AK5" s="25">
        <v>6</v>
      </c>
      <c r="AL5" s="206">
        <v>7</v>
      </c>
      <c r="AM5" s="24">
        <v>1</v>
      </c>
      <c r="AN5" s="25">
        <v>2</v>
      </c>
      <c r="AO5" s="25">
        <v>3</v>
      </c>
      <c r="AP5" s="25">
        <v>4</v>
      </c>
      <c r="AQ5" s="248"/>
    </row>
    <row r="6" spans="1:43" x14ac:dyDescent="0.2">
      <c r="A6" s="237">
        <v>102</v>
      </c>
      <c r="B6" s="238"/>
      <c r="C6" s="239"/>
      <c r="D6" s="239"/>
      <c r="E6" s="239"/>
      <c r="F6" s="239"/>
      <c r="G6" s="239"/>
      <c r="H6" s="240"/>
      <c r="I6" s="238"/>
      <c r="J6" s="239"/>
      <c r="K6" s="239"/>
      <c r="L6" s="239"/>
      <c r="M6" s="239"/>
      <c r="N6" s="239"/>
      <c r="O6" s="241"/>
      <c r="P6" s="242">
        <v>102</v>
      </c>
      <c r="Q6" s="238"/>
      <c r="R6" s="239"/>
      <c r="S6" s="239"/>
      <c r="T6" s="239"/>
      <c r="U6" s="239"/>
      <c r="V6" s="239"/>
      <c r="W6" s="240"/>
      <c r="X6" s="238"/>
      <c r="Y6" s="239"/>
      <c r="Z6" s="239"/>
      <c r="AA6" s="239"/>
      <c r="AB6" s="239"/>
      <c r="AC6" s="239"/>
      <c r="AD6" s="241"/>
      <c r="AE6" s="242">
        <v>102</v>
      </c>
      <c r="AF6" s="238"/>
      <c r="AG6" s="239"/>
      <c r="AH6" s="239"/>
      <c r="AI6" s="239"/>
      <c r="AJ6" s="239"/>
      <c r="AK6" s="239"/>
      <c r="AL6" s="240"/>
      <c r="AM6" s="238"/>
      <c r="AN6" s="239"/>
      <c r="AO6" s="239"/>
      <c r="AP6" s="241"/>
      <c r="AQ6" s="243">
        <v>102</v>
      </c>
    </row>
    <row r="7" spans="1:43" x14ac:dyDescent="0.2">
      <c r="A7" s="223">
        <v>103</v>
      </c>
      <c r="B7" s="224"/>
      <c r="C7" s="225"/>
      <c r="D7" s="225"/>
      <c r="E7" s="225"/>
      <c r="F7" s="225"/>
      <c r="G7" s="225"/>
      <c r="H7" s="226"/>
      <c r="I7" s="224"/>
      <c r="J7" s="225"/>
      <c r="K7" s="225"/>
      <c r="L7" s="225"/>
      <c r="M7" s="225"/>
      <c r="N7" s="225"/>
      <c r="O7" s="227"/>
      <c r="P7" s="228">
        <v>103</v>
      </c>
      <c r="Q7" s="224"/>
      <c r="R7" s="225"/>
      <c r="S7" s="225"/>
      <c r="T7" s="225"/>
      <c r="U7" s="225"/>
      <c r="V7" s="225"/>
      <c r="W7" s="226"/>
      <c r="X7" s="224"/>
      <c r="Y7" s="225"/>
      <c r="Z7" s="225"/>
      <c r="AA7" s="225"/>
      <c r="AB7" s="225"/>
      <c r="AC7" s="225"/>
      <c r="AD7" s="227"/>
      <c r="AE7" s="228">
        <v>103</v>
      </c>
      <c r="AF7" s="224"/>
      <c r="AG7" s="225"/>
      <c r="AH7" s="225"/>
      <c r="AI7" s="225"/>
      <c r="AJ7" s="225"/>
      <c r="AK7" s="225"/>
      <c r="AL7" s="226"/>
      <c r="AM7" s="224"/>
      <c r="AN7" s="225"/>
      <c r="AO7" s="225"/>
      <c r="AP7" s="227"/>
      <c r="AQ7" s="229">
        <v>103</v>
      </c>
    </row>
    <row r="8" spans="1:43" x14ac:dyDescent="0.2">
      <c r="A8" s="223">
        <v>131</v>
      </c>
      <c r="B8" s="224"/>
      <c r="C8" s="225"/>
      <c r="D8" s="225"/>
      <c r="E8" s="225"/>
      <c r="F8" s="225"/>
      <c r="G8" s="225"/>
      <c r="H8" s="226"/>
      <c r="I8" s="224"/>
      <c r="J8" s="225"/>
      <c r="K8" s="225"/>
      <c r="L8" s="225"/>
      <c r="M8" s="225"/>
      <c r="N8" s="225"/>
      <c r="O8" s="227"/>
      <c r="P8" s="228">
        <v>131</v>
      </c>
      <c r="Q8" s="224"/>
      <c r="R8" s="225"/>
      <c r="S8" s="225"/>
      <c r="T8" s="225"/>
      <c r="U8" s="225"/>
      <c r="V8" s="225"/>
      <c r="W8" s="226"/>
      <c r="X8" s="224"/>
      <c r="Y8" s="225"/>
      <c r="Z8" s="225"/>
      <c r="AA8" s="225"/>
      <c r="AB8" s="225"/>
      <c r="AC8" s="225"/>
      <c r="AD8" s="227"/>
      <c r="AE8" s="228">
        <v>131</v>
      </c>
      <c r="AF8" s="224"/>
      <c r="AG8" s="225"/>
      <c r="AH8" s="225"/>
      <c r="AI8" s="225"/>
      <c r="AJ8" s="225"/>
      <c r="AK8" s="225"/>
      <c r="AL8" s="226"/>
      <c r="AM8" s="224"/>
      <c r="AN8" s="225"/>
      <c r="AO8" s="225"/>
      <c r="AP8" s="227"/>
      <c r="AQ8" s="229">
        <v>131</v>
      </c>
    </row>
    <row r="9" spans="1:43" ht="13.5" thickBot="1" x14ac:dyDescent="0.25">
      <c r="A9" s="215" t="s">
        <v>166</v>
      </c>
      <c r="B9" s="17"/>
      <c r="C9" s="18"/>
      <c r="D9" s="18"/>
      <c r="E9" s="18"/>
      <c r="F9" s="18"/>
      <c r="G9" s="18"/>
      <c r="H9" s="22"/>
      <c r="I9" s="17"/>
      <c r="J9" s="18"/>
      <c r="K9" s="18"/>
      <c r="L9" s="18"/>
      <c r="M9" s="18"/>
      <c r="N9" s="18"/>
      <c r="O9" s="19"/>
      <c r="P9" s="214" t="s">
        <v>166</v>
      </c>
      <c r="Q9" s="17"/>
      <c r="R9" s="18"/>
      <c r="S9" s="18"/>
      <c r="T9" s="18"/>
      <c r="U9" s="18"/>
      <c r="V9" s="18"/>
      <c r="W9" s="22"/>
      <c r="X9" s="17"/>
      <c r="Y9" s="18"/>
      <c r="Z9" s="18"/>
      <c r="AA9" s="18"/>
      <c r="AB9" s="18"/>
      <c r="AC9" s="18"/>
      <c r="AD9" s="19"/>
      <c r="AE9" s="214" t="s">
        <v>166</v>
      </c>
      <c r="AF9" s="38"/>
      <c r="AG9" s="39"/>
      <c r="AH9" s="39"/>
      <c r="AI9" s="39"/>
      <c r="AJ9" s="39"/>
      <c r="AK9" s="39"/>
      <c r="AL9" s="47"/>
      <c r="AM9" s="38"/>
      <c r="AN9" s="39"/>
      <c r="AO9" s="39"/>
      <c r="AP9" s="40"/>
      <c r="AQ9" s="211" t="s">
        <v>166</v>
      </c>
    </row>
    <row r="10" spans="1:43" x14ac:dyDescent="0.2">
      <c r="A10" s="35">
        <v>201</v>
      </c>
      <c r="B10" s="5"/>
      <c r="C10" s="6"/>
      <c r="D10" s="6"/>
      <c r="E10" s="6"/>
      <c r="F10" s="6"/>
      <c r="G10" s="6"/>
      <c r="H10" s="20"/>
      <c r="I10" s="5"/>
      <c r="J10" s="6"/>
      <c r="K10" s="6"/>
      <c r="L10" s="6"/>
      <c r="M10" s="6"/>
      <c r="N10" s="6"/>
      <c r="O10" s="7"/>
      <c r="P10" s="45">
        <v>201</v>
      </c>
      <c r="Q10" s="5"/>
      <c r="R10" s="6"/>
      <c r="S10" s="6"/>
      <c r="T10" s="6"/>
      <c r="U10" s="6"/>
      <c r="V10" s="6"/>
      <c r="W10" s="20"/>
      <c r="X10" s="5"/>
      <c r="Y10" s="6"/>
      <c r="Z10" s="6"/>
      <c r="AA10" s="6"/>
      <c r="AB10" s="6"/>
      <c r="AC10" s="6"/>
      <c r="AD10" s="7"/>
      <c r="AE10" s="43">
        <v>201</v>
      </c>
      <c r="AF10" s="212"/>
      <c r="AG10" s="6"/>
      <c r="AH10" s="6"/>
      <c r="AI10" s="6"/>
      <c r="AJ10" s="6"/>
      <c r="AK10" s="6"/>
      <c r="AL10" s="7"/>
      <c r="AM10" s="5"/>
      <c r="AN10" s="6"/>
      <c r="AO10" s="6"/>
      <c r="AP10" s="20"/>
      <c r="AQ10" s="208">
        <v>201</v>
      </c>
    </row>
    <row r="11" spans="1:43" x14ac:dyDescent="0.2">
      <c r="A11" s="36">
        <v>202</v>
      </c>
      <c r="B11" s="10"/>
      <c r="C11" s="8"/>
      <c r="D11" s="8"/>
      <c r="E11" s="8"/>
      <c r="F11" s="8"/>
      <c r="G11" s="8"/>
      <c r="H11" s="21"/>
      <c r="I11" s="10"/>
      <c r="J11" s="8"/>
      <c r="K11" s="8"/>
      <c r="L11" s="8"/>
      <c r="M11" s="8"/>
      <c r="N11" s="8"/>
      <c r="O11" s="9"/>
      <c r="P11" s="46">
        <v>202</v>
      </c>
      <c r="Q11" s="10"/>
      <c r="R11" s="8"/>
      <c r="S11" s="8"/>
      <c r="T11" s="8"/>
      <c r="U11" s="8"/>
      <c r="V11" s="8"/>
      <c r="W11" s="21"/>
      <c r="X11" s="10"/>
      <c r="Y11" s="8"/>
      <c r="Z11" s="8"/>
      <c r="AA11" s="8"/>
      <c r="AB11" s="8"/>
      <c r="AC11" s="8"/>
      <c r="AD11" s="9"/>
      <c r="AE11" s="44">
        <v>202</v>
      </c>
      <c r="AF11" s="207"/>
      <c r="AG11" s="8"/>
      <c r="AH11" s="8"/>
      <c r="AI11" s="8"/>
      <c r="AJ11" s="8"/>
      <c r="AK11" s="8"/>
      <c r="AL11" s="9"/>
      <c r="AM11" s="10"/>
      <c r="AN11" s="8"/>
      <c r="AO11" s="8"/>
      <c r="AP11" s="21"/>
      <c r="AQ11" s="209">
        <v>202</v>
      </c>
    </row>
    <row r="12" spans="1:43" x14ac:dyDescent="0.2">
      <c r="A12" s="36">
        <v>203</v>
      </c>
      <c r="B12" s="10"/>
      <c r="C12" s="8"/>
      <c r="D12" s="8"/>
      <c r="E12" s="8"/>
      <c r="F12" s="8"/>
      <c r="G12" s="8"/>
      <c r="H12" s="21"/>
      <c r="I12" s="10"/>
      <c r="J12" s="8"/>
      <c r="K12" s="8"/>
      <c r="L12" s="8"/>
      <c r="M12" s="8"/>
      <c r="N12" s="8"/>
      <c r="O12" s="9"/>
      <c r="P12" s="46">
        <v>203</v>
      </c>
      <c r="Q12" s="10"/>
      <c r="R12" s="8"/>
      <c r="S12" s="8"/>
      <c r="T12" s="8"/>
      <c r="U12" s="8"/>
      <c r="V12" s="8"/>
      <c r="W12" s="21"/>
      <c r="X12" s="10"/>
      <c r="Y12" s="8"/>
      <c r="Z12" s="8"/>
      <c r="AA12" s="8"/>
      <c r="AB12" s="8"/>
      <c r="AC12" s="8"/>
      <c r="AD12" s="9"/>
      <c r="AE12" s="44">
        <v>203</v>
      </c>
      <c r="AF12" s="207"/>
      <c r="AG12" s="8"/>
      <c r="AH12" s="8"/>
      <c r="AI12" s="8"/>
      <c r="AJ12" s="8"/>
      <c r="AK12" s="8"/>
      <c r="AL12" s="9"/>
      <c r="AM12" s="10"/>
      <c r="AN12" s="8"/>
      <c r="AO12" s="8"/>
      <c r="AP12" s="21"/>
      <c r="AQ12" s="209">
        <v>203</v>
      </c>
    </row>
    <row r="13" spans="1:43" x14ac:dyDescent="0.2">
      <c r="A13" s="36">
        <v>204</v>
      </c>
      <c r="B13" s="10"/>
      <c r="C13" s="8"/>
      <c r="D13" s="8"/>
      <c r="E13" s="8"/>
      <c r="F13" s="8"/>
      <c r="G13" s="8"/>
      <c r="H13" s="21"/>
      <c r="I13" s="10"/>
      <c r="J13" s="8"/>
      <c r="K13" s="8"/>
      <c r="L13" s="8"/>
      <c r="M13" s="8"/>
      <c r="N13" s="8"/>
      <c r="O13" s="9"/>
      <c r="P13" s="46">
        <v>204</v>
      </c>
      <c r="Q13" s="10"/>
      <c r="R13" s="8"/>
      <c r="S13" s="8"/>
      <c r="T13" s="8"/>
      <c r="U13" s="8"/>
      <c r="V13" s="8"/>
      <c r="W13" s="21"/>
      <c r="X13" s="10"/>
      <c r="Y13" s="8"/>
      <c r="Z13" s="8"/>
      <c r="AA13" s="8"/>
      <c r="AB13" s="8"/>
      <c r="AC13" s="8"/>
      <c r="AD13" s="9"/>
      <c r="AE13" s="44">
        <v>204</v>
      </c>
      <c r="AF13" s="207"/>
      <c r="AG13" s="8"/>
      <c r="AH13" s="8"/>
      <c r="AI13" s="8"/>
      <c r="AJ13" s="8"/>
      <c r="AK13" s="8"/>
      <c r="AL13" s="9"/>
      <c r="AM13" s="10"/>
      <c r="AN13" s="8"/>
      <c r="AO13" s="8"/>
      <c r="AP13" s="21"/>
      <c r="AQ13" s="209">
        <v>204</v>
      </c>
    </row>
    <row r="14" spans="1:43" x14ac:dyDescent="0.2">
      <c r="A14" s="36">
        <v>210</v>
      </c>
      <c r="B14" s="10"/>
      <c r="C14" s="8"/>
      <c r="D14" s="8"/>
      <c r="E14" s="8"/>
      <c r="F14" s="8"/>
      <c r="G14" s="8"/>
      <c r="H14" s="21"/>
      <c r="I14" s="10"/>
      <c r="J14" s="8"/>
      <c r="K14" s="8"/>
      <c r="L14" s="8"/>
      <c r="M14" s="8"/>
      <c r="N14" s="8"/>
      <c r="O14" s="9"/>
      <c r="P14" s="46">
        <v>210</v>
      </c>
      <c r="Q14" s="10"/>
      <c r="R14" s="8"/>
      <c r="S14" s="8"/>
      <c r="T14" s="8"/>
      <c r="U14" s="8"/>
      <c r="V14" s="8"/>
      <c r="W14" s="21"/>
      <c r="X14" s="10"/>
      <c r="Y14" s="8"/>
      <c r="Z14" s="8"/>
      <c r="AA14" s="8"/>
      <c r="AB14" s="8"/>
      <c r="AC14" s="8"/>
      <c r="AD14" s="9"/>
      <c r="AE14" s="44">
        <v>210</v>
      </c>
      <c r="AF14" s="207"/>
      <c r="AG14" s="8"/>
      <c r="AH14" s="8"/>
      <c r="AI14" s="8"/>
      <c r="AJ14" s="8"/>
      <c r="AK14" s="8"/>
      <c r="AL14" s="9"/>
      <c r="AM14" s="10"/>
      <c r="AN14" s="8"/>
      <c r="AO14" s="8"/>
      <c r="AP14" s="21"/>
      <c r="AQ14" s="209">
        <v>210</v>
      </c>
    </row>
    <row r="15" spans="1:43" x14ac:dyDescent="0.2">
      <c r="A15" s="36">
        <v>212</v>
      </c>
      <c r="B15" s="10"/>
      <c r="C15" s="8"/>
      <c r="D15" s="8"/>
      <c r="E15" s="8"/>
      <c r="F15" s="8"/>
      <c r="G15" s="8"/>
      <c r="H15" s="21"/>
      <c r="I15" s="10"/>
      <c r="J15" s="8"/>
      <c r="K15" s="8"/>
      <c r="L15" s="8"/>
      <c r="M15" s="8"/>
      <c r="N15" s="8"/>
      <c r="O15" s="9"/>
      <c r="P15" s="46">
        <v>212</v>
      </c>
      <c r="Q15" s="10"/>
      <c r="R15" s="8"/>
      <c r="S15" s="8"/>
      <c r="T15" s="8"/>
      <c r="U15" s="8"/>
      <c r="V15" s="8"/>
      <c r="W15" s="21"/>
      <c r="X15" s="10"/>
      <c r="Y15" s="8"/>
      <c r="Z15" s="8"/>
      <c r="AA15" s="8"/>
      <c r="AB15" s="8"/>
      <c r="AC15" s="8"/>
      <c r="AD15" s="9"/>
      <c r="AE15" s="44">
        <v>212</v>
      </c>
      <c r="AF15" s="207"/>
      <c r="AG15" s="8"/>
      <c r="AH15" s="8"/>
      <c r="AI15" s="8"/>
      <c r="AJ15" s="8"/>
      <c r="AK15" s="8"/>
      <c r="AL15" s="9"/>
      <c r="AM15" s="10"/>
      <c r="AN15" s="8"/>
      <c r="AO15" s="8"/>
      <c r="AP15" s="21"/>
      <c r="AQ15" s="209">
        <v>212</v>
      </c>
    </row>
    <row r="16" spans="1:43" x14ac:dyDescent="0.2">
      <c r="A16" s="223">
        <v>213</v>
      </c>
      <c r="B16" s="224"/>
      <c r="C16" s="225"/>
      <c r="D16" s="225"/>
      <c r="E16" s="225"/>
      <c r="F16" s="225"/>
      <c r="G16" s="225"/>
      <c r="H16" s="226"/>
      <c r="I16" s="224"/>
      <c r="J16" s="225"/>
      <c r="K16" s="225"/>
      <c r="L16" s="225"/>
      <c r="M16" s="225"/>
      <c r="N16" s="225"/>
      <c r="O16" s="227"/>
      <c r="P16" s="228">
        <v>213</v>
      </c>
      <c r="Q16" s="224"/>
      <c r="R16" s="225"/>
      <c r="S16" s="225"/>
      <c r="T16" s="225"/>
      <c r="U16" s="225"/>
      <c r="V16" s="225"/>
      <c r="W16" s="226"/>
      <c r="X16" s="224"/>
      <c r="Y16" s="225"/>
      <c r="Z16" s="225"/>
      <c r="AA16" s="225"/>
      <c r="AB16" s="225"/>
      <c r="AC16" s="225"/>
      <c r="AD16" s="227"/>
      <c r="AE16" s="229">
        <v>213</v>
      </c>
      <c r="AF16" s="230"/>
      <c r="AG16" s="225"/>
      <c r="AH16" s="225"/>
      <c r="AI16" s="225"/>
      <c r="AJ16" s="225"/>
      <c r="AK16" s="225"/>
      <c r="AL16" s="227"/>
      <c r="AM16" s="224"/>
      <c r="AN16" s="225"/>
      <c r="AO16" s="225"/>
      <c r="AP16" s="226"/>
      <c r="AQ16" s="231">
        <v>213</v>
      </c>
    </row>
    <row r="17" spans="1:43" x14ac:dyDescent="0.2">
      <c r="A17" s="223">
        <v>214</v>
      </c>
      <c r="B17" s="224"/>
      <c r="C17" s="225"/>
      <c r="D17" s="225"/>
      <c r="E17" s="225"/>
      <c r="F17" s="225"/>
      <c r="G17" s="225"/>
      <c r="H17" s="226"/>
      <c r="I17" s="224"/>
      <c r="J17" s="225"/>
      <c r="K17" s="225"/>
      <c r="L17" s="225"/>
      <c r="M17" s="225"/>
      <c r="N17" s="225"/>
      <c r="O17" s="227"/>
      <c r="P17" s="228">
        <v>214</v>
      </c>
      <c r="Q17" s="224"/>
      <c r="R17" s="225"/>
      <c r="S17" s="225"/>
      <c r="T17" s="225"/>
      <c r="U17" s="225"/>
      <c r="V17" s="225"/>
      <c r="W17" s="226"/>
      <c r="X17" s="224"/>
      <c r="Y17" s="225"/>
      <c r="Z17" s="225"/>
      <c r="AA17" s="225"/>
      <c r="AB17" s="225"/>
      <c r="AC17" s="225"/>
      <c r="AD17" s="227"/>
      <c r="AE17" s="229">
        <v>214</v>
      </c>
      <c r="AF17" s="230"/>
      <c r="AG17" s="225"/>
      <c r="AH17" s="225"/>
      <c r="AI17" s="225"/>
      <c r="AJ17" s="225"/>
      <c r="AK17" s="225"/>
      <c r="AL17" s="227"/>
      <c r="AM17" s="224"/>
      <c r="AN17" s="225"/>
      <c r="AO17" s="225"/>
      <c r="AP17" s="226"/>
      <c r="AQ17" s="231">
        <v>214</v>
      </c>
    </row>
    <row r="18" spans="1:43" x14ac:dyDescent="0.2">
      <c r="A18" s="223">
        <v>217</v>
      </c>
      <c r="B18" s="232"/>
      <c r="C18" s="233"/>
      <c r="D18" s="233"/>
      <c r="E18" s="233"/>
      <c r="F18" s="233"/>
      <c r="G18" s="233"/>
      <c r="H18" s="234"/>
      <c r="I18" s="232"/>
      <c r="J18" s="233"/>
      <c r="K18" s="233"/>
      <c r="L18" s="233"/>
      <c r="M18" s="233"/>
      <c r="N18" s="233"/>
      <c r="O18" s="235"/>
      <c r="P18" s="228">
        <v>217</v>
      </c>
      <c r="Q18" s="232"/>
      <c r="R18" s="233"/>
      <c r="S18" s="233"/>
      <c r="T18" s="233"/>
      <c r="U18" s="233"/>
      <c r="V18" s="233"/>
      <c r="W18" s="234"/>
      <c r="X18" s="232"/>
      <c r="Y18" s="233"/>
      <c r="Z18" s="233"/>
      <c r="AA18" s="233"/>
      <c r="AB18" s="233"/>
      <c r="AC18" s="233"/>
      <c r="AD18" s="235"/>
      <c r="AE18" s="229">
        <v>217</v>
      </c>
      <c r="AF18" s="236"/>
      <c r="AG18" s="233"/>
      <c r="AH18" s="233"/>
      <c r="AI18" s="233"/>
      <c r="AJ18" s="233"/>
      <c r="AK18" s="233"/>
      <c r="AL18" s="235"/>
      <c r="AM18" s="232"/>
      <c r="AN18" s="233"/>
      <c r="AO18" s="233"/>
      <c r="AP18" s="234"/>
      <c r="AQ18" s="231">
        <v>217</v>
      </c>
    </row>
    <row r="19" spans="1:43" x14ac:dyDescent="0.2">
      <c r="A19" s="223">
        <v>218</v>
      </c>
      <c r="B19" s="232"/>
      <c r="C19" s="233"/>
      <c r="D19" s="233"/>
      <c r="E19" s="233"/>
      <c r="F19" s="233"/>
      <c r="G19" s="233"/>
      <c r="H19" s="234"/>
      <c r="I19" s="232"/>
      <c r="J19" s="233"/>
      <c r="K19" s="233"/>
      <c r="L19" s="233"/>
      <c r="M19" s="233"/>
      <c r="N19" s="233"/>
      <c r="O19" s="235"/>
      <c r="P19" s="228">
        <v>218</v>
      </c>
      <c r="Q19" s="232"/>
      <c r="R19" s="233"/>
      <c r="S19" s="233"/>
      <c r="T19" s="233"/>
      <c r="U19" s="233"/>
      <c r="V19" s="233"/>
      <c r="W19" s="234"/>
      <c r="X19" s="232"/>
      <c r="Y19" s="233"/>
      <c r="Z19" s="233"/>
      <c r="AA19" s="233"/>
      <c r="AB19" s="233"/>
      <c r="AC19" s="233"/>
      <c r="AD19" s="235"/>
      <c r="AE19" s="229">
        <v>218</v>
      </c>
      <c r="AF19" s="236"/>
      <c r="AG19" s="233"/>
      <c r="AH19" s="233"/>
      <c r="AI19" s="233"/>
      <c r="AJ19" s="233"/>
      <c r="AK19" s="233"/>
      <c r="AL19" s="235"/>
      <c r="AM19" s="232"/>
      <c r="AN19" s="233"/>
      <c r="AO19" s="233"/>
      <c r="AP19" s="234"/>
      <c r="AQ19" s="231">
        <v>218</v>
      </c>
    </row>
    <row r="20" spans="1:43" x14ac:dyDescent="0.2">
      <c r="A20" s="223">
        <v>220</v>
      </c>
      <c r="B20" s="232"/>
      <c r="C20" s="233"/>
      <c r="D20" s="233"/>
      <c r="E20" s="233"/>
      <c r="F20" s="233"/>
      <c r="G20" s="233"/>
      <c r="H20" s="234"/>
      <c r="I20" s="232"/>
      <c r="J20" s="233"/>
      <c r="K20" s="233"/>
      <c r="L20" s="233"/>
      <c r="M20" s="233"/>
      <c r="N20" s="233"/>
      <c r="O20" s="235"/>
      <c r="P20" s="228">
        <v>220</v>
      </c>
      <c r="Q20" s="232"/>
      <c r="R20" s="233"/>
      <c r="S20" s="233"/>
      <c r="T20" s="233"/>
      <c r="U20" s="233"/>
      <c r="V20" s="233"/>
      <c r="W20" s="234"/>
      <c r="X20" s="232"/>
      <c r="Y20" s="233"/>
      <c r="Z20" s="233"/>
      <c r="AA20" s="233"/>
      <c r="AB20" s="233"/>
      <c r="AC20" s="233"/>
      <c r="AD20" s="235"/>
      <c r="AE20" s="229">
        <v>220</v>
      </c>
      <c r="AF20" s="236"/>
      <c r="AG20" s="233"/>
      <c r="AH20" s="233"/>
      <c r="AI20" s="233"/>
      <c r="AJ20" s="233"/>
      <c r="AK20" s="233"/>
      <c r="AL20" s="235"/>
      <c r="AM20" s="232"/>
      <c r="AN20" s="233"/>
      <c r="AO20" s="233"/>
      <c r="AP20" s="234"/>
      <c r="AQ20" s="231">
        <v>220</v>
      </c>
    </row>
    <row r="21" spans="1:43" x14ac:dyDescent="0.2">
      <c r="A21" s="223">
        <v>221</v>
      </c>
      <c r="B21" s="232"/>
      <c r="C21" s="233"/>
      <c r="D21" s="233"/>
      <c r="E21" s="233"/>
      <c r="F21" s="233"/>
      <c r="G21" s="233"/>
      <c r="H21" s="234"/>
      <c r="I21" s="232"/>
      <c r="J21" s="233"/>
      <c r="K21" s="233"/>
      <c r="L21" s="233"/>
      <c r="M21" s="233"/>
      <c r="N21" s="233"/>
      <c r="O21" s="235"/>
      <c r="P21" s="228">
        <v>221</v>
      </c>
      <c r="Q21" s="232"/>
      <c r="R21" s="233"/>
      <c r="S21" s="233"/>
      <c r="T21" s="233"/>
      <c r="U21" s="233"/>
      <c r="V21" s="233"/>
      <c r="W21" s="234"/>
      <c r="X21" s="232"/>
      <c r="Y21" s="233"/>
      <c r="Z21" s="233"/>
      <c r="AA21" s="233"/>
      <c r="AB21" s="233"/>
      <c r="AC21" s="233"/>
      <c r="AD21" s="235"/>
      <c r="AE21" s="229">
        <v>221</v>
      </c>
      <c r="AF21" s="236"/>
      <c r="AG21" s="233"/>
      <c r="AH21" s="233"/>
      <c r="AI21" s="233"/>
      <c r="AJ21" s="233"/>
      <c r="AK21" s="233"/>
      <c r="AL21" s="235"/>
      <c r="AM21" s="232"/>
      <c r="AN21" s="233"/>
      <c r="AO21" s="233"/>
      <c r="AP21" s="234"/>
      <c r="AQ21" s="231">
        <v>221</v>
      </c>
    </row>
    <row r="22" spans="1:43" x14ac:dyDescent="0.2">
      <c r="A22" s="223">
        <v>222</v>
      </c>
      <c r="B22" s="224"/>
      <c r="C22" s="225"/>
      <c r="D22" s="225"/>
      <c r="E22" s="225"/>
      <c r="F22" s="225"/>
      <c r="G22" s="225"/>
      <c r="H22" s="226"/>
      <c r="I22" s="224"/>
      <c r="J22" s="225"/>
      <c r="K22" s="225"/>
      <c r="L22" s="225"/>
      <c r="M22" s="225"/>
      <c r="N22" s="225"/>
      <c r="O22" s="227"/>
      <c r="P22" s="228">
        <v>222</v>
      </c>
      <c r="Q22" s="224"/>
      <c r="R22" s="225"/>
      <c r="S22" s="225"/>
      <c r="T22" s="225"/>
      <c r="U22" s="225"/>
      <c r="V22" s="225"/>
      <c r="W22" s="226"/>
      <c r="X22" s="224"/>
      <c r="Y22" s="225"/>
      <c r="Z22" s="225"/>
      <c r="AA22" s="225"/>
      <c r="AB22" s="225"/>
      <c r="AC22" s="225"/>
      <c r="AD22" s="227"/>
      <c r="AE22" s="229">
        <v>222</v>
      </c>
      <c r="AF22" s="230"/>
      <c r="AG22" s="225"/>
      <c r="AH22" s="225"/>
      <c r="AI22" s="225"/>
      <c r="AJ22" s="225"/>
      <c r="AK22" s="225"/>
      <c r="AL22" s="227"/>
      <c r="AM22" s="224"/>
      <c r="AN22" s="225"/>
      <c r="AO22" s="225"/>
      <c r="AP22" s="226"/>
      <c r="AQ22" s="231">
        <v>222</v>
      </c>
    </row>
    <row r="23" spans="1:43" x14ac:dyDescent="0.2">
      <c r="A23" s="36">
        <v>238</v>
      </c>
      <c r="B23" s="10"/>
      <c r="C23" s="8"/>
      <c r="D23" s="8"/>
      <c r="E23" s="8"/>
      <c r="F23" s="8"/>
      <c r="G23" s="8"/>
      <c r="H23" s="21"/>
      <c r="I23" s="10"/>
      <c r="J23" s="8"/>
      <c r="K23" s="8"/>
      <c r="L23" s="8"/>
      <c r="M23" s="8"/>
      <c r="N23" s="8"/>
      <c r="O23" s="9"/>
      <c r="P23" s="46">
        <v>238</v>
      </c>
      <c r="Q23" s="10"/>
      <c r="R23" s="8"/>
      <c r="S23" s="8"/>
      <c r="T23" s="8"/>
      <c r="U23" s="8"/>
      <c r="V23" s="8"/>
      <c r="W23" s="21"/>
      <c r="X23" s="10"/>
      <c r="Y23" s="8"/>
      <c r="Z23" s="8"/>
      <c r="AA23" s="8"/>
      <c r="AB23" s="8"/>
      <c r="AC23" s="8"/>
      <c r="AD23" s="9"/>
      <c r="AE23" s="44">
        <v>238</v>
      </c>
      <c r="AF23" s="207"/>
      <c r="AG23" s="8"/>
      <c r="AH23" s="8"/>
      <c r="AI23" s="8"/>
      <c r="AJ23" s="8"/>
      <c r="AK23" s="8"/>
      <c r="AL23" s="9"/>
      <c r="AM23" s="10"/>
      <c r="AN23" s="8"/>
      <c r="AO23" s="8"/>
      <c r="AP23" s="21"/>
      <c r="AQ23" s="209">
        <v>238</v>
      </c>
    </row>
    <row r="24" spans="1:43" ht="13.5" thickBot="1" x14ac:dyDescent="0.25">
      <c r="A24" s="42">
        <v>246</v>
      </c>
      <c r="B24" s="11"/>
      <c r="C24" s="12"/>
      <c r="D24" s="12"/>
      <c r="E24" s="12"/>
      <c r="F24" s="12"/>
      <c r="G24" s="12"/>
      <c r="H24" s="23"/>
      <c r="I24" s="11"/>
      <c r="J24" s="12"/>
      <c r="K24" s="12"/>
      <c r="L24" s="12"/>
      <c r="M24" s="12"/>
      <c r="N24" s="12"/>
      <c r="O24" s="13"/>
      <c r="P24" s="54">
        <v>246</v>
      </c>
      <c r="Q24" s="11"/>
      <c r="R24" s="12"/>
      <c r="S24" s="12"/>
      <c r="T24" s="12"/>
      <c r="U24" s="12"/>
      <c r="V24" s="12"/>
      <c r="W24" s="23"/>
      <c r="X24" s="11"/>
      <c r="Y24" s="12"/>
      <c r="Z24" s="12"/>
      <c r="AA24" s="12"/>
      <c r="AB24" s="12"/>
      <c r="AC24" s="12"/>
      <c r="AD24" s="13"/>
      <c r="AE24" s="51">
        <v>246</v>
      </c>
      <c r="AF24" s="213"/>
      <c r="AG24" s="12"/>
      <c r="AH24" s="12"/>
      <c r="AI24" s="12"/>
      <c r="AJ24" s="12"/>
      <c r="AK24" s="12"/>
      <c r="AL24" s="13"/>
      <c r="AM24" s="11"/>
      <c r="AN24" s="12"/>
      <c r="AO24" s="12"/>
      <c r="AP24" s="23"/>
      <c r="AQ24" s="210">
        <v>246</v>
      </c>
    </row>
    <row r="25" spans="1:43" x14ac:dyDescent="0.2">
      <c r="A25" s="41">
        <v>301</v>
      </c>
      <c r="B25" s="37"/>
      <c r="C25" s="55"/>
      <c r="D25" s="55"/>
      <c r="E25" s="55"/>
      <c r="F25" s="55"/>
      <c r="G25" s="55"/>
      <c r="H25" s="56"/>
      <c r="I25" s="37"/>
      <c r="J25" s="55"/>
      <c r="K25" s="55"/>
      <c r="L25" s="55"/>
      <c r="M25" s="55"/>
      <c r="N25" s="55"/>
      <c r="O25" s="57"/>
      <c r="P25" s="52">
        <v>301</v>
      </c>
      <c r="Q25" s="37"/>
      <c r="R25" s="55"/>
      <c r="S25" s="55"/>
      <c r="T25" s="55"/>
      <c r="U25" s="55"/>
      <c r="V25" s="55"/>
      <c r="W25" s="56"/>
      <c r="X25" s="37"/>
      <c r="Y25" s="55"/>
      <c r="Z25" s="55"/>
      <c r="AA25" s="55"/>
      <c r="AB25" s="55"/>
      <c r="AC25" s="55"/>
      <c r="AD25" s="57"/>
      <c r="AE25" s="52">
        <v>301</v>
      </c>
      <c r="AF25" s="37"/>
      <c r="AG25" s="55"/>
      <c r="AH25" s="55"/>
      <c r="AI25" s="55"/>
      <c r="AJ25" s="55"/>
      <c r="AK25" s="55"/>
      <c r="AL25" s="56"/>
      <c r="AM25" s="37"/>
      <c r="AN25" s="55"/>
      <c r="AO25" s="55"/>
      <c r="AP25" s="57"/>
      <c r="AQ25" s="49">
        <v>301</v>
      </c>
    </row>
    <row r="26" spans="1:43" x14ac:dyDescent="0.2">
      <c r="A26" s="36">
        <v>302</v>
      </c>
      <c r="B26" s="10"/>
      <c r="C26" s="8"/>
      <c r="D26" s="8"/>
      <c r="E26" s="8"/>
      <c r="F26" s="8"/>
      <c r="G26" s="8"/>
      <c r="H26" s="21"/>
      <c r="I26" s="10"/>
      <c r="J26" s="8"/>
      <c r="K26" s="8"/>
      <c r="L26" s="8"/>
      <c r="M26" s="8"/>
      <c r="N26" s="8"/>
      <c r="O26" s="9"/>
      <c r="P26" s="46">
        <v>302</v>
      </c>
      <c r="Q26" s="10"/>
      <c r="R26" s="8"/>
      <c r="S26" s="8"/>
      <c r="T26" s="8"/>
      <c r="U26" s="8"/>
      <c r="V26" s="8"/>
      <c r="W26" s="21"/>
      <c r="X26" s="10"/>
      <c r="Y26" s="8"/>
      <c r="Z26" s="8"/>
      <c r="AA26" s="8"/>
      <c r="AB26" s="8"/>
      <c r="AC26" s="8"/>
      <c r="AD26" s="9"/>
      <c r="AE26" s="46">
        <v>302</v>
      </c>
      <c r="AF26" s="10"/>
      <c r="AG26" s="8"/>
      <c r="AH26" s="8"/>
      <c r="AI26" s="8"/>
      <c r="AJ26" s="8"/>
      <c r="AK26" s="8"/>
      <c r="AL26" s="21"/>
      <c r="AM26" s="10"/>
      <c r="AN26" s="8"/>
      <c r="AO26" s="8"/>
      <c r="AP26" s="9"/>
      <c r="AQ26" s="44">
        <v>302</v>
      </c>
    </row>
    <row r="27" spans="1:43" x14ac:dyDescent="0.2">
      <c r="A27" s="36">
        <v>304</v>
      </c>
      <c r="B27" s="10"/>
      <c r="C27" s="8"/>
      <c r="D27" s="8"/>
      <c r="E27" s="8"/>
      <c r="F27" s="8"/>
      <c r="G27" s="8"/>
      <c r="H27" s="21"/>
      <c r="I27" s="10"/>
      <c r="J27" s="8"/>
      <c r="K27" s="8"/>
      <c r="L27" s="8"/>
      <c r="M27" s="8"/>
      <c r="N27" s="8"/>
      <c r="O27" s="9"/>
      <c r="P27" s="46">
        <v>304</v>
      </c>
      <c r="Q27" s="10"/>
      <c r="R27" s="8"/>
      <c r="S27" s="8"/>
      <c r="T27" s="8"/>
      <c r="U27" s="8"/>
      <c r="V27" s="8"/>
      <c r="W27" s="21"/>
      <c r="X27" s="10"/>
      <c r="Y27" s="8"/>
      <c r="Z27" s="8"/>
      <c r="AA27" s="8"/>
      <c r="AB27" s="8"/>
      <c r="AC27" s="8"/>
      <c r="AD27" s="9"/>
      <c r="AE27" s="46">
        <v>304</v>
      </c>
      <c r="AF27" s="10"/>
      <c r="AG27" s="8"/>
      <c r="AH27" s="8"/>
      <c r="AI27" s="8"/>
      <c r="AJ27" s="8"/>
      <c r="AK27" s="8"/>
      <c r="AL27" s="21"/>
      <c r="AM27" s="10"/>
      <c r="AN27" s="8"/>
      <c r="AO27" s="8"/>
      <c r="AP27" s="9"/>
      <c r="AQ27" s="44">
        <v>304</v>
      </c>
    </row>
    <row r="28" spans="1:43" x14ac:dyDescent="0.2">
      <c r="A28" s="36">
        <v>305</v>
      </c>
      <c r="B28" s="10"/>
      <c r="C28" s="8"/>
      <c r="D28" s="8"/>
      <c r="E28" s="8"/>
      <c r="F28" s="8"/>
      <c r="G28" s="8"/>
      <c r="H28" s="21"/>
      <c r="I28" s="10"/>
      <c r="J28" s="8"/>
      <c r="K28" s="8"/>
      <c r="L28" s="8"/>
      <c r="M28" s="8"/>
      <c r="N28" s="8"/>
      <c r="O28" s="9"/>
      <c r="P28" s="46">
        <v>305</v>
      </c>
      <c r="Q28" s="10"/>
      <c r="R28" s="8"/>
      <c r="S28" s="8"/>
      <c r="T28" s="8"/>
      <c r="U28" s="8"/>
      <c r="V28" s="8"/>
      <c r="W28" s="21"/>
      <c r="X28" s="10"/>
      <c r="Y28" s="8"/>
      <c r="Z28" s="8"/>
      <c r="AA28" s="8"/>
      <c r="AB28" s="8"/>
      <c r="AC28" s="8"/>
      <c r="AD28" s="9"/>
      <c r="AE28" s="46">
        <v>305</v>
      </c>
      <c r="AF28" s="10"/>
      <c r="AG28" s="8"/>
      <c r="AH28" s="8"/>
      <c r="AI28" s="8"/>
      <c r="AJ28" s="8"/>
      <c r="AK28" s="8"/>
      <c r="AL28" s="21"/>
      <c r="AM28" s="10"/>
      <c r="AN28" s="8"/>
      <c r="AO28" s="8"/>
      <c r="AP28" s="9"/>
      <c r="AQ28" s="44">
        <v>305</v>
      </c>
    </row>
    <row r="29" spans="1:43" x14ac:dyDescent="0.2">
      <c r="A29" s="216">
        <v>310</v>
      </c>
      <c r="B29" s="217"/>
      <c r="C29" s="218"/>
      <c r="D29" s="218"/>
      <c r="E29" s="218"/>
      <c r="F29" s="218"/>
      <c r="G29" s="218"/>
      <c r="H29" s="219"/>
      <c r="I29" s="217"/>
      <c r="J29" s="218"/>
      <c r="K29" s="218"/>
      <c r="L29" s="218"/>
      <c r="M29" s="218"/>
      <c r="N29" s="218"/>
      <c r="O29" s="220"/>
      <c r="P29" s="221">
        <v>310</v>
      </c>
      <c r="Q29" s="217"/>
      <c r="R29" s="218"/>
      <c r="S29" s="218"/>
      <c r="T29" s="218"/>
      <c r="U29" s="218"/>
      <c r="V29" s="218"/>
      <c r="W29" s="219"/>
      <c r="X29" s="217"/>
      <c r="Y29" s="218"/>
      <c r="Z29" s="218"/>
      <c r="AA29" s="218"/>
      <c r="AB29" s="218"/>
      <c r="AC29" s="218"/>
      <c r="AD29" s="220"/>
      <c r="AE29" s="221">
        <v>310</v>
      </c>
      <c r="AF29" s="217"/>
      <c r="AG29" s="218"/>
      <c r="AH29" s="218"/>
      <c r="AI29" s="218"/>
      <c r="AJ29" s="218"/>
      <c r="AK29" s="218"/>
      <c r="AL29" s="219"/>
      <c r="AM29" s="217"/>
      <c r="AN29" s="218"/>
      <c r="AO29" s="218"/>
      <c r="AP29" s="220"/>
      <c r="AQ29" s="222">
        <v>310</v>
      </c>
    </row>
    <row r="30" spans="1:43" x14ac:dyDescent="0.2">
      <c r="A30" s="216">
        <v>311</v>
      </c>
      <c r="B30" s="217"/>
      <c r="C30" s="218"/>
      <c r="D30" s="218"/>
      <c r="E30" s="218"/>
      <c r="F30" s="218"/>
      <c r="G30" s="218"/>
      <c r="H30" s="219"/>
      <c r="I30" s="217"/>
      <c r="J30" s="218"/>
      <c r="K30" s="218"/>
      <c r="L30" s="218"/>
      <c r="M30" s="218"/>
      <c r="N30" s="218"/>
      <c r="O30" s="220"/>
      <c r="P30" s="221">
        <v>311</v>
      </c>
      <c r="Q30" s="217"/>
      <c r="R30" s="218"/>
      <c r="S30" s="218"/>
      <c r="T30" s="218"/>
      <c r="U30" s="218"/>
      <c r="V30" s="218"/>
      <c r="W30" s="219"/>
      <c r="X30" s="217"/>
      <c r="Y30" s="218"/>
      <c r="Z30" s="218"/>
      <c r="AA30" s="218"/>
      <c r="AB30" s="218"/>
      <c r="AC30" s="218"/>
      <c r="AD30" s="220"/>
      <c r="AE30" s="221">
        <v>311</v>
      </c>
      <c r="AF30" s="217"/>
      <c r="AG30" s="218"/>
      <c r="AH30" s="218"/>
      <c r="AI30" s="218"/>
      <c r="AJ30" s="218"/>
      <c r="AK30" s="218"/>
      <c r="AL30" s="219"/>
      <c r="AM30" s="217"/>
      <c r="AN30" s="218"/>
      <c r="AO30" s="218"/>
      <c r="AP30" s="220"/>
      <c r="AQ30" s="222">
        <v>311</v>
      </c>
    </row>
    <row r="31" spans="1:43" x14ac:dyDescent="0.2">
      <c r="A31" s="216">
        <v>312</v>
      </c>
      <c r="B31" s="217"/>
      <c r="C31" s="218"/>
      <c r="D31" s="218"/>
      <c r="E31" s="218"/>
      <c r="F31" s="218"/>
      <c r="G31" s="218"/>
      <c r="H31" s="219"/>
      <c r="I31" s="217"/>
      <c r="J31" s="218"/>
      <c r="K31" s="218"/>
      <c r="L31" s="218"/>
      <c r="M31" s="218"/>
      <c r="N31" s="218"/>
      <c r="O31" s="220"/>
      <c r="P31" s="221">
        <v>312</v>
      </c>
      <c r="Q31" s="217"/>
      <c r="R31" s="218"/>
      <c r="S31" s="218"/>
      <c r="T31" s="218"/>
      <c r="U31" s="218"/>
      <c r="V31" s="218"/>
      <c r="W31" s="219"/>
      <c r="X31" s="217"/>
      <c r="Y31" s="218"/>
      <c r="Z31" s="218"/>
      <c r="AA31" s="218"/>
      <c r="AB31" s="218"/>
      <c r="AC31" s="218"/>
      <c r="AD31" s="220"/>
      <c r="AE31" s="221">
        <v>312</v>
      </c>
      <c r="AF31" s="217"/>
      <c r="AG31" s="218"/>
      <c r="AH31" s="218"/>
      <c r="AI31" s="218"/>
      <c r="AJ31" s="218"/>
      <c r="AK31" s="218"/>
      <c r="AL31" s="219"/>
      <c r="AM31" s="217"/>
      <c r="AN31" s="218"/>
      <c r="AO31" s="218"/>
      <c r="AP31" s="220"/>
      <c r="AQ31" s="222">
        <v>312</v>
      </c>
    </row>
    <row r="32" spans="1:43" x14ac:dyDescent="0.2">
      <c r="A32" s="216">
        <v>313</v>
      </c>
      <c r="B32" s="217"/>
      <c r="C32" s="218"/>
      <c r="D32" s="218"/>
      <c r="E32" s="218"/>
      <c r="F32" s="218"/>
      <c r="G32" s="218"/>
      <c r="H32" s="219"/>
      <c r="I32" s="217"/>
      <c r="J32" s="218"/>
      <c r="K32" s="218"/>
      <c r="L32" s="218"/>
      <c r="M32" s="218"/>
      <c r="N32" s="218"/>
      <c r="O32" s="220"/>
      <c r="P32" s="221">
        <v>313</v>
      </c>
      <c r="Q32" s="217"/>
      <c r="R32" s="218"/>
      <c r="S32" s="218"/>
      <c r="T32" s="218"/>
      <c r="U32" s="218"/>
      <c r="V32" s="218"/>
      <c r="W32" s="219"/>
      <c r="X32" s="217"/>
      <c r="Y32" s="218"/>
      <c r="Z32" s="218"/>
      <c r="AA32" s="218"/>
      <c r="AB32" s="218"/>
      <c r="AC32" s="218"/>
      <c r="AD32" s="220"/>
      <c r="AE32" s="221">
        <v>313</v>
      </c>
      <c r="AF32" s="217"/>
      <c r="AG32" s="218"/>
      <c r="AH32" s="218"/>
      <c r="AI32" s="218"/>
      <c r="AJ32" s="218"/>
      <c r="AK32" s="218"/>
      <c r="AL32" s="219"/>
      <c r="AM32" s="217"/>
      <c r="AN32" s="218"/>
      <c r="AO32" s="218"/>
      <c r="AP32" s="220"/>
      <c r="AQ32" s="222">
        <v>313</v>
      </c>
    </row>
    <row r="33" spans="1:43" x14ac:dyDescent="0.2">
      <c r="A33" s="36">
        <v>314</v>
      </c>
      <c r="B33" s="10"/>
      <c r="C33" s="8"/>
      <c r="D33" s="8"/>
      <c r="E33" s="8"/>
      <c r="F33" s="8"/>
      <c r="G33" s="8"/>
      <c r="H33" s="21"/>
      <c r="I33" s="10"/>
      <c r="J33" s="8"/>
      <c r="K33" s="8"/>
      <c r="L33" s="8"/>
      <c r="M33" s="8"/>
      <c r="N33" s="8"/>
      <c r="O33" s="9"/>
      <c r="P33" s="46">
        <v>314</v>
      </c>
      <c r="Q33" s="10"/>
      <c r="R33" s="8"/>
      <c r="S33" s="8"/>
      <c r="T33" s="8"/>
      <c r="U33" s="8"/>
      <c r="V33" s="8"/>
      <c r="W33" s="21"/>
      <c r="X33" s="10"/>
      <c r="Y33" s="8"/>
      <c r="Z33" s="8"/>
      <c r="AA33" s="8"/>
      <c r="AB33" s="8"/>
      <c r="AC33" s="8"/>
      <c r="AD33" s="9"/>
      <c r="AE33" s="46">
        <v>314</v>
      </c>
      <c r="AF33" s="10"/>
      <c r="AG33" s="8"/>
      <c r="AH33" s="8"/>
      <c r="AI33" s="8"/>
      <c r="AJ33" s="8"/>
      <c r="AK33" s="8"/>
      <c r="AL33" s="21"/>
      <c r="AM33" s="10"/>
      <c r="AN33" s="8"/>
      <c r="AO33" s="8"/>
      <c r="AP33" s="9"/>
      <c r="AQ33" s="44">
        <v>314</v>
      </c>
    </row>
    <row r="34" spans="1:43" x14ac:dyDescent="0.2">
      <c r="A34" s="36">
        <v>315</v>
      </c>
      <c r="B34" s="10"/>
      <c r="C34" s="8"/>
      <c r="D34" s="8"/>
      <c r="E34" s="8"/>
      <c r="F34" s="8"/>
      <c r="G34" s="8"/>
      <c r="H34" s="21"/>
      <c r="I34" s="10"/>
      <c r="J34" s="8"/>
      <c r="K34" s="8"/>
      <c r="L34" s="8"/>
      <c r="M34" s="8"/>
      <c r="N34" s="8"/>
      <c r="O34" s="9"/>
      <c r="P34" s="46">
        <v>315</v>
      </c>
      <c r="Q34" s="10"/>
      <c r="R34" s="8"/>
      <c r="S34" s="8"/>
      <c r="T34" s="8"/>
      <c r="U34" s="8"/>
      <c r="V34" s="8"/>
      <c r="W34" s="21"/>
      <c r="X34" s="10"/>
      <c r="Y34" s="8"/>
      <c r="Z34" s="8"/>
      <c r="AA34" s="8"/>
      <c r="AB34" s="8"/>
      <c r="AC34" s="8"/>
      <c r="AD34" s="9"/>
      <c r="AE34" s="46">
        <v>315</v>
      </c>
      <c r="AF34" s="10"/>
      <c r="AG34" s="8"/>
      <c r="AH34" s="8"/>
      <c r="AI34" s="8"/>
      <c r="AJ34" s="8"/>
      <c r="AK34" s="8"/>
      <c r="AL34" s="21"/>
      <c r="AM34" s="10"/>
      <c r="AN34" s="8"/>
      <c r="AO34" s="8"/>
      <c r="AP34" s="9"/>
      <c r="AQ34" s="44">
        <v>315</v>
      </c>
    </row>
    <row r="35" spans="1:43" x14ac:dyDescent="0.2">
      <c r="A35" s="36">
        <v>318</v>
      </c>
      <c r="B35" s="10"/>
      <c r="C35" s="8"/>
      <c r="D35" s="8"/>
      <c r="E35" s="8"/>
      <c r="F35" s="8"/>
      <c r="G35" s="8"/>
      <c r="H35" s="21"/>
      <c r="I35" s="10"/>
      <c r="J35" s="8"/>
      <c r="K35" s="8"/>
      <c r="L35" s="8"/>
      <c r="M35" s="8"/>
      <c r="N35" s="8"/>
      <c r="O35" s="9"/>
      <c r="P35" s="46">
        <v>318</v>
      </c>
      <c r="Q35" s="10"/>
      <c r="R35" s="8"/>
      <c r="S35" s="8"/>
      <c r="T35" s="8"/>
      <c r="U35" s="8"/>
      <c r="V35" s="8"/>
      <c r="W35" s="21"/>
      <c r="X35" s="10"/>
      <c r="Y35" s="8"/>
      <c r="Z35" s="8"/>
      <c r="AA35" s="8"/>
      <c r="AB35" s="8"/>
      <c r="AC35" s="8"/>
      <c r="AD35" s="9"/>
      <c r="AE35" s="46">
        <v>318</v>
      </c>
      <c r="AF35" s="10"/>
      <c r="AG35" s="8"/>
      <c r="AH35" s="8"/>
      <c r="AI35" s="8"/>
      <c r="AJ35" s="8"/>
      <c r="AK35" s="8"/>
      <c r="AL35" s="21"/>
      <c r="AM35" s="10"/>
      <c r="AN35" s="8"/>
      <c r="AO35" s="8"/>
      <c r="AP35" s="9"/>
      <c r="AQ35" s="44">
        <v>318</v>
      </c>
    </row>
    <row r="36" spans="1:43" x14ac:dyDescent="0.2">
      <c r="A36" s="36">
        <v>319</v>
      </c>
      <c r="B36" s="10"/>
      <c r="C36" s="8"/>
      <c r="D36" s="8"/>
      <c r="E36" s="8"/>
      <c r="F36" s="8"/>
      <c r="G36" s="8"/>
      <c r="H36" s="21"/>
      <c r="I36" s="10"/>
      <c r="J36" s="8"/>
      <c r="K36" s="8"/>
      <c r="L36" s="8"/>
      <c r="M36" s="8"/>
      <c r="N36" s="8"/>
      <c r="O36" s="9"/>
      <c r="P36" s="46">
        <v>319</v>
      </c>
      <c r="Q36" s="10"/>
      <c r="R36" s="8"/>
      <c r="S36" s="8"/>
      <c r="T36" s="8"/>
      <c r="U36" s="8"/>
      <c r="V36" s="8"/>
      <c r="W36" s="21"/>
      <c r="X36" s="10"/>
      <c r="Y36" s="8"/>
      <c r="Z36" s="8"/>
      <c r="AA36" s="8"/>
      <c r="AB36" s="8"/>
      <c r="AC36" s="8"/>
      <c r="AD36" s="9"/>
      <c r="AE36" s="46">
        <v>319</v>
      </c>
      <c r="AF36" s="10"/>
      <c r="AG36" s="8"/>
      <c r="AH36" s="8"/>
      <c r="AI36" s="8"/>
      <c r="AJ36" s="8"/>
      <c r="AK36" s="8"/>
      <c r="AL36" s="21"/>
      <c r="AM36" s="10"/>
      <c r="AN36" s="8"/>
      <c r="AO36" s="8"/>
      <c r="AP36" s="9"/>
      <c r="AQ36" s="44">
        <v>319</v>
      </c>
    </row>
    <row r="37" spans="1:43" x14ac:dyDescent="0.2">
      <c r="A37" s="36">
        <v>321</v>
      </c>
      <c r="B37" s="10"/>
      <c r="C37" s="8"/>
      <c r="D37" s="8"/>
      <c r="E37" s="8"/>
      <c r="F37" s="8"/>
      <c r="G37" s="8"/>
      <c r="H37" s="21"/>
      <c r="I37" s="10"/>
      <c r="J37" s="8"/>
      <c r="K37" s="8"/>
      <c r="L37" s="8"/>
      <c r="M37" s="8"/>
      <c r="N37" s="8"/>
      <c r="O37" s="9"/>
      <c r="P37" s="46">
        <v>321</v>
      </c>
      <c r="Q37" s="10"/>
      <c r="R37" s="8"/>
      <c r="S37" s="8"/>
      <c r="T37" s="8"/>
      <c r="U37" s="8"/>
      <c r="V37" s="8"/>
      <c r="W37" s="21"/>
      <c r="X37" s="10"/>
      <c r="Y37" s="8"/>
      <c r="Z37" s="8"/>
      <c r="AA37" s="8"/>
      <c r="AB37" s="8"/>
      <c r="AC37" s="8"/>
      <c r="AD37" s="9"/>
      <c r="AE37" s="46">
        <v>321</v>
      </c>
      <c r="AF37" s="10"/>
      <c r="AG37" s="8"/>
      <c r="AH37" s="8"/>
      <c r="AI37" s="8"/>
      <c r="AJ37" s="8"/>
      <c r="AK37" s="8"/>
      <c r="AL37" s="21"/>
      <c r="AM37" s="10"/>
      <c r="AN37" s="8"/>
      <c r="AO37" s="8"/>
      <c r="AP37" s="9"/>
      <c r="AQ37" s="44">
        <v>321</v>
      </c>
    </row>
    <row r="38" spans="1:43" x14ac:dyDescent="0.2">
      <c r="A38" s="36">
        <v>322</v>
      </c>
      <c r="B38" s="10"/>
      <c r="C38" s="8"/>
      <c r="D38" s="8"/>
      <c r="E38" s="8"/>
      <c r="F38" s="8"/>
      <c r="G38" s="8"/>
      <c r="H38" s="21"/>
      <c r="I38" s="10"/>
      <c r="J38" s="8"/>
      <c r="K38" s="8"/>
      <c r="L38" s="8"/>
      <c r="M38" s="8"/>
      <c r="N38" s="8"/>
      <c r="O38" s="9"/>
      <c r="P38" s="46">
        <v>322</v>
      </c>
      <c r="Q38" s="10"/>
      <c r="R38" s="8"/>
      <c r="S38" s="8"/>
      <c r="T38" s="8"/>
      <c r="U38" s="8"/>
      <c r="V38" s="8"/>
      <c r="W38" s="21"/>
      <c r="X38" s="10"/>
      <c r="Y38" s="8"/>
      <c r="Z38" s="8"/>
      <c r="AA38" s="8"/>
      <c r="AB38" s="8"/>
      <c r="AC38" s="8"/>
      <c r="AD38" s="9"/>
      <c r="AE38" s="46">
        <v>322</v>
      </c>
      <c r="AF38" s="10"/>
      <c r="AG38" s="8"/>
      <c r="AH38" s="8"/>
      <c r="AI38" s="8"/>
      <c r="AJ38" s="8"/>
      <c r="AK38" s="8"/>
      <c r="AL38" s="21"/>
      <c r="AM38" s="10"/>
      <c r="AN38" s="8"/>
      <c r="AO38" s="8"/>
      <c r="AP38" s="9"/>
      <c r="AQ38" s="44">
        <v>322</v>
      </c>
    </row>
    <row r="39" spans="1:43" x14ac:dyDescent="0.2">
      <c r="A39" s="26">
        <v>323</v>
      </c>
      <c r="B39" s="10"/>
      <c r="C39" s="8"/>
      <c r="D39" s="8"/>
      <c r="E39" s="8"/>
      <c r="F39" s="8"/>
      <c r="G39" s="8"/>
      <c r="H39" s="21"/>
      <c r="I39" s="10"/>
      <c r="J39" s="8"/>
      <c r="K39" s="8"/>
      <c r="L39" s="8"/>
      <c r="M39" s="8"/>
      <c r="N39" s="8"/>
      <c r="O39" s="9"/>
      <c r="P39" s="53">
        <v>323</v>
      </c>
      <c r="Q39" s="10"/>
      <c r="R39" s="8"/>
      <c r="S39" s="8"/>
      <c r="T39" s="8"/>
      <c r="U39" s="8"/>
      <c r="V39" s="8"/>
      <c r="W39" s="21"/>
      <c r="X39" s="10"/>
      <c r="Y39" s="8"/>
      <c r="Z39" s="8"/>
      <c r="AA39" s="8"/>
      <c r="AB39" s="8"/>
      <c r="AC39" s="8"/>
      <c r="AD39" s="9"/>
      <c r="AE39" s="53">
        <v>323</v>
      </c>
      <c r="AF39" s="10"/>
      <c r="AG39" s="8"/>
      <c r="AH39" s="8"/>
      <c r="AI39" s="8"/>
      <c r="AJ39" s="8"/>
      <c r="AK39" s="8"/>
      <c r="AL39" s="21"/>
      <c r="AM39" s="10"/>
      <c r="AN39" s="8"/>
      <c r="AO39" s="8"/>
      <c r="AP39" s="9"/>
      <c r="AQ39" s="50">
        <v>323</v>
      </c>
    </row>
    <row r="40" spans="1:43" x14ac:dyDescent="0.2">
      <c r="A40" s="26">
        <v>330</v>
      </c>
      <c r="B40" s="10"/>
      <c r="C40" s="8"/>
      <c r="D40" s="8"/>
      <c r="E40" s="8"/>
      <c r="F40" s="8"/>
      <c r="G40" s="8"/>
      <c r="H40" s="21"/>
      <c r="I40" s="10"/>
      <c r="J40" s="8"/>
      <c r="K40" s="8"/>
      <c r="L40" s="8"/>
      <c r="M40" s="8"/>
      <c r="N40" s="8"/>
      <c r="O40" s="9"/>
      <c r="P40" s="53">
        <v>330</v>
      </c>
      <c r="Q40" s="10"/>
      <c r="R40" s="8"/>
      <c r="S40" s="8"/>
      <c r="T40" s="8"/>
      <c r="U40" s="8"/>
      <c r="V40" s="8"/>
      <c r="W40" s="21"/>
      <c r="X40" s="10"/>
      <c r="Y40" s="8"/>
      <c r="Z40" s="8"/>
      <c r="AA40" s="8"/>
      <c r="AB40" s="8"/>
      <c r="AC40" s="8"/>
      <c r="AD40" s="9"/>
      <c r="AE40" s="53">
        <v>330</v>
      </c>
      <c r="AF40" s="10"/>
      <c r="AG40" s="8"/>
      <c r="AH40" s="8"/>
      <c r="AI40" s="8"/>
      <c r="AJ40" s="8"/>
      <c r="AK40" s="8"/>
      <c r="AL40" s="21"/>
      <c r="AM40" s="10"/>
      <c r="AN40" s="8"/>
      <c r="AO40" s="8"/>
      <c r="AP40" s="9"/>
      <c r="AQ40" s="50">
        <v>330</v>
      </c>
    </row>
    <row r="41" spans="1:43" x14ac:dyDescent="0.2">
      <c r="A41" s="26">
        <v>332</v>
      </c>
      <c r="B41" s="10"/>
      <c r="C41" s="8"/>
      <c r="D41" s="8"/>
      <c r="E41" s="8"/>
      <c r="F41" s="8"/>
      <c r="G41" s="8"/>
      <c r="H41" s="21"/>
      <c r="I41" s="10"/>
      <c r="J41" s="8"/>
      <c r="K41" s="8"/>
      <c r="L41" s="8"/>
      <c r="M41" s="8"/>
      <c r="N41" s="8"/>
      <c r="O41" s="9"/>
      <c r="P41" s="53">
        <v>332</v>
      </c>
      <c r="Q41" s="10"/>
      <c r="R41" s="8"/>
      <c r="S41" s="8"/>
      <c r="T41" s="8"/>
      <c r="U41" s="8"/>
      <c r="V41" s="8"/>
      <c r="W41" s="21"/>
      <c r="X41" s="10"/>
      <c r="Y41" s="8"/>
      <c r="Z41" s="8"/>
      <c r="AA41" s="8"/>
      <c r="AB41" s="8"/>
      <c r="AC41" s="8"/>
      <c r="AD41" s="9"/>
      <c r="AE41" s="53">
        <v>332</v>
      </c>
      <c r="AF41" s="10"/>
      <c r="AG41" s="8"/>
      <c r="AH41" s="8"/>
      <c r="AI41" s="8"/>
      <c r="AJ41" s="8"/>
      <c r="AK41" s="8"/>
      <c r="AL41" s="21"/>
      <c r="AM41" s="10"/>
      <c r="AN41" s="8"/>
      <c r="AO41" s="8"/>
      <c r="AP41" s="9"/>
      <c r="AQ41" s="50">
        <v>332</v>
      </c>
    </row>
    <row r="42" spans="1:43" ht="13.5" thickBot="1" x14ac:dyDescent="0.25">
      <c r="A42" s="42">
        <v>337</v>
      </c>
      <c r="B42" s="11"/>
      <c r="C42" s="12"/>
      <c r="D42" s="12"/>
      <c r="E42" s="12"/>
      <c r="F42" s="12"/>
      <c r="G42" s="12"/>
      <c r="H42" s="23"/>
      <c r="I42" s="11"/>
      <c r="J42" s="12"/>
      <c r="K42" s="12"/>
      <c r="L42" s="12"/>
      <c r="M42" s="12"/>
      <c r="N42" s="12"/>
      <c r="O42" s="13"/>
      <c r="P42" s="54">
        <v>337</v>
      </c>
      <c r="Q42" s="11"/>
      <c r="R42" s="12"/>
      <c r="S42" s="12"/>
      <c r="T42" s="12"/>
      <c r="U42" s="12"/>
      <c r="V42" s="12"/>
      <c r="W42" s="23"/>
      <c r="X42" s="11"/>
      <c r="Y42" s="12"/>
      <c r="Z42" s="12"/>
      <c r="AA42" s="12"/>
      <c r="AB42" s="12"/>
      <c r="AC42" s="12"/>
      <c r="AD42" s="13"/>
      <c r="AE42" s="54">
        <v>337</v>
      </c>
      <c r="AF42" s="11"/>
      <c r="AG42" s="12"/>
      <c r="AH42" s="12"/>
      <c r="AI42" s="12"/>
      <c r="AJ42" s="12"/>
      <c r="AK42" s="12"/>
      <c r="AL42" s="23"/>
      <c r="AM42" s="11"/>
      <c r="AN42" s="12"/>
      <c r="AO42" s="12"/>
      <c r="AP42" s="13"/>
      <c r="AQ42" s="51">
        <v>337</v>
      </c>
    </row>
    <row r="43" spans="1:43" x14ac:dyDescent="0.2">
      <c r="A43" s="14" t="s">
        <v>37</v>
      </c>
      <c r="B43" s="27">
        <f t="shared" ref="B43:O43" si="0">COUNTA(B6:B42)-COUNTIF(B6:B42," ")</f>
        <v>0</v>
      </c>
      <c r="C43" s="27">
        <f t="shared" si="0"/>
        <v>0</v>
      </c>
      <c r="D43" s="27">
        <f t="shared" si="0"/>
        <v>0</v>
      </c>
      <c r="E43" s="27">
        <f t="shared" si="0"/>
        <v>0</v>
      </c>
      <c r="F43" s="27">
        <f t="shared" si="0"/>
        <v>0</v>
      </c>
      <c r="G43" s="27">
        <f t="shared" si="0"/>
        <v>0</v>
      </c>
      <c r="H43" s="27">
        <f t="shared" si="0"/>
        <v>0</v>
      </c>
      <c r="I43" s="27">
        <f t="shared" si="0"/>
        <v>0</v>
      </c>
      <c r="J43" s="27">
        <f t="shared" si="0"/>
        <v>0</v>
      </c>
      <c r="K43" s="27">
        <f t="shared" si="0"/>
        <v>0</v>
      </c>
      <c r="L43" s="27">
        <f t="shared" si="0"/>
        <v>0</v>
      </c>
      <c r="M43" s="27">
        <f t="shared" si="0"/>
        <v>0</v>
      </c>
      <c r="N43" s="27">
        <f t="shared" si="0"/>
        <v>0</v>
      </c>
      <c r="O43" s="27">
        <f t="shared" si="0"/>
        <v>0</v>
      </c>
      <c r="P43" s="27"/>
      <c r="Q43" s="27">
        <f t="shared" ref="Q43:AD43" si="1">COUNTA(Q6:Q42)-COUNTIF(Q6:Q42," ")</f>
        <v>0</v>
      </c>
      <c r="R43" s="27">
        <f t="shared" si="1"/>
        <v>0</v>
      </c>
      <c r="S43" s="27">
        <f t="shared" si="1"/>
        <v>0</v>
      </c>
      <c r="T43" s="27">
        <f t="shared" si="1"/>
        <v>0</v>
      </c>
      <c r="U43" s="27">
        <f t="shared" si="1"/>
        <v>0</v>
      </c>
      <c r="V43" s="27">
        <f t="shared" si="1"/>
        <v>0</v>
      </c>
      <c r="W43" s="27">
        <f t="shared" si="1"/>
        <v>0</v>
      </c>
      <c r="X43" s="27">
        <f t="shared" si="1"/>
        <v>0</v>
      </c>
      <c r="Y43" s="27">
        <f t="shared" si="1"/>
        <v>0</v>
      </c>
      <c r="Z43" s="27">
        <f t="shared" si="1"/>
        <v>0</v>
      </c>
      <c r="AA43" s="27">
        <f t="shared" si="1"/>
        <v>0</v>
      </c>
      <c r="AB43" s="27">
        <f t="shared" si="1"/>
        <v>0</v>
      </c>
      <c r="AC43" s="27">
        <f t="shared" si="1"/>
        <v>0</v>
      </c>
      <c r="AD43" s="27">
        <f t="shared" si="1"/>
        <v>0</v>
      </c>
      <c r="AE43" s="27"/>
      <c r="AF43" s="27">
        <f t="shared" ref="AF43:AL43" si="2">COUNTA(AF6:AF42)-COUNTIF(AF6:AF42," ")</f>
        <v>0</v>
      </c>
      <c r="AG43" s="27">
        <f t="shared" si="2"/>
        <v>0</v>
      </c>
      <c r="AH43" s="27">
        <f t="shared" si="2"/>
        <v>0</v>
      </c>
      <c r="AI43" s="27">
        <f t="shared" si="2"/>
        <v>0</v>
      </c>
      <c r="AJ43" s="27">
        <f t="shared" si="2"/>
        <v>0</v>
      </c>
      <c r="AK43" s="27">
        <f t="shared" si="2"/>
        <v>0</v>
      </c>
      <c r="AL43" s="27">
        <f t="shared" si="2"/>
        <v>0</v>
      </c>
      <c r="AM43" s="27">
        <f t="shared" ref="AM43:AP43" si="3">COUNTA(AM6:AM42)-COUNTIF(AM6:AM42," ")</f>
        <v>0</v>
      </c>
      <c r="AN43" s="27">
        <f t="shared" si="3"/>
        <v>0</v>
      </c>
      <c r="AO43" s="27">
        <f t="shared" si="3"/>
        <v>0</v>
      </c>
      <c r="AP43" s="27">
        <f t="shared" si="3"/>
        <v>0</v>
      </c>
      <c r="AQ43" s="16"/>
    </row>
  </sheetData>
  <mergeCells count="11">
    <mergeCell ref="AQ4:AQ5"/>
    <mergeCell ref="A1:AL2"/>
    <mergeCell ref="A4:A5"/>
    <mergeCell ref="B4:H4"/>
    <mergeCell ref="I4:O4"/>
    <mergeCell ref="P4:P5"/>
    <mergeCell ref="Q4:W4"/>
    <mergeCell ref="X4:AD4"/>
    <mergeCell ref="AE4:AE5"/>
    <mergeCell ref="AF4:AL4"/>
    <mergeCell ref="AM4:AP4"/>
  </mergeCells>
  <phoneticPr fontId="7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5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Расписание</vt:lpstr>
      <vt:lpstr>Загрузка кабинетов</vt:lpstr>
    </vt:vector>
  </TitlesOfParts>
  <Company>Shule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aio</cp:lastModifiedBy>
  <cp:lastPrinted>2017-09-14T11:59:17Z</cp:lastPrinted>
  <dcterms:created xsi:type="dcterms:W3CDTF">2003-09-13T05:35:10Z</dcterms:created>
  <dcterms:modified xsi:type="dcterms:W3CDTF">2020-11-20T09:15:03Z</dcterms:modified>
</cp:coreProperties>
</file>