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ard/Dropbox (IPOfI)/HAB/"/>
    </mc:Choice>
  </mc:AlternateContent>
  <bookViews>
    <workbookView xWindow="0" yWindow="460" windowWidth="28800" windowHeight="16060" tabRatio="500" activeTab="1"/>
  </bookViews>
  <sheets>
    <sheet name="HABtemplate" sheetId="1" r:id="rId1"/>
    <sheet name="lists" sheetId="2" r:id="rId2"/>
  </sheets>
  <definedNames>
    <definedName name="basisOfRecord">lists!$D$2:$D$6</definedName>
    <definedName name="identificationRemarks">lists!$E$2:$E$6</definedName>
    <definedName name="MeasurementType">lists!$F$2:$F$37</definedName>
    <definedName name="MeasurementUnit">lists!$J$2:$J$21</definedName>
    <definedName name="MeasurementValue">lists!$H$2:$H$38</definedName>
    <definedName name="occurrenceStatus">lists!$C$2:$C$3</definedName>
    <definedName name="ScientificName">lists!$A$2:$A$447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<sst xmlns="http://schemas.openxmlformats.org/spreadsheetml/2006/main" count="1152" uniqueCount="948">
  <si>
    <t>eventID</t>
  </si>
  <si>
    <t>parentEventID</t>
  </si>
  <si>
    <t>eventDate</t>
  </si>
  <si>
    <t>minimumDepthInMeters</t>
  </si>
  <si>
    <t>maximumDepthInMeters</t>
  </si>
  <si>
    <t>decimalLatitude</t>
  </si>
  <si>
    <t>decimalLongitude</t>
  </si>
  <si>
    <t>coordinateUncertaintyInMeters</t>
  </si>
  <si>
    <t>footprintWKT</t>
  </si>
  <si>
    <t>modified</t>
  </si>
  <si>
    <t>occurrenceID</t>
  </si>
  <si>
    <t>scientificNameID</t>
  </si>
  <si>
    <t>identificationQualifier</t>
  </si>
  <si>
    <t>occurrenceStatus</t>
  </si>
  <si>
    <t>basisOfRecord</t>
  </si>
  <si>
    <t>measurementType</t>
  </si>
  <si>
    <t>measurementValue</t>
  </si>
  <si>
    <t>measurementUnit</t>
  </si>
  <si>
    <t>measurementAccuracy</t>
  </si>
  <si>
    <t>measurementRemarks</t>
  </si>
  <si>
    <t>ScientificName</t>
  </si>
  <si>
    <t>urn:lsid:marinespecies.org:taxname:</t>
  </si>
  <si>
    <t>urn:lsid:marinespecies.org:taxname:109470</t>
  </si>
  <si>
    <t>urn:lsid:marinespecies.org:taxname:233407</t>
  </si>
  <si>
    <t>urn:lsid:marinespecies.org:taxname:246835</t>
  </si>
  <si>
    <t>urn:lsid:marinespecies.org:taxname:833063</t>
  </si>
  <si>
    <t>urn:lsid:marinespecies.org:taxname:109708</t>
  </si>
  <si>
    <t>urn:lsid:marinespecies.org:taxname:231873</t>
  </si>
  <si>
    <t>urn:lsid:marinespecies.org:taxname:233420</t>
  </si>
  <si>
    <t>urn:lsid:marinespecies.org:taxname:109714</t>
  </si>
  <si>
    <t>urn:lsid:marinespecies.org:taxname:156513</t>
  </si>
  <si>
    <t>urn:lsid:marinespecies.org:taxname:233440</t>
  </si>
  <si>
    <t>urn:lsid:marinespecies.org:taxname:109711</t>
  </si>
  <si>
    <t>urn:lsid:marinespecies.org:taxname:231875</t>
  </si>
  <si>
    <t>urn:lsid:marinespecies.org:taxname:109712</t>
  </si>
  <si>
    <t>urn:lsid:marinespecies.org:taxname:833012</t>
  </si>
  <si>
    <t>urn:lsid:marinespecies.org:taxname:109713</t>
  </si>
  <si>
    <t>urn:lsid:marinespecies.org:taxname:233473</t>
  </si>
  <si>
    <t>urn:lsid:marinespecies.org:taxname:109715</t>
  </si>
  <si>
    <t>urn:lsid:marinespecies.org:taxname:536209</t>
  </si>
  <si>
    <t>urn:lsid:marinespecies.org:taxname:109473</t>
  </si>
  <si>
    <t>urn:lsid:marinespecies.org:taxname:109723</t>
  </si>
  <si>
    <t>urn:lsid:marinespecies.org:taxname:547429</t>
  </si>
  <si>
    <t>urn:lsid:marinespecies.org:taxname:109735</t>
  </si>
  <si>
    <t>urn:lsid:marinespecies.org:taxname:109745</t>
  </si>
  <si>
    <t>urn:lsid:marinespecies.org:taxname:109517</t>
  </si>
  <si>
    <t>urn:lsid:marinespecies.org:taxname:729889</t>
  </si>
  <si>
    <t>urn:lsid:marinespecies.org:taxname:231796</t>
  </si>
  <si>
    <t>urn:lsid:marinespecies.org:taxname:489137</t>
  </si>
  <si>
    <t>urn:lsid:marinespecies.org:taxname:149642</t>
  </si>
  <si>
    <t>urn:lsid:marinespecies.org:taxname:149200</t>
  </si>
  <si>
    <t>urn:lsid:marinespecies.org:taxname:624065</t>
  </si>
  <si>
    <t>urn:lsid:marinespecies.org:taxname:146585</t>
  </si>
  <si>
    <t>urn:lsid:marinespecies.org:taxname:837529</t>
  </si>
  <si>
    <t>urn:lsid:marinespecies.org:taxname:625403</t>
  </si>
  <si>
    <t>urn:lsid:marinespecies.org:taxname:146590</t>
  </si>
  <si>
    <t>urn:lsid:marinespecies.org:taxname:618706</t>
  </si>
  <si>
    <t>urn:lsid:marinespecies.org:taxname:2</t>
  </si>
  <si>
    <t>urn:lsid:marinespecies.org:taxname:836361</t>
  </si>
  <si>
    <t>urn:lsid:marinespecies.org:taxname:1065</t>
  </si>
  <si>
    <t>urn:lsid:marinespecies.org:taxname:162385</t>
  </si>
  <si>
    <t>urn:lsid:marinespecies.org:taxname:612090</t>
  </si>
  <si>
    <t>urn:lsid:marinespecies.org:taxname:391508</t>
  </si>
  <si>
    <t>urn:lsid:marinespecies.org:taxname:624513</t>
  </si>
  <si>
    <t>urn:lsid:marinespecies.org:taxname:391509</t>
  </si>
  <si>
    <t>urn:lsid:marinespecies.org:taxname:149002</t>
  </si>
  <si>
    <t>urn:lsid:marinespecies.org:taxname:149001</t>
  </si>
  <si>
    <t>urn:lsid:marinespecies.org:taxname:591186</t>
  </si>
  <si>
    <t>urn:lsid:marinespecies.org:taxname:148899</t>
  </si>
  <si>
    <t>urn:lsid:marinespecies.org:taxname:148902</t>
  </si>
  <si>
    <t>urn:lsid:marinespecies.org:taxname:6</t>
  </si>
  <si>
    <t>urn:lsid:marinespecies.org:taxname:149199</t>
  </si>
  <si>
    <t>urn:lsid:marinespecies.org:taxname:233776</t>
  </si>
  <si>
    <t>urn:lsid:marinespecies.org:taxname:547444</t>
  </si>
  <si>
    <t>urn:lsid:marinespecies.org:taxname:707927</t>
  </si>
  <si>
    <t>urn:lsid:marinespecies.org:taxname:233761</t>
  </si>
  <si>
    <t>urn:lsid:marinespecies.org:taxname:233780</t>
  </si>
  <si>
    <t>urn:lsid:marinespecies.org:taxname:246590</t>
  </si>
  <si>
    <t>urn:lsid:marinespecies.org:taxname:531446</t>
  </si>
  <si>
    <t>urn:lsid:marinespecies.org:taxname:160583</t>
  </si>
  <si>
    <t>urn:lsid:marinespecies.org:taxname:160582</t>
  </si>
  <si>
    <t>urn:lsid:marinespecies.org:taxname:802</t>
  </si>
  <si>
    <t>urn:lsid:marinespecies.org:taxname:801</t>
  </si>
  <si>
    <t>urn:lsid:marinespecies.org:taxname:7</t>
  </si>
  <si>
    <t>urn:lsid:marinespecies.org:taxname:146543</t>
  </si>
  <si>
    <t>urn:lsid:marinespecies.org:taxname:115090</t>
  </si>
  <si>
    <t>urn:lsid:marinespecies.org:taxname:246591</t>
  </si>
  <si>
    <t>urn:lsid:marinespecies.org:taxname:670030</t>
  </si>
  <si>
    <t>urn:lsid:marinespecies.org:taxname:599689</t>
  </si>
  <si>
    <t>urn:lsid:marinespecies.org:taxname:370437</t>
  </si>
  <si>
    <t>urn:lsid:marinespecies.org:taxname:836525</t>
  </si>
  <si>
    <t>urn:lsid:marinespecies.org:taxname:115057</t>
  </si>
  <si>
    <t>urn:lsid:marinespecies.org:taxname:109474</t>
  </si>
  <si>
    <t>urn:lsid:marinespecies.org:taxname:232650</t>
  </si>
  <si>
    <t>urn:lsid:marinespecies.org:taxname:109534</t>
  </si>
  <si>
    <t>urn:lsid:marinespecies.org:taxname:233702</t>
  </si>
  <si>
    <t>urn:lsid:marinespecies.org:taxname:17638</t>
  </si>
  <si>
    <t>urn:lsid:marinespecies.org:taxname:146220</t>
  </si>
  <si>
    <t>urn:lsid:marinespecies.org:taxname:17644</t>
  </si>
  <si>
    <t>urn:lsid:marinespecies.org:taxname:17640</t>
  </si>
  <si>
    <t>urn:lsid:marinespecies.org:taxname:106282</t>
  </si>
  <si>
    <t>urn:lsid:marinespecies.org:taxname:110301</t>
  </si>
  <si>
    <t>urn:lsid:marinespecies.org:taxname:17639</t>
  </si>
  <si>
    <t>urn:lsid:marinespecies.org:taxname:146537</t>
  </si>
  <si>
    <t>urn:lsid:marinespecies.org:taxname:146542</t>
  </si>
  <si>
    <t>urn:lsid:marinespecies.org:taxname:157257</t>
  </si>
  <si>
    <t>urn:lsid:marinespecies.org:taxname:157256</t>
  </si>
  <si>
    <t>urn:lsid:marinespecies.org:taxname:146232</t>
  </si>
  <si>
    <t>urn:lsid:marinespecies.org:taxname:146203</t>
  </si>
  <si>
    <t>urn:lsid:marinespecies.org:taxname:19542</t>
  </si>
  <si>
    <t>urn:lsid:marinespecies.org:taxname:21005</t>
  </si>
  <si>
    <t>urn:lsid:marinespecies.org:taxname:231772</t>
  </si>
  <si>
    <t>urn:lsid:marinespecies.org:taxname:109406</t>
  </si>
  <si>
    <t>urn:lsid:marinespecies.org:taxname:109390</t>
  </si>
  <si>
    <t>urn:lsid:marinespecies.org:taxname:109462</t>
  </si>
  <si>
    <t>urn:lsid:marinespecies.org:taxname:109603</t>
  </si>
  <si>
    <t>urn:lsid:marinespecies.org:taxname:109604</t>
  </si>
  <si>
    <t>urn:lsid:marinespecies.org:taxname:109612</t>
  </si>
  <si>
    <t>urn:lsid:marinespecies.org:taxname:109624</t>
  </si>
  <si>
    <t>urn:lsid:marinespecies.org:taxname:614602</t>
  </si>
  <si>
    <t>urn:lsid:marinespecies.org:taxname:232209</t>
  </si>
  <si>
    <t>urn:lsid:marinespecies.org:taxname:232491</t>
  </si>
  <si>
    <t>urn:lsid:marinespecies.org:taxname:109637</t>
  </si>
  <si>
    <t>urn:lsid:marinespecies.org:taxname:109642</t>
  </si>
  <si>
    <t>urn:lsid:marinespecies.org:taxname:646201</t>
  </si>
  <si>
    <t>urn:lsid:marinespecies.org:taxname:616369</t>
  </si>
  <si>
    <t>urn:lsid:marinespecies.org:taxname:156505</t>
  </si>
  <si>
    <t>urn:lsid:marinespecies.org:taxname:232261</t>
  </si>
  <si>
    <t>urn:lsid:marinespecies.org:taxname:109662</t>
  </si>
  <si>
    <t>urn:lsid:marinespecies.org:taxname:591153</t>
  </si>
  <si>
    <t>urn:lsid:marinespecies.org:taxname:562620</t>
  </si>
  <si>
    <t>urn:lsid:marinespecies.org:taxname:578476</t>
  </si>
  <si>
    <t>urn:lsid:marinespecies.org:taxname:625408</t>
  </si>
  <si>
    <t>urn:lsid:marinespecies.org:taxname:623803</t>
  </si>
  <si>
    <t>urn:lsid:marinespecies.org:taxname:625374</t>
  </si>
  <si>
    <t>urn:lsid:marinespecies.org:taxname:625404</t>
  </si>
  <si>
    <t>urn:lsid:marinespecies.org:taxname:625407</t>
  </si>
  <si>
    <t>urn:lsid:marinespecies.org:taxname:625411</t>
  </si>
  <si>
    <t>urn:lsid:marinespecies.org:taxname:246831</t>
  </si>
  <si>
    <t>urn:lsid:marinespecies.org:taxname:160585</t>
  </si>
  <si>
    <t>urn:lsid:marinespecies.org:taxname:109566</t>
  </si>
  <si>
    <t>urn:lsid:marinespecies.org:taxname:110294</t>
  </si>
  <si>
    <t>urn:lsid:marinespecies.org:taxname:232423</t>
  </si>
  <si>
    <t>urn:lsid:marinespecies.org:taxname:232400</t>
  </si>
  <si>
    <t>urn:lsid:marinespecies.org:taxname:663558</t>
  </si>
  <si>
    <t>urn:lsid:marinespecies.org:taxname:110304</t>
  </si>
  <si>
    <t>urn:lsid:marinespecies.org:taxname:232376</t>
  </si>
  <si>
    <t>urn:lsid:marinespecies.org:taxname:233759</t>
  </si>
  <si>
    <t>urn:lsid:marinespecies.org:taxname:368683</t>
  </si>
  <si>
    <t>urn:lsid:marinespecies.org:taxname:368900</t>
  </si>
  <si>
    <t>urn:lsid:marinespecies.org:taxname:156946</t>
  </si>
  <si>
    <t>urn:lsid:marinespecies.org:taxname:843036</t>
  </si>
  <si>
    <t>urn:lsid:marinespecies.org:taxname:843037</t>
  </si>
  <si>
    <t>urn:lsid:marinespecies.org:taxname:231798</t>
  </si>
  <si>
    <t>urn:lsid:marinespecies.org:taxname:233377</t>
  </si>
  <si>
    <t>urn:lsid:marinespecies.org:taxname:233378</t>
  </si>
  <si>
    <t>urn:lsid:marinespecies.org:taxname:579358</t>
  </si>
  <si>
    <t>urn:lsid:marinespecies.org:taxname:233380</t>
  </si>
  <si>
    <t>urn:lsid:marinespecies.org:taxname:233381</t>
  </si>
  <si>
    <t>urn:lsid:marinespecies.org:taxname:833060</t>
  </si>
  <si>
    <t>urn:lsid:marinespecies.org:taxname:833053</t>
  </si>
  <si>
    <t>urn:lsid:marinespecies.org:taxname:233383</t>
  </si>
  <si>
    <t>urn:lsid:marinespecies.org:taxname:731093</t>
  </si>
  <si>
    <t>urn:lsid:marinespecies.org:taxname:109519</t>
  </si>
  <si>
    <t>urn:lsid:marinespecies.org:taxname:573699</t>
  </si>
  <si>
    <t>urn:lsid:marinespecies.org:taxname:109559</t>
  </si>
  <si>
    <t>urn:lsid:marinespecies.org:taxname:109408</t>
  </si>
  <si>
    <t>urn:lsid:marinespecies.org:taxname:109428</t>
  </si>
  <si>
    <t>urn:lsid:marinespecies.org:taxname:109391</t>
  </si>
  <si>
    <t>urn:lsid:marinespecies.org:taxname:591156</t>
  </si>
  <si>
    <t>urn:lsid:marinespecies.org:taxname:110321</t>
  </si>
  <si>
    <t>urn:lsid:marinespecies.org:taxname:233399</t>
  </si>
  <si>
    <t>urn:lsid:marinespecies.org:taxname:110041</t>
  </si>
  <si>
    <t>urn:lsid:marinespecies.org:taxname:146536</t>
  </si>
  <si>
    <t>urn:lsid:marinespecies.org:taxname:109410</t>
  </si>
  <si>
    <t>urn:lsid:marinespecies.org:taxname:109392</t>
  </si>
  <si>
    <t>urn:lsid:marinespecies.org:taxname:109475</t>
  </si>
  <si>
    <t>urn:lsid:marinespecies.org:taxname:233015</t>
  </si>
  <si>
    <t>urn:lsid:marinespecies.org:taxname:233018</t>
  </si>
  <si>
    <t>urn:lsid:marinespecies.org:taxname:109784</t>
  </si>
  <si>
    <t>urn:lsid:marinespecies.org:taxname:233080</t>
  </si>
  <si>
    <t>urn:lsid:marinespecies.org:taxname:233037</t>
  </si>
  <si>
    <t>urn:lsid:marinespecies.org:taxname:233024</t>
  </si>
  <si>
    <t>urn:lsid:marinespecies.org:taxname:109476</t>
  </si>
  <si>
    <t>urn:lsid:marinespecies.org:taxname:531343</t>
  </si>
  <si>
    <t>urn:lsid:marinespecies.org:taxname:582418</t>
  </si>
  <si>
    <t>urn:lsid:marinespecies.org:taxname:574064</t>
  </si>
  <si>
    <t>urn:lsid:marinespecies.org:taxname:369190</t>
  </si>
  <si>
    <t>urn:lsid:marinespecies.org:taxname:582419</t>
  </si>
  <si>
    <t>urn:lsid:marinespecies.org:taxname:246829</t>
  </si>
  <si>
    <t>urn:lsid:marinespecies.org:taxname:233778</t>
  </si>
  <si>
    <t>urn:lsid:marinespecies.org:taxname:109540</t>
  </si>
  <si>
    <t>urn:lsid:marinespecies.org:taxname:233610</t>
  </si>
  <si>
    <t>urn:lsid:marinespecies.org:taxname:231800</t>
  </si>
  <si>
    <t>urn:lsid:marinespecies.org:taxname:368898</t>
  </si>
  <si>
    <t>urn:lsid:marinespecies.org:taxname:345465</t>
  </si>
  <si>
    <t>urn:lsid:marinespecies.org:taxname:160584</t>
  </si>
  <si>
    <t>urn:lsid:marinespecies.org:taxname:588643</t>
  </si>
  <si>
    <t>urn:lsid:marinespecies.org:taxname:836508</t>
  </si>
  <si>
    <t>urn:lsid:marinespecies.org:taxname:837205</t>
  </si>
  <si>
    <t>urn:lsid:marinespecies.org:taxname:231788</t>
  </si>
  <si>
    <t>urn:lsid:marinespecies.org:taxname:233014</t>
  </si>
  <si>
    <t>urn:lsid:marinespecies.org:taxname:246592</t>
  </si>
  <si>
    <t>urn:lsid:marinespecies.org:taxname:233020</t>
  </si>
  <si>
    <t>urn:lsid:marinespecies.org:taxname:233021</t>
  </si>
  <si>
    <t>urn:lsid:marinespecies.org:taxname:246593</t>
  </si>
  <si>
    <t>urn:lsid:marinespecies.org:taxname:246594</t>
  </si>
  <si>
    <t>urn:lsid:marinespecies.org:taxname:233026</t>
  </si>
  <si>
    <t>urn:lsid:marinespecies.org:taxname:599664</t>
  </si>
  <si>
    <t>urn:lsid:marinespecies.org:taxname:231789</t>
  </si>
  <si>
    <t>urn:lsid:marinespecies.org:taxname:370510</t>
  </si>
  <si>
    <t>urn:lsid:marinespecies.org:taxname:576884</t>
  </si>
  <si>
    <t>urn:lsid:marinespecies.org:taxname:231799</t>
  </si>
  <si>
    <t>urn:lsid:marinespecies.org:taxname:233592</t>
  </si>
  <si>
    <t>urn:lsid:marinespecies.org:taxname:109412</t>
  </si>
  <si>
    <t>urn:lsid:marinespecies.org:taxname:368684</t>
  </si>
  <si>
    <t>urn:lsid:marinespecies.org:taxname:603160</t>
  </si>
  <si>
    <t>urn:lsid:marinespecies.org:taxname:623048</t>
  </si>
  <si>
    <t>urn:lsid:marinespecies.org:taxname:450030</t>
  </si>
  <si>
    <t>urn:lsid:marinespecies.org:taxname:836366</t>
  </si>
  <si>
    <t>urn:lsid:marinespecies.org:taxname:146556</t>
  </si>
  <si>
    <t>urn:lsid:marinespecies.org:taxname:146557</t>
  </si>
  <si>
    <t>urn:lsid:marinespecies.org:taxname:146558</t>
  </si>
  <si>
    <t>urn:lsid:marinespecies.org:taxname:578236</t>
  </si>
  <si>
    <t>urn:lsid:marinespecies.org:taxname:177400</t>
  </si>
  <si>
    <t>urn:lsid:marinespecies.org:taxname:146561</t>
  </si>
  <si>
    <t>urn:lsid:marinespecies.org:taxname:591209</t>
  </si>
  <si>
    <t>urn:lsid:marinespecies.org:taxname:1277</t>
  </si>
  <si>
    <t>urn:lsid:marinespecies.org:taxname:149015</t>
  </si>
  <si>
    <t>urn:lsid:marinespecies.org:taxname:149641</t>
  </si>
  <si>
    <t>urn:lsid:marinespecies.org:taxname:149045</t>
  </si>
  <si>
    <t>urn:lsid:marinespecies.org:taxname:149153</t>
  </si>
  <si>
    <t>urn:lsid:marinespecies.org:taxname:759283</t>
  </si>
  <si>
    <t>urn:lsid:marinespecies.org:taxname:246606</t>
  </si>
  <si>
    <t>urn:lsid:marinespecies.org:taxname:246608</t>
  </si>
  <si>
    <t>urn:lsid:marinespecies.org:taxname:246595</t>
  </si>
  <si>
    <t>urn:lsid:marinespecies.org:taxname:160528</t>
  </si>
  <si>
    <t>urn:lsid:marinespecies.org:taxname:175738</t>
  </si>
  <si>
    <t>urn:lsid:marinespecies.org:taxname:149152</t>
  </si>
  <si>
    <t>urn:lsid:marinespecies.org:taxname:246609</t>
  </si>
  <si>
    <t>urn:lsid:marinespecies.org:taxname:156692</t>
  </si>
  <si>
    <t>urn:lsid:marinespecies.org:taxname:160566</t>
  </si>
  <si>
    <t>urn:lsid:marinespecies.org:taxname:146584</t>
  </si>
  <si>
    <t>urn:lsid:marinespecies.org:taxname:146547</t>
  </si>
  <si>
    <t>urn:lsid:marinespecies.org:taxname:368681</t>
  </si>
  <si>
    <t>urn:lsid:marinespecies.org:taxname:233763</t>
  </si>
  <si>
    <t>urn:lsid:marinespecies.org:taxname:146603</t>
  </si>
  <si>
    <t>urn:lsid:marinespecies.org:taxname:368682</t>
  </si>
  <si>
    <t>urn:lsid:marinespecies.org:taxname:109431</t>
  </si>
  <si>
    <t>urn:lsid:marinespecies.org:taxname:109524</t>
  </si>
  <si>
    <t>urn:lsid:marinespecies.org:taxname:231881</t>
  </si>
  <si>
    <t>urn:lsid:marinespecies.org:taxname:233711</t>
  </si>
  <si>
    <t>urn:lsid:marinespecies.org:taxname:110068</t>
  </si>
  <si>
    <t>urn:lsid:marinespecies.org:taxname:233712</t>
  </si>
  <si>
    <t>urn:lsid:marinespecies.org:taxname:384687</t>
  </si>
  <si>
    <t>urn:lsid:marinespecies.org:taxname:384689</t>
  </si>
  <si>
    <t>urn:lsid:marinespecies.org:taxname:562634</t>
  </si>
  <si>
    <t>urn:lsid:marinespecies.org:taxname:109433</t>
  </si>
  <si>
    <t>urn:lsid:marinespecies.org:taxname:109394</t>
  </si>
  <si>
    <t>urn:lsid:marinespecies.org:taxname:231843</t>
  </si>
  <si>
    <t>urn:lsid:marinespecies.org:taxname:593337</t>
  </si>
  <si>
    <t>urn:lsid:marinespecies.org:taxname:109549</t>
  </si>
  <si>
    <t>urn:lsid:marinespecies.org:taxname:562635</t>
  </si>
  <si>
    <t>urn:lsid:marinespecies.org:taxname:246597</t>
  </si>
  <si>
    <t>urn:lsid:marinespecies.org:taxname:246598</t>
  </si>
  <si>
    <t>urn:lsid:marinespecies.org:taxname:418160</t>
  </si>
  <si>
    <t>urn:lsid:marinespecies.org:taxname:246596</t>
  </si>
  <si>
    <t>urn:lsid:marinespecies.org:taxname:588641</t>
  </si>
  <si>
    <t>urn:lsid:marinespecies.org:taxname:115072</t>
  </si>
  <si>
    <t>urn:lsid:marinespecies.org:taxname:577970</t>
  </si>
  <si>
    <t>urn:lsid:marinespecies.org:taxname:115088</t>
  </si>
  <si>
    <t>urn:lsid:marinespecies.org:taxname:160538</t>
  </si>
  <si>
    <t>urn:lsid:marinespecies.org:taxname:115106</t>
  </si>
  <si>
    <t>urn:lsid:marinespecies.org:taxname:109466</t>
  </si>
  <si>
    <t>urn:lsid:marinespecies.org:taxname:838526</t>
  </si>
  <si>
    <t>urn:lsid:marinespecies.org:taxname:109484</t>
  </si>
  <si>
    <t>urn:lsid:marinespecies.org:taxname:233067</t>
  </si>
  <si>
    <t>urn:lsid:marinespecies.org:taxname:146604</t>
  </si>
  <si>
    <t>urn:lsid:marinespecies.org:taxname:146707</t>
  </si>
  <si>
    <t>urn:lsid:marinespecies.org:taxname:146690</t>
  </si>
  <si>
    <t>urn:lsid:marinespecies.org:taxname:109395</t>
  </si>
  <si>
    <t>urn:lsid:marinespecies.org:taxname:146551</t>
  </si>
  <si>
    <t>urn:lsid:marinespecies.org:taxname:572064</t>
  </si>
  <si>
    <t>urn:lsid:marinespecies.org:taxname:3</t>
  </si>
  <si>
    <t>urn:lsid:marinespecies.org:taxname:109413</t>
  </si>
  <si>
    <t>urn:lsid:marinespecies.org:taxname:109485</t>
  </si>
  <si>
    <t>urn:lsid:marinespecies.org:taxname:162515</t>
  </si>
  <si>
    <t>urn:lsid:marinespecies.org:taxname:109442</t>
  </si>
  <si>
    <t>urn:lsid:marinespecies.org:taxname:109396</t>
  </si>
  <si>
    <t>urn:lsid:marinespecies.org:taxname:232461</t>
  </si>
  <si>
    <t>urn:lsid:marinespecies.org:taxname:232477</t>
  </si>
  <si>
    <t>urn:lsid:marinespecies.org:taxname:232475</t>
  </si>
  <si>
    <t>urn:lsid:marinespecies.org:taxname:232441</t>
  </si>
  <si>
    <t>urn:lsid:marinespecies.org:taxname:232439</t>
  </si>
  <si>
    <t>urn:lsid:marinespecies.org:taxname:232298</t>
  </si>
  <si>
    <t>urn:lsid:marinespecies.org:taxname:109567</t>
  </si>
  <si>
    <t>urn:lsid:marinespecies.org:taxname:109435</t>
  </si>
  <si>
    <t>urn:lsid:marinespecies.org:taxname:5</t>
  </si>
  <si>
    <t>urn:lsid:marinespecies.org:taxname:115073</t>
  </si>
  <si>
    <t>urn:lsid:marinespecies.org:taxname:115061</t>
  </si>
  <si>
    <t>urn:lsid:marinespecies.org:taxname:160563</t>
  </si>
  <si>
    <t>urn:lsid:marinespecies.org:taxname:246600</t>
  </si>
  <si>
    <t>urn:lsid:marinespecies.org:taxname:246601</t>
  </si>
  <si>
    <t>urn:lsid:marinespecies.org:taxname:160564</t>
  </si>
  <si>
    <t>urn:lsid:marinespecies.org:taxname:688549</t>
  </si>
  <si>
    <t>urn:lsid:marinespecies.org:taxname:246602</t>
  </si>
  <si>
    <t>urn:lsid:marinespecies.org:taxname:246603</t>
  </si>
  <si>
    <t>urn:lsid:marinespecies.org:taxname:531445</t>
  </si>
  <si>
    <t>urn:lsid:marinespecies.org:taxname:531467</t>
  </si>
  <si>
    <t>urn:lsid:marinespecies.org:taxname:149151</t>
  </si>
  <si>
    <t>urn:lsid:marinespecies.org:taxname:246604</t>
  </si>
  <si>
    <t>urn:lsid:marinespecies.org:taxname:246605</t>
  </si>
  <si>
    <t>urn:lsid:marinespecies.org:taxname:370512</t>
  </si>
  <si>
    <t>urn:lsid:marinespecies.org:taxname:246607</t>
  </si>
  <si>
    <t>urn:lsid:marinespecies.org:taxname:156548</t>
  </si>
  <si>
    <t>urn:lsid:marinespecies.org:taxname:531462</t>
  </si>
  <si>
    <t>urn:lsid:marinespecies.org:taxname:531456</t>
  </si>
  <si>
    <t>urn:lsid:marinespecies.org:taxname:415895</t>
  </si>
  <si>
    <t>urn:lsid:marinespecies.org:taxname:146249</t>
  </si>
  <si>
    <t>urn:lsid:marinespecies.org:taxname:109478</t>
  </si>
  <si>
    <t>urn:lsid:marinespecies.org:taxname:162748</t>
  </si>
  <si>
    <t>urn:lsid:marinespecies.org:taxname:231886</t>
  </si>
  <si>
    <t>urn:lsid:marinespecies.org:taxname:588644</t>
  </si>
  <si>
    <t>urn:lsid:marinespecies.org:taxname:160581</t>
  </si>
  <si>
    <t>urn:lsid:marinespecies.org:taxname:231792</t>
  </si>
  <si>
    <t>urn:lsid:marinespecies.org:taxname:384688</t>
  </si>
  <si>
    <t>urn:lsid:marinespecies.org:taxname:246832</t>
  </si>
  <si>
    <t>urn:lsid:marinespecies.org:taxname:143787</t>
  </si>
  <si>
    <t>urn:lsid:marinespecies.org:taxname:18537</t>
  </si>
  <si>
    <t>urn:lsid:marinespecies.org:taxname:149198</t>
  </si>
  <si>
    <t>urn:lsid:marinespecies.org:taxname:146660</t>
  </si>
  <si>
    <t>urn:lsid:marinespecies.org:taxname:146661</t>
  </si>
  <si>
    <t>urn:lsid:marinespecies.org:taxname:246828</t>
  </si>
  <si>
    <t>urn:lsid:marinespecies.org:taxname:707571</t>
  </si>
  <si>
    <t>urn:lsid:marinespecies.org:taxname:109492</t>
  </si>
  <si>
    <t>present</t>
  </si>
  <si>
    <t>absent</t>
  </si>
  <si>
    <t>PreservedSpecimen</t>
  </si>
  <si>
    <t>FossilSpecimen</t>
  </si>
  <si>
    <t>LivingSpecimen</t>
  </si>
  <si>
    <t>HumanObservation</t>
  </si>
  <si>
    <t>MachineObservation</t>
  </si>
  <si>
    <t>identificationRemarks</t>
  </si>
  <si>
    <t>3:The name of the plant determined by taxonomist engaged in systematic revision of the group</t>
  </si>
  <si>
    <t>MeasurementType</t>
  </si>
  <si>
    <t>MeasurementValue</t>
  </si>
  <si>
    <t>MeasurementUnit</t>
  </si>
  <si>
    <t>http://vocab.nerc.ac.uk/collection/P01/current/OCOUNT01</t>
  </si>
  <si>
    <t>MeasurementTypeID</t>
  </si>
  <si>
    <t>MeasurementValueID</t>
  </si>
  <si>
    <t>MeasurementUnitID</t>
  </si>
  <si>
    <t>http://vocab.nerc.ac.uk/collection/P01/current/SDBIOL01</t>
  </si>
  <si>
    <t>http://vocab.nerc.ac.uk/collection/Q01/current/Q0100002/</t>
  </si>
  <si>
    <t>http://vocab.nerc.ac.uk/collection/Q01/current/Q0100007/</t>
  </si>
  <si>
    <t>http://vocab.nerc.ac.uk/collection/Q01/current/Q0100015/</t>
  </si>
  <si>
    <t>http://vocab.nerc.ac.uk/collection/Q01/current/Q0100003/</t>
  </si>
  <si>
    <t>http://vocab.nerc.ac.uk/collection/P01/current/VOLWBSMP</t>
  </si>
  <si>
    <t>http://vocab.nerc.ac.uk/collection/Q01/current/Q0100009/</t>
  </si>
  <si>
    <t>http://vocab.nerc.ac.uk/collection/P01/current/SDBIOL04/</t>
  </si>
  <si>
    <t xml:space="preserve">http://vocab.nerc.ac.uk/collection/P01/current/SDBIOL07 </t>
  </si>
  <si>
    <t>Kilogram</t>
  </si>
  <si>
    <t>http://vocab.nerc.ac.uk/collection/P06/current/KGXX/</t>
  </si>
  <si>
    <t>http://vocab.nerc.ac.uk/collection/P06/current/UXMM/</t>
  </si>
  <si>
    <t>Milimeter</t>
  </si>
  <si>
    <t>http://vocab.nerc.ac.uk/collection/P06/current/UPAA/</t>
  </si>
  <si>
    <t>Degrees Celsius</t>
  </si>
  <si>
    <t>Dimentionless (e.g. PSU)</t>
  </si>
  <si>
    <t xml:space="preserve"> http://vocab.nerc.ac.uk/collection/P06/current/UUUU/</t>
  </si>
  <si>
    <t>http://vocab.nerc.ac.uk/collection/P06/current/UHOR</t>
  </si>
  <si>
    <t>Grams</t>
  </si>
  <si>
    <t>http://vocab.nerc.ac.uk/collection/P06/current/UGRM</t>
  </si>
  <si>
    <t>Percent</t>
  </si>
  <si>
    <t>http://vocab.nerc.ac.uk/collection/P06/current/UPCT</t>
  </si>
  <si>
    <t>Micrometres</t>
  </si>
  <si>
    <t>http://vocab.nerc.ac.uk/collection/P06/current/UMIC</t>
  </si>
  <si>
    <t>http://vocab.nerc.ac.uk/collection/P06/current/KGUM</t>
  </si>
  <si>
    <t>Centimetres</t>
  </si>
  <si>
    <t>http://vocab.nerc.ac.uk/collection/P06/current/ULCM</t>
  </si>
  <si>
    <t>http://vocab.nerc.ac.uk/collection/P06/current/UGMS/</t>
  </si>
  <si>
    <t>http://vocab.nerc.ac.uk/collection/P06/current/UPMS/</t>
  </si>
  <si>
    <t>http://vocab.nerc.ac.uk/collection/P06/current/UPHI/</t>
  </si>
  <si>
    <t>http://vocab.nerc.ac.uk/collection/P06/current/UCML/</t>
  </si>
  <si>
    <t>http://vocab.nerc.ac.uk/collection/P06/current/UPMM/</t>
  </si>
  <si>
    <t>http://vocab.nerc.ac.uk/collection/P06/current/UGPL/</t>
  </si>
  <si>
    <t>http://vocab.nerc.ac.uk/collection/P06/current/UMMS/</t>
  </si>
  <si>
    <t>http://vocab.nerc.ac.uk/collection/P06/current/UMMC/</t>
  </si>
  <si>
    <t>http://vocab.nerc.ac.uk/collection/P06/current/UMSQ/</t>
  </si>
  <si>
    <t>Micromoles per kilogram</t>
  </si>
  <si>
    <t>Grams per square metre</t>
  </si>
  <si>
    <t>Number per square metre</t>
  </si>
  <si>
    <t>Milligrams per square metre</t>
  </si>
  <si>
    <t>Milligrams per cubic metre</t>
  </si>
  <si>
    <t>square metre</t>
  </si>
  <si>
    <t>Number per cubic metre</t>
  </si>
  <si>
    <t>number per litre</t>
  </si>
  <si>
    <t>phi units</t>
  </si>
  <si>
    <t>Micrograms per litre</t>
  </si>
  <si>
    <t>yes</t>
  </si>
  <si>
    <t>no</t>
  </si>
  <si>
    <t>ND</t>
  </si>
  <si>
    <t>Impact: Economic losses</t>
  </si>
  <si>
    <t>Impact: Planktonic life</t>
  </si>
  <si>
    <t>Impact: Benthic life</t>
  </si>
  <si>
    <t>Impact: Shellfish</t>
  </si>
  <si>
    <t>Impact: Natural fish</t>
  </si>
  <si>
    <t>Impact: Aquaculture fish</t>
  </si>
  <si>
    <t>Impact: Aquatic mammals</t>
  </si>
  <si>
    <t>Impact: Birds</t>
  </si>
  <si>
    <t>Impact: Other terrestrial</t>
  </si>
  <si>
    <t>Impact: Humans</t>
  </si>
  <si>
    <t xml:space="preserve">Impact: Other </t>
  </si>
  <si>
    <t>Locality</t>
  </si>
  <si>
    <t>http://vocab.nerc.ac.uk/collection/P01/current/TEMPCU01/</t>
  </si>
  <si>
    <t>http://vocab.nerc.ac.uk/collection/P01/current/PSALCU01/</t>
  </si>
  <si>
    <t>Env: Eutrophic level</t>
  </si>
  <si>
    <t>Sampling facts: Sampling instrument name</t>
  </si>
  <si>
    <t>Sampling facts: Lower sieve mesh size</t>
  </si>
  <si>
    <t>Sampling facts: Sampling net mesh size</t>
  </si>
  <si>
    <t>Sampling facts: Sampling method</t>
  </si>
  <si>
    <t>Sampling facts: Sample volume</t>
  </si>
  <si>
    <t>Sampling facts: Biological sample size range</t>
  </si>
  <si>
    <t xml:space="preserve">Biol: ObservedIndividualCount      </t>
  </si>
  <si>
    <t>Biol: Abundance of biological entity specified elsewhere per unit 
volume of the water body</t>
  </si>
  <si>
    <t>Biol: Wet weight biomass of biological entity specified elsewhere per unit volume of the water body</t>
  </si>
  <si>
    <t>Biol: Ash-free dry weight biomass of biological entity specified 
elsewhere per unit volume of the water body</t>
  </si>
  <si>
    <t>Tox: Toxicity detected</t>
  </si>
  <si>
    <t>Tox: Toxin</t>
  </si>
  <si>
    <t>Tox: Transvector</t>
  </si>
  <si>
    <t>Tox: Toxin measurement method</t>
  </si>
  <si>
    <t>Bloom: Macroalgal species</t>
  </si>
  <si>
    <t>Bloom: Water discoloration presence</t>
  </si>
  <si>
    <t>Bloom: Mucus</t>
  </si>
  <si>
    <t>Bloom: Mass mortalities</t>
  </si>
  <si>
    <t>Bloom: High phyto concentrations</t>
  </si>
  <si>
    <t>Bloom: Foam/mucilage on the coast</t>
  </si>
  <si>
    <t>Env: Temperature</t>
  </si>
  <si>
    <t>Env: Salinity</t>
  </si>
  <si>
    <t>Syn: Syndrome</t>
  </si>
  <si>
    <t>Tox: 6 epi-TTX (Tetrodotoxins)</t>
  </si>
  <si>
    <t>Tox: 4 epi-TTX (Tetrodotoxins)</t>
  </si>
  <si>
    <t>Tox: 11-deoxyTTX (Tetrodotoxins)</t>
  </si>
  <si>
    <t>Tox: 11-norTTX-6(S)-ol (Tetrodotoxins)</t>
  </si>
  <si>
    <t>Tox: 11-norTTX-6(R)-ol (Tetrodotoxins)</t>
  </si>
  <si>
    <t>Tox: 11-norTTX-6,6-diol (Tetrodotoxins)</t>
  </si>
  <si>
    <t>Tox: 8-epi-5,6,11-trideoxyTTX (Tetrodotoxins)</t>
  </si>
  <si>
    <t>Tox: 4,9-anhydro-8-epi-5,6,11-trideoxyTTX (Tetrodotoxins)</t>
  </si>
  <si>
    <t>Tox: 1-hydroxy-8-epi-5,6,11-trideoxyTTX (Tetrodotoxins)</t>
  </si>
  <si>
    <t>Tox: 1-hydroxy-4,4a-anhydro-8-epi-5,6,11-trideoxyTTX (Tetrodotoxins)</t>
  </si>
  <si>
    <t>Tox: 5,6,11-trideoxyTTX (Tetrodotoxins)</t>
  </si>
  <si>
    <t>Tox: 5-deoxyTTX (Tetrodotoxins)</t>
  </si>
  <si>
    <t>Tox: 4,9-anhydro-5,6,11-trideoxyTTX (Tetrodotoxins)</t>
  </si>
  <si>
    <t>Tox: 4,4a-anhydro-8-epi-5,6,11-trideoxyTTX (Tetrodotoxins)</t>
  </si>
  <si>
    <t>Tox: 1-hydro-5,11-dideoxyTTX (Tetrodotoxins)</t>
  </si>
  <si>
    <t>Tox: 4-(S)-cysteinylTTX (Tetrodotoxins)</t>
  </si>
  <si>
    <t>Tox: 11-hydroxyTTX (Tetrodotoxins)</t>
  </si>
  <si>
    <t>Syn: Aerosolized toxins effects</t>
  </si>
  <si>
    <t>Syn: ASP</t>
  </si>
  <si>
    <t>Syn: AZP</t>
  </si>
  <si>
    <t>Syn: CFP</t>
  </si>
  <si>
    <t>Syn: Cyanobacterial toxins effects</t>
  </si>
  <si>
    <t>Syn: DSP</t>
  </si>
  <si>
    <t>Syn: NSP</t>
  </si>
  <si>
    <t>Syn: OTHER</t>
  </si>
  <si>
    <t>Syn: PSP</t>
  </si>
  <si>
    <t>Bloom: coloured</t>
  </si>
  <si>
    <t>Bloom: transparent</t>
  </si>
  <si>
    <t>Env: oligotrophic</t>
  </si>
  <si>
    <t>Env: eutrophic</t>
  </si>
  <si>
    <t>Bloom: Position in the water column</t>
  </si>
  <si>
    <t>Bloom: surface</t>
  </si>
  <si>
    <t>Bloom: subsurface</t>
  </si>
  <si>
    <t>Bloom: whole water column</t>
  </si>
  <si>
    <t>Bloom: benthic</t>
  </si>
  <si>
    <t>Hours</t>
  </si>
  <si>
    <t>Meter</t>
  </si>
  <si>
    <t>LocalityID</t>
  </si>
  <si>
    <t>Event</t>
  </si>
  <si>
    <t>Occurrence</t>
  </si>
  <si>
    <t>MeasurementorFact</t>
  </si>
  <si>
    <t>Alexandrium Halim, 1960</t>
  </si>
  <si>
    <t>Alexandrium acatenella (Whedon &amp; Kofoid) Balech, 1985</t>
  </si>
  <si>
    <t>Alexandrium andersoni Balech, 1990</t>
  </si>
  <si>
    <t>Alexandrium andersonii Balech, 1990</t>
  </si>
  <si>
    <t>Alexandrium australiense Shauna Murray, 2014</t>
  </si>
  <si>
    <t>Alexandrium balechii (Steidinger) Balech, 1995</t>
  </si>
  <si>
    <t>Alexandrium catenella (Whedon &amp; Kofoid) Balech, 1985</t>
  </si>
  <si>
    <t>Alexandrium cohorticula (Balech) Balech, 1985</t>
  </si>
  <si>
    <t>Alexandrium excavatum (Braarud) Balech &amp; Tangen, 1985</t>
  </si>
  <si>
    <t>Alexandrium fundyense Balech, 1985</t>
  </si>
  <si>
    <t>Alexandrium hiranoi Kita &amp; Fukuyo, 1988</t>
  </si>
  <si>
    <t>Alexandrium ibericum Balech, 1985</t>
  </si>
  <si>
    <t>Alexandrium lusitanicum Balech, 1985</t>
  </si>
  <si>
    <t>Alexandrium minutum Halim, 1960</t>
  </si>
  <si>
    <t>Alexandrium monilatum (J.F.Howell) Balech, 1995</t>
  </si>
  <si>
    <t>Alexandrium ostenfeldii (Paulsen) Balech &amp; Tangen, 1985</t>
  </si>
  <si>
    <t>Alexandrium pacificum R.W.Litaker, 2014</t>
  </si>
  <si>
    <t>Alexandrium peruvianum (Balech &amp; Mendiola) Balech &amp; Tangen, 1985</t>
  </si>
  <si>
    <t>Alexandrium pseudogonyaulax (Biecheler) Horiguchi ex Kita &amp; Fukuyo, 1992</t>
  </si>
  <si>
    <t>Alexandrium tamarense (Lebour) Balech, 1995</t>
  </si>
  <si>
    <t>Alexandrium tamiyavanichii Balech, 1994</t>
  </si>
  <si>
    <t>Alexandrium taylori Balech, 1994</t>
  </si>
  <si>
    <t>Alveolata Cavalier-Smith</t>
  </si>
  <si>
    <t>Amphidinium Claperède &amp; Lachmann, 1859</t>
  </si>
  <si>
    <t>Amphidinium carterae Hulburt, 1957</t>
  </si>
  <si>
    <t>Amphidinium gibbosum (L.Maranda &amp; Y.Shimizu) Flø Jørgensen &amp; Shauna Murray, 2004</t>
  </si>
  <si>
    <t>Amphidinium klebsii Kofoid &amp; Swezy, 1921</t>
  </si>
  <si>
    <t>Amphidinium operculatum Claparède &amp; Lachmann, 1859</t>
  </si>
  <si>
    <t>Amphidinium operculatum var. gibbosum L.Maranda &amp; Y.Shimizu, 1996</t>
  </si>
  <si>
    <t>Amphidoma Stein, 1883</t>
  </si>
  <si>
    <t>Amphidoma languida Tillmann, Salas &amp; Elbrachter, 2012</t>
  </si>
  <si>
    <t>Amphidomataceae Sournia, 1984</t>
  </si>
  <si>
    <t>Amphipauropus Scheller, 1984</t>
  </si>
  <si>
    <t>Amphipleuraceae Grunow, 1862</t>
  </si>
  <si>
    <t>Amphora Ehrenberg ex Kützing, 1844</t>
  </si>
  <si>
    <t>Amphora coffeaeformis (C.Agardh) Kützing, 1844</t>
  </si>
  <si>
    <t>Anabaena Bory de Saint-Vincent ex Bornet &amp; Flahault, 1886</t>
  </si>
  <si>
    <t>Anabaena bergii Ostenfeld, 1908</t>
  </si>
  <si>
    <t>Anabaena macrospora Klebahn, 1895</t>
  </si>
  <si>
    <t>Anabaenopsis V.V.Miller, 1923</t>
  </si>
  <si>
    <t>Anabaenopsis milleri Woronichin, 1929</t>
  </si>
  <si>
    <t xml:space="preserve">Animalia </t>
  </si>
  <si>
    <t xml:space="preserve">Aphanizomenonaceae </t>
  </si>
  <si>
    <t xml:space="preserve">Arthropoda </t>
  </si>
  <si>
    <t>Arthrospira Sitzenberger ex Gomont, 1892</t>
  </si>
  <si>
    <t>Arthrospira fusiformis (Voronikhin) Komárek &amp; J.W.G.Lund, 1990</t>
  </si>
  <si>
    <t>Azadinium Elbrächter &amp; Tillmann, 2009</t>
  </si>
  <si>
    <t>Azadinium poporum Tillmann &amp; Elbrächter, 2011</t>
  </si>
  <si>
    <t>Azadinium spinosum Elbrächter &amp; Tillmann, 2009</t>
  </si>
  <si>
    <t>Bacillariaceae Ehrenberg, 1831</t>
  </si>
  <si>
    <t>Bacillariales Hendey, 1937 sensu emend.</t>
  </si>
  <si>
    <t xml:space="preserve">Bacillariophycanae </t>
  </si>
  <si>
    <t>Bacillariophyceae Haeckel, 1878</t>
  </si>
  <si>
    <t>Bacillariophycidae Mann, 1990</t>
  </si>
  <si>
    <t xml:space="preserve">Bacillariophyta </t>
  </si>
  <si>
    <t xml:space="preserve">Bacteria </t>
  </si>
  <si>
    <t xml:space="preserve">Biciliata </t>
  </si>
  <si>
    <t>Catenulaceae Mereschkowsky, 1902</t>
  </si>
  <si>
    <t>Chattonella B.Biecheler, 1936</t>
  </si>
  <si>
    <t>Chattonella antiqua (Hada) Ono, 1980</t>
  </si>
  <si>
    <t>Chattonella globosa Y.Hara &amp; M.Chihara, 1994</t>
  </si>
  <si>
    <t>Chattonella japonica (S.Toriumi &amp; H.Takano) Loeblich III &amp; K.E.Fine, 1977</t>
  </si>
  <si>
    <t>Chattonella marina (Subrahmanyan) Hara &amp; Chihara, 1982</t>
  </si>
  <si>
    <t>Chattonella marina var. antiqua (Hada) Demura &amp; Kawachi, 2009</t>
  </si>
  <si>
    <t>Chattonella subsalsa B.Biecheler, 1936</t>
  </si>
  <si>
    <t>Chattonella verruculosa Y.Hara &amp; M.Chihara, 1994</t>
  </si>
  <si>
    <t>Chattonellaceae J. Throndsen</t>
  </si>
  <si>
    <t>Chattonellales J. Throndsen</t>
  </si>
  <si>
    <t>Chlorophyceae Wille, 1884</t>
  </si>
  <si>
    <t>Chlorophyta Pascher, 1914</t>
  </si>
  <si>
    <t xml:space="preserve">Chromista </t>
  </si>
  <si>
    <t xml:space="preserve">Chromobiota </t>
  </si>
  <si>
    <t>Chroococcales R. von Wettstein von Westerheim, 2002</t>
  </si>
  <si>
    <t>Chrysochromulina Lackey, 1939</t>
  </si>
  <si>
    <t>Chrysochromulina leadbeateri Estep, Davis, Hargreaves &amp; Sieburth, 1984</t>
  </si>
  <si>
    <t>Chrysochromulina polylepis Manton &amp; Parke, 1962</t>
  </si>
  <si>
    <t xml:space="preserve">Chrysochromulinaceae </t>
  </si>
  <si>
    <t xml:space="preserve">Chrysomonada </t>
  </si>
  <si>
    <t>Chrysosporum E.Zapomelová, O.Skaácelová, P.Pumann, R.Kopp &amp; E.Janecek, 2012</t>
  </si>
  <si>
    <t>Chrysosporum bergii (Ostenfeld) E.Zapomelová, O.Skácelová, P.Pumann, R.Kopp &amp; E.Janecek, 2012</t>
  </si>
  <si>
    <t xml:space="preserve">Coccolithophyceae </t>
  </si>
  <si>
    <t>Cochlodinium Schütt, 1896</t>
  </si>
  <si>
    <t>Cochlodinium heterolobatum E.S.Silva, 1967</t>
  </si>
  <si>
    <t>Cochlodinium polykrikoides Margalef, 1961</t>
  </si>
  <si>
    <t>Coolia Meunier, 1919</t>
  </si>
  <si>
    <t>Coolia tropicalis M.A.Faust, 1995</t>
  </si>
  <si>
    <t xml:space="preserve">Cryptista </t>
  </si>
  <si>
    <t xml:space="preserve">Cryptomonada </t>
  </si>
  <si>
    <t>Cryptomonadaceae Ehrenberg, 1831</t>
  </si>
  <si>
    <t>Cryptomonadales Pringsheim, 1944</t>
  </si>
  <si>
    <t>Cryptomonas Ehrenberg, 1831</t>
  </si>
  <si>
    <t>Cryptomonas lima Ehrenberg, 1860</t>
  </si>
  <si>
    <t>Cryptophyceae Fritsch, 1927</t>
  </si>
  <si>
    <t>Cryptophyta Cavalier-Smith, 1986</t>
  </si>
  <si>
    <t>Cyanobacteria Stanier ex Cavalier-Smith, 2002</t>
  </si>
  <si>
    <t>Cyanophyceae Schaffner, 1909</t>
  </si>
  <si>
    <t xml:space="preserve">Diatomeae </t>
  </si>
  <si>
    <t>Dictyochaceae Lemmermann, 1901</t>
  </si>
  <si>
    <t>Dictyochales Haeckel, 1894</t>
  </si>
  <si>
    <t>Dictyochophyceae P.C. Silva, 1980</t>
  </si>
  <si>
    <t xml:space="preserve">Dinoflagellata </t>
  </si>
  <si>
    <t xml:space="preserve">Dinoflagellida </t>
  </si>
  <si>
    <t xml:space="preserve">Dinomastigota </t>
  </si>
  <si>
    <t>Dinophyceae Fritsch, 1927</t>
  </si>
  <si>
    <t xml:space="preserve">Dinophycidae </t>
  </si>
  <si>
    <t>Dinophysaceae Stein, 1883</t>
  </si>
  <si>
    <t>Dinophysiaceae Stein, 1883</t>
  </si>
  <si>
    <t>Dinophysiales Lindemann, 1928</t>
  </si>
  <si>
    <t xml:space="preserve">Dinophysida </t>
  </si>
  <si>
    <t xml:space="preserve">Dinophysidae </t>
  </si>
  <si>
    <t>Dinophysis Ehrenberg, 1839</t>
  </si>
  <si>
    <t>Dinophysis acuminata Claparède &amp; Lachmann, 1859</t>
  </si>
  <si>
    <t>Dinophysis acuta Ehrenberg, 1839</t>
  </si>
  <si>
    <t>Dinophysis boehmii Paulsen, 1949</t>
  </si>
  <si>
    <t>Dinophysis borealis Paulsen, 1949</t>
  </si>
  <si>
    <t>Dinophysis caudata Saville-Kent, 1881</t>
  </si>
  <si>
    <t>Dinophysis fortii Pavillard, 1923</t>
  </si>
  <si>
    <t>Dinophysis infundibula J.Schiller, 1928</t>
  </si>
  <si>
    <t>Dinophysis infundibulus Schiller, 1928</t>
  </si>
  <si>
    <t>Dinophysis miles Cleve, 1900</t>
  </si>
  <si>
    <t>Dinophysis mitra (F.Schütt) T.H.Abé, 1967</t>
  </si>
  <si>
    <t>Dinophysis norvegica Claparède &amp; Lachmann, 1859</t>
  </si>
  <si>
    <t>Dinophysis ovum Schütt, 1895 sensu Martin, 1929</t>
  </si>
  <si>
    <t>Dinophysis ovum Schütt, 1895</t>
  </si>
  <si>
    <t>Dinophysis ovum (F.Schütt) T.H.Abé</t>
  </si>
  <si>
    <t>Dinophysis reniformis Schröder, 1906</t>
  </si>
  <si>
    <t>Dinophysis rotundata Claparède &amp; Lachmann, 1859</t>
  </si>
  <si>
    <t>Dinophysis saccula Stein, 1883</t>
  </si>
  <si>
    <t>Dinophysis sacculus Stein, 1883</t>
  </si>
  <si>
    <t>Dinophysis tripos Gourret, 1883</t>
  </si>
  <si>
    <t>Dinophysis ventrecta Schiller, 1933</t>
  </si>
  <si>
    <t xml:space="preserve">Dinophysoidia </t>
  </si>
  <si>
    <t xml:space="preserve">Dinophyta </t>
  </si>
  <si>
    <t xml:space="preserve">Dinozoa </t>
  </si>
  <si>
    <t>Dolichospermum (Ralfs ex Bornet &amp; Flahault) P.Wacklin, L.Hoffmann &amp; J.Komárek, 2009</t>
  </si>
  <si>
    <t>Dolichospermum circinale (Rabenhorst ex Bornet &amp; Flahault) P.Wacklin, L.Hoffmann &amp; J.Komárek, 2009</t>
  </si>
  <si>
    <t>Dolichospermum flosaquae (Brébisson ex Bornet &amp; Flahault) P.Wacklin, L.Hoffmann &amp; J.Komárek, 2009</t>
  </si>
  <si>
    <t>Dolichospermum lemmermannii (Ricter) P.Wacklin, L.Hoffmann &amp; J.Komárek, 2009</t>
  </si>
  <si>
    <t>Dolichospermum macrosporum (Klebhan) Wacklin, L.Hoffmann &amp; Komárek, 2009</t>
  </si>
  <si>
    <t>Dolichospermum mendotae (W.Trelease) Wacklin, L.Hoffmann &amp; Komárek, 2009</t>
  </si>
  <si>
    <t>Dolichospermum planctonicum (Brunnthaler) Wacklin, L.Hoffmann &amp; Komárek, 2009</t>
  </si>
  <si>
    <t>Dolichospermum sigmoideum (Nygaard) Wacklin, L.Hoffmann &amp; Komárek, 2009</t>
  </si>
  <si>
    <t>Dolichospermum spiroides (Klebhan) Wacklin, L.Hoffmann &amp; Komárek, 2009</t>
  </si>
  <si>
    <t>Entomosigma J.Schiller, 1925</t>
  </si>
  <si>
    <t>Entomosigma akashiwo Y.Hada, 1967</t>
  </si>
  <si>
    <t>Exuviaella Cienkowski, 1881</t>
  </si>
  <si>
    <t>Exuviaella cassubica Woloszynska, 1928</t>
  </si>
  <si>
    <t>Exuviaella hoffmanianum (M.A. Faust) McLachlan &amp; Boalch, 1997</t>
  </si>
  <si>
    <t>Exuviaella lima (Ehrenberg) Bütschli, 1885</t>
  </si>
  <si>
    <t>Exuviaella maculosum (Faust) McLachlan, Boalch &amp; Jahn, 1997</t>
  </si>
  <si>
    <t>Exuviaella mariae-lebouriae Parke &amp; Ballantine, 1957</t>
  </si>
  <si>
    <t>Exuviaella marie-lebouriae Parke &amp; Ballantine, 1957</t>
  </si>
  <si>
    <t>Exuviaella marina Cienkowski, 1881</t>
  </si>
  <si>
    <t>Exuviaella marina var. lima (Ehrenberg) Schiller, 1931</t>
  </si>
  <si>
    <t>Exuviaella minima Pavillard, 1916</t>
  </si>
  <si>
    <t>Fibrocapsa S.Toriumi &amp; H.Takano, 1973</t>
  </si>
  <si>
    <t>Fibrocapsa japonica S.Toriumi &amp; H.Takano, 1973</t>
  </si>
  <si>
    <t xml:space="preserve">Florenciellales </t>
  </si>
  <si>
    <t xml:space="preserve">Florenciellales incertae sedis </t>
  </si>
  <si>
    <t>Frustulia Rabenhorst, 1853</t>
  </si>
  <si>
    <t>Frustulia coffeaeformis C.Agardh, 1827</t>
  </si>
  <si>
    <t>Fukuyoa Gomez, Qiu, Lopes &amp; Lin, 2015</t>
  </si>
  <si>
    <t>Fukuyoa yasumotoi (M.J. Holmes) Gomez, Qiu, Lopes &amp; Lin, 2015</t>
  </si>
  <si>
    <t>Gambierdiscus Adachi &amp; Fukuyo, 1979</t>
  </si>
  <si>
    <t>Gambierdiscus australes M.Chinian &amp; M.A.Faust, 1999</t>
  </si>
  <si>
    <t>Gambierdiscus belizeanus M.A.Faust, 1995</t>
  </si>
  <si>
    <t>Gambierdiscus excentricus S.Fraga, 2011</t>
  </si>
  <si>
    <t>Gambierdiscus pacificus M.Chinain &amp; M.Faust, 1999</t>
  </si>
  <si>
    <t>Gambierdiscus polynesiensis M.Chinain &amp; M.Faust, 1999</t>
  </si>
  <si>
    <t>Gambierdiscus scabrosus T.Nishimura, Shinya Sato &amp; M.Adachi, 2014</t>
  </si>
  <si>
    <t>Gambierdiscus silvae S.Fraga &amp; F.Rodríguez, 2014</t>
  </si>
  <si>
    <t>Gambierdiscus yasumotoi M.J.Holmes, 1998</t>
  </si>
  <si>
    <t>Gessnerium Halim ex Halim, 1967</t>
  </si>
  <si>
    <t>Gessnerium acatenellum (Whedon &amp; Kofoid) Loeblich &amp; Loeblich III</t>
  </si>
  <si>
    <t>Gessnerium balechii (Steidinger) Loeblich III &amp; Loeblich, 1979</t>
  </si>
  <si>
    <t>Gessnerium catenella (Whedon &amp; Kofoid) F.J.R.Taylor, 1979</t>
  </si>
  <si>
    <t>Gessnerium catenellum (Loeblich III &amp; Loeblich) Taylor, 1979</t>
  </si>
  <si>
    <t>Gessnerium mochimaensis Halim, 1967</t>
  </si>
  <si>
    <t>Gessnerium ostenfeldii (Paulsen) L.Loeblich &amp; Loeblich III, 1979</t>
  </si>
  <si>
    <t>Gessnerium tamarensis (Lebour) Loeblich III &amp; L.Loeblich, 1979</t>
  </si>
  <si>
    <t xml:space="preserve">Goniaulax </t>
  </si>
  <si>
    <t>Goniaulax ostenfeldii (Paulsen) Paulsen, 1949</t>
  </si>
  <si>
    <t>Goniodoma Stein, 1883</t>
  </si>
  <si>
    <t>Goniodoma ostenfeldii Paulsen, 1904</t>
  </si>
  <si>
    <t>Goniodoma pseudogoniaulax Biecheler, 1952</t>
  </si>
  <si>
    <t>Goniodomataceae Lindemann, 1928</t>
  </si>
  <si>
    <t>Gonyaulacaceae Lindemann, 1928</t>
  </si>
  <si>
    <t>Gonyaulacales Taylor, 1980</t>
  </si>
  <si>
    <t xml:space="preserve">Gonyaulacida </t>
  </si>
  <si>
    <t xml:space="preserve">Gonyaulacoidia </t>
  </si>
  <si>
    <t>Gonyaulax Diesing, 1866</t>
  </si>
  <si>
    <t>Gonyaulax acatenella Whedon &amp; Kofoid, 1936</t>
  </si>
  <si>
    <t>Gonyaulax balechii Steidinger, 1971</t>
  </si>
  <si>
    <t>Gonyaulax catenella Whedon &amp; Kofoid, 1936</t>
  </si>
  <si>
    <t>Gonyaulax excavata (Braarud) Balech, 1971</t>
  </si>
  <si>
    <t>Gonyaulax grindleyi Reinecke, 1967</t>
  </si>
  <si>
    <t>Gonyaulax monilata J.F.Howell, 1953</t>
  </si>
  <si>
    <t>Gonyaulax ostenfeldii (Paulsen) Paulsen, 1949</t>
  </si>
  <si>
    <t>Gonyaulax schilleri Matzenauer, 1933</t>
  </si>
  <si>
    <t>Gonyaulax spinifera (Claparède &amp; Lachmann) Diesing, 1866</t>
  </si>
  <si>
    <t>Gonyaulax tamarensis Lebour, 1925</t>
  </si>
  <si>
    <t xml:space="preserve">Gracilicutes </t>
  </si>
  <si>
    <t>Gymnodiniaceae Lankester, 1885</t>
  </si>
  <si>
    <t>Gymnodiniales Lemmermann, 1910</t>
  </si>
  <si>
    <t xml:space="preserve">Gymnodiniida </t>
  </si>
  <si>
    <t>Gymnodinium Stein, 1878</t>
  </si>
  <si>
    <t>Gymnodinium breve C.C.Davis, 1948</t>
  </si>
  <si>
    <t>Gymnodinium brevis Davis, 1948</t>
  </si>
  <si>
    <t>Gymnodinium brevisulcatum F.H.Chang, 1999</t>
  </si>
  <si>
    <t>Gymnodinium catenatum H.W.Graham, 1943</t>
  </si>
  <si>
    <t>Gymnodinium cladochromum J. Larsen, 1996</t>
  </si>
  <si>
    <t>Gymnodinium galatheanum Braarud, 1957</t>
  </si>
  <si>
    <t>Gymnodinium micrum (B.Leadbeater &amp; J.D.Dodge) Loeblich III, 1970</t>
  </si>
  <si>
    <t>Gymnodinium mikimotoi Miyake &amp; Kominami ex Oda, 1935</t>
  </si>
  <si>
    <t>Gymnodinium nagasakiense Takayama &amp; Adachi, 1985</t>
  </si>
  <si>
    <t>Gymnodinium veneficum D.Ballantine, 1956</t>
  </si>
  <si>
    <t>Gyrodinium Kofoid &amp; Swezy, 1921</t>
  </si>
  <si>
    <t>Gyrodinium corsicum Paulmier, Berland, Billard &amp; Nezan, 1995</t>
  </si>
  <si>
    <t>Gyrodinium galatheanum (Baarud) Taylor, 1992</t>
  </si>
  <si>
    <t xml:space="preserve">Hacrobia </t>
  </si>
  <si>
    <t>Halamphora (Cleve) Levkov, 2009</t>
  </si>
  <si>
    <t>Halamphora coffeaeformis (C.Agardh) Levkov, 2009</t>
  </si>
  <si>
    <t>Haptista Cavalier-Smith, 2004</t>
  </si>
  <si>
    <t xml:space="preserve">Haptomonada </t>
  </si>
  <si>
    <t>Haptophyta D.J. Hibberd ex B. Edvardsen &amp; W. Eikrem, 2000</t>
  </si>
  <si>
    <t xml:space="preserve">Harosa </t>
  </si>
  <si>
    <t>Hemieutreptia Y.Hada, 1974</t>
  </si>
  <si>
    <t>Hemieutreptia antiqua Hada, 1974</t>
  </si>
  <si>
    <t>Heterocapsa Stein, 1883</t>
  </si>
  <si>
    <t>Heterocapsa circularisquama Horiguchi, 1995</t>
  </si>
  <si>
    <t>Heterocapsaceae R.A. Fensome, F.J.R. Taylor, G. Norris, W.A.S. Sarjeant, D.I. Wharton &amp; G.L. Williams</t>
  </si>
  <si>
    <t xml:space="preserve">Heterokonta </t>
  </si>
  <si>
    <t>Heterokontophyta Moestrup</t>
  </si>
  <si>
    <t>Heterosigma Y.Hada ex Y.Hara &amp; M.Chihara, 1987</t>
  </si>
  <si>
    <t>Heterosigma akashiwo (Y.Hada) Y.Hada ex Y.Hara &amp; M.Chihara, 1987</t>
  </si>
  <si>
    <t>Heterosigma carterae (Hulbert) F.J.R.Taylor, 1992</t>
  </si>
  <si>
    <t>Hornellia Subrahmanyan, 1954</t>
  </si>
  <si>
    <t>Hornellia marina Subrahmanyan, 1954</t>
  </si>
  <si>
    <t xml:space="preserve">Hypogyristia </t>
  </si>
  <si>
    <t>Kamptonema O.Strunecký, J.Komárek &amp; J.Smarda, 2014</t>
  </si>
  <si>
    <t>Kamptonema formosum (Bory de Saint-Vincent ex Gomont) Strunecký, Komárek &amp; J.Smarda, 2014</t>
  </si>
  <si>
    <t>Karenia G.Hansen &amp; Moestrup, 2000</t>
  </si>
  <si>
    <t>Karenia bicuneiformis Botes, Sym &amp; Pitcher, 2003</t>
  </si>
  <si>
    <t>Karenia bidigitata Haywood &amp; Steidinger, 2004</t>
  </si>
  <si>
    <t>Karenia brevis (C.C.Davis) Gert Hansen &amp; Ø.Moestrup, 2000</t>
  </si>
  <si>
    <t>Karenia brevisulcata (F.H.Chang) G.Hansen &amp; Ø.Moestrup, 2000</t>
  </si>
  <si>
    <t>Karenia concordia Chang &amp; Ryan, 2004</t>
  </si>
  <si>
    <t>Karenia cristata Botes, Sym &amp; Pitcher, 2003</t>
  </si>
  <si>
    <t>Karenia digitata Z.B.Yang, H.Takayama, K.Matsuoka &amp; I.J.Hodgkiss, 2001</t>
  </si>
  <si>
    <t>Karenia mikimotoi (Miyake &amp; Kominami ex Oda) Gert Hansen &amp; Ø.Moestrup, 2000</t>
  </si>
  <si>
    <t>Karenia papilionacea A.J.Haywood &amp; K.A.Steidinger, 2004</t>
  </si>
  <si>
    <t>Karenia selliformis A.J.Haywood, K.A.Steidinger &amp; L.MacKenzie, 2004</t>
  </si>
  <si>
    <t>Karenia umbella de Salas, Bolch &amp; Hallegraeff, 2004</t>
  </si>
  <si>
    <t xml:space="preserve">Kareniaceae </t>
  </si>
  <si>
    <t>Karlodinium J.Larsen, 2000</t>
  </si>
  <si>
    <t>Karlodinium armiger Bergholtz, Daugbjerg &amp; Moestrup, 2006</t>
  </si>
  <si>
    <t>Karlodinium corsicum (Paulmier et al.) Siano &amp; Zingone, 2009</t>
  </si>
  <si>
    <t>Karlodinium micrum (B.Leadbeater &amp; J.D.Dodge) J.Larsen, 2000</t>
  </si>
  <si>
    <t>Karlodinium veneficum (D.Ballantine) J.Larsen, 2000</t>
  </si>
  <si>
    <t xml:space="preserve">Khakista </t>
  </si>
  <si>
    <t>Lingulodinium D.Wall, 1967</t>
  </si>
  <si>
    <t>Lingulodinium polyedrum (F.Stein) J.D.Dodge, 1989</t>
  </si>
  <si>
    <t>Lophodiniaceae Osorio Tafall, 1942</t>
  </si>
  <si>
    <t>Lophodiniales J.D. Dodge</t>
  </si>
  <si>
    <t xml:space="preserve">Lophodinida </t>
  </si>
  <si>
    <t>Luciella P.L.Mason, Jeong, Litaker, Reece &amp; Steidinger, 2007</t>
  </si>
  <si>
    <t>Luciella masanensis P.L.Mason, Jeong, Litaker, Reece &amp; Steidinger, 2007</t>
  </si>
  <si>
    <t xml:space="preserve">Mastigophora </t>
  </si>
  <si>
    <t xml:space="preserve">Microcoleaceae </t>
  </si>
  <si>
    <t>Microcystaceae Elenkin, 1933</t>
  </si>
  <si>
    <t>Microcystis Lemmermann, 1907</t>
  </si>
  <si>
    <t>Microcystis aeruginosa (Kützing) Kützing, 1846</t>
  </si>
  <si>
    <t>Microcystis botrys Teiling, 1942</t>
  </si>
  <si>
    <t>Microcystis viridis (A.Braun) Lemmermann, 1903</t>
  </si>
  <si>
    <t>Microcystis wesenbergii (Komárek) Komárek ex Komárek, 2006</t>
  </si>
  <si>
    <t xml:space="preserve">Monista </t>
  </si>
  <si>
    <t xml:space="preserve">Myriapoda </t>
  </si>
  <si>
    <t>Myzozoa Cavalier-Smith &amp; Chao</t>
  </si>
  <si>
    <t>Naviculales Bessey, 1907 sensu emend.</t>
  </si>
  <si>
    <t>Neidiineae D.G. Mann, 1990</t>
  </si>
  <si>
    <t>Nitzschia Hassall, 1845</t>
  </si>
  <si>
    <t>Nitzschia actydrophila Hasle, 1965</t>
  </si>
  <si>
    <t>Nitzschia bizertensis B.Smida, N.Lundholm, A.S.Hlaili &amp; H.H.Mabrouk, 2014</t>
  </si>
  <si>
    <t>Nitzschia delicatissima Cleve, 1897</t>
  </si>
  <si>
    <t>Nitzschia fraudulenta Cleve, 1897</t>
  </si>
  <si>
    <t>Nitzschia multistriata Takano, 1993</t>
  </si>
  <si>
    <t>Nitzschia navis-varingica N.Lundholm &amp; Ø.Moestrup, 2000</t>
  </si>
  <si>
    <t>Nitzschia pungens Grunow ex Cleve, 1897</t>
  </si>
  <si>
    <t>Nitzschia pungens f. multiseries Hasle, 1965</t>
  </si>
  <si>
    <t>Nitzschia seriata Cleve, 1883</t>
  </si>
  <si>
    <t>Nitzschia turgidula Hustedt, 1958</t>
  </si>
  <si>
    <t>Nodularia Mertens ex Bornet &amp; Flahault, 1886</t>
  </si>
  <si>
    <t>Nodularia spumigena Mertens ex Bornet &amp; Flahault, 1886</t>
  </si>
  <si>
    <t>Nostocaceae Eichler, 1886</t>
  </si>
  <si>
    <t xml:space="preserve">Nostocales </t>
  </si>
  <si>
    <t xml:space="preserve">Nostocophycideae </t>
  </si>
  <si>
    <t>Ochrophyta Cavalier-Smith, 1995</t>
  </si>
  <si>
    <t>Olisthodiscus N.Carter, 1937</t>
  </si>
  <si>
    <t>Olisthodiscus carterae Hulburt, 1965</t>
  </si>
  <si>
    <t>Oscillatoriales Cavalier-Smith, 2002</t>
  </si>
  <si>
    <t xml:space="preserve">Oscillatoriophycideae </t>
  </si>
  <si>
    <t>Ostreopsidaceae Lindemann, 1928</t>
  </si>
  <si>
    <t>Ostreopsis J.Schmidt, 1901</t>
  </si>
  <si>
    <t>Ostreopsis lenticularis Y.Fukuyo, 1981</t>
  </si>
  <si>
    <t>Ostreopsis mascarenensis J.P.Quod, 1994</t>
  </si>
  <si>
    <t>Ostreopsis ovata Fukuyo, 1981</t>
  </si>
  <si>
    <t>Ostreopsis siamensis Johs.Schmidt, 1901</t>
  </si>
  <si>
    <t xml:space="preserve">Pauropoda </t>
  </si>
  <si>
    <t xml:space="preserve">Pauropodidae </t>
  </si>
  <si>
    <t xml:space="preserve">Peridinea </t>
  </si>
  <si>
    <t>Peridiniaceae Ehrenberg, 1831</t>
  </si>
  <si>
    <t>Peridiniales Haeckel, 1894</t>
  </si>
  <si>
    <t xml:space="preserve">Peridiniales incertae sedis </t>
  </si>
  <si>
    <t xml:space="preserve">Peridiniida </t>
  </si>
  <si>
    <t xml:space="preserve">Peridiniida incertae sedis </t>
  </si>
  <si>
    <t xml:space="preserve">Peridiniphycidae </t>
  </si>
  <si>
    <t>Peridinium Ehrenberg, 1832</t>
  </si>
  <si>
    <t>Peridinium reticulatum Claparède &amp; Lachmann, 1859</t>
  </si>
  <si>
    <t xml:space="preserve">Peridinoidia </t>
  </si>
  <si>
    <t>Pfiesteria K.A.Steidinger &amp; J.M.Burkholder, 1996</t>
  </si>
  <si>
    <t>Pfiesteria piscicida K.A.Steidinger &amp; J.M.Burkholder, 1996</t>
  </si>
  <si>
    <t>Pfiesteria shumwayae H.B.Glasgow &amp; J.M.Burkholder, 2001</t>
  </si>
  <si>
    <t>Pfiesteriaceae Steidinger &amp; Burkholder, 1996</t>
  </si>
  <si>
    <t xml:space="preserve">Phaeista </t>
  </si>
  <si>
    <t>Phaeocystaceae Lagerheim, 1896</t>
  </si>
  <si>
    <t>Phaeocystales Medlin, 2000</t>
  </si>
  <si>
    <t>Phaeocystis Lagerheim, 1893</t>
  </si>
  <si>
    <t>Phaeocystis globosa Scherffel, 1899</t>
  </si>
  <si>
    <t>Phaeocystis pouchetii (Hariot) Lagerheim, 1896</t>
  </si>
  <si>
    <t>Phalacroma Stein, 1883</t>
  </si>
  <si>
    <t>Phalacroma dolichopterygium Murray &amp; Whitting, 1899</t>
  </si>
  <si>
    <t>Phalacroma dolychopterygium G.Murray &amp; Whitting, 1899</t>
  </si>
  <si>
    <t>Phalacroma mitra F.Schütt, 1895</t>
  </si>
  <si>
    <t>Phalacroma rotundatum (Claparéde &amp; Lachmann) Kofoid &amp; Michener, 1911</t>
  </si>
  <si>
    <t>Pheopolykrikos Chatton, 1933</t>
  </si>
  <si>
    <t>Pheopolykrikos hartmannii (Zimmerman) Matsuoka &amp; Fukuyo, 1986</t>
  </si>
  <si>
    <t>Phormidiaceae Anagnostidis &amp; Komárek, 1988</t>
  </si>
  <si>
    <t xml:space="preserve">Phormidioideae </t>
  </si>
  <si>
    <t>Phormidium Kützing ex Gomont, 1892</t>
  </si>
  <si>
    <t>Phormidium formosum (Bory de Saint-Vincent ex Gomont) Anagnostidis &amp; Komárek, 1988</t>
  </si>
  <si>
    <t>Phytodiniales T.Christensen</t>
  </si>
  <si>
    <t xml:space="preserve">Phytomastigophorea </t>
  </si>
  <si>
    <t>Planktothrix Anagnostidis &amp; Komárek, 1988</t>
  </si>
  <si>
    <t>Planktothrix rubescens (De Candolle ex Gomont) Anagnostidis &amp; Komárek, 1988</t>
  </si>
  <si>
    <t>Plantae Haeckel, 1866</t>
  </si>
  <si>
    <t>Polykrikaceae Kofoid &amp; Swezy, 1921</t>
  </si>
  <si>
    <t>Polykrikos Bütschli, 1873</t>
  </si>
  <si>
    <t>Polykrikos hartmannii Zimmermann, 1930</t>
  </si>
  <si>
    <t xml:space="preserve">Pronoctilucaceae </t>
  </si>
  <si>
    <t>Prorocentraceae Stein, 1883</t>
  </si>
  <si>
    <t>Prorocentrales Lemmermann, 1910</t>
  </si>
  <si>
    <t xml:space="preserve">Prorocentrida </t>
  </si>
  <si>
    <t>Prorocentrum Ehrenberg, 1834</t>
  </si>
  <si>
    <t>Prorocentrum arabianum Morton &amp; Faust, 2002</t>
  </si>
  <si>
    <t>Prorocentrum arenarium M.A.Faust, 1994</t>
  </si>
  <si>
    <t>Prorocentrum belizeanum M.A.Faust, 1993</t>
  </si>
  <si>
    <t>Prorocentrum borbonicum L.Ten-Hage, J.Turquet, J.-P.Quod, S.Puiseux-Dao &amp; A.Couté, 2000</t>
  </si>
  <si>
    <t>Prorocentrum cassubicum (Woloszynska) Dodge, 1975</t>
  </si>
  <si>
    <t>Prorocentrum concavum Y.Fukuyo, 1981</t>
  </si>
  <si>
    <t>Prorocentrum cordatum (Ostenfeld) J.D.Dodge, 1975</t>
  </si>
  <si>
    <t>Prorocentrum emarginatum Y.Fukuyo, 1981</t>
  </si>
  <si>
    <t>Prorocentrum faustiae S.L.Morton, 1998</t>
  </si>
  <si>
    <t>Prorocentrum hoffmannianum M.A.Faust, 1990</t>
  </si>
  <si>
    <t>Prorocentrum lima (Ehrenberg) F.Stein, 1878</t>
  </si>
  <si>
    <t>Prorocentrum maculosum M.A.Faust, 1993</t>
  </si>
  <si>
    <t>Prorocentrum marie-lebouriae (Parke &amp; Ballantine) A.R.Loeblich III, 1970</t>
  </si>
  <si>
    <t>Prorocentrum marinum Dodge &amp; Bibby, 1973</t>
  </si>
  <si>
    <t>Prorocentrum minimum (Pavillard) J.Schiller, 1933</t>
  </si>
  <si>
    <t>Prorocentrum rhathymum A.R.Loeblich III, Sherley &amp; Schmidt, 1979</t>
  </si>
  <si>
    <t>Protoceratium Bergh, 1881</t>
  </si>
  <si>
    <t>Protoceratium reticulatum (Claparède &amp; Lachmann) Bütschli, 1885</t>
  </si>
  <si>
    <t>Protogonyaulax F.J.R.Taylor, 1979</t>
  </si>
  <si>
    <t>Protogonyaulax acatenella (Whedon &amp; Kofoid) Taylor, 1979</t>
  </si>
  <si>
    <t>Protogonyaulax catenella (Whedon &amp; Kofoid) Taylor, 1979</t>
  </si>
  <si>
    <t>Protogonyaulax cohorticula (Balech) Taylor</t>
  </si>
  <si>
    <t>Protoperidiniaceae J.P. Bujak &amp; E.H. Davies</t>
  </si>
  <si>
    <t>Protozoa Owen, 1858</t>
  </si>
  <si>
    <t>Prymnesiaceae Conrad, 1926</t>
  </si>
  <si>
    <t>Prymnesiales Papenfuss, 1955</t>
  </si>
  <si>
    <t>Prymnesiophyceae Hibberd</t>
  </si>
  <si>
    <t>Prymnesiophycidae Cavalier-Smith</t>
  </si>
  <si>
    <t>Prymnesium Massart, 1920</t>
  </si>
  <si>
    <t>Prymnesium calathiferum Chang &amp; Ryan, 1985</t>
  </si>
  <si>
    <t>Prymnesium faveolatum Fresnel, 2001</t>
  </si>
  <si>
    <t>Prymnesium parvum N.Carter, 1937</t>
  </si>
  <si>
    <t>Prymnesium parvum f. patelliferum (J.C.Green, D.J.Hibberd &amp; R.N.Pienaar) A.Larsen, 1999</t>
  </si>
  <si>
    <t>Prymnesium patellifera Green, Hibberd &amp; Pienaar, 1982</t>
  </si>
  <si>
    <t>Prymnesium patelliferum J.C.Green, D.J.Hibberd &amp; R.N.Pienaar, 1982</t>
  </si>
  <si>
    <t>Prymnesium polylepis (Manton &amp; Parke) Edvardsen, Eikrem &amp; Probert, 2011</t>
  </si>
  <si>
    <t>Prymnesium zebrinum C.Billard, 1983</t>
  </si>
  <si>
    <t>Pseudochattonella (Y.Hara &amp; Chihara) Hosoi-Tanabe, Honda, Fukaya, Inagaki &amp; Sako, 2007</t>
  </si>
  <si>
    <t>Pseudochattonella farcimen (W. Eikrem, B. Edvardsen &amp; J. Throndsen) W. Eichrem, 2009</t>
  </si>
  <si>
    <t>Pseudochattonella verruculosa (Y.Hara &amp; M.Chihara) S.Tanabe-Hosoi, D.Honda, S.Fukaya, Y.Inagaki &amp; Y.Sako, 2007</t>
  </si>
  <si>
    <t>Pseudo-nitzschia H.Peragallo, 1900</t>
  </si>
  <si>
    <t>Pseudo-nitzschia australis Frenguelli, 1939</t>
  </si>
  <si>
    <t>Pseudo-nitzschia calliantha Lundholm, Moestrup &amp; Hasle, 2003</t>
  </si>
  <si>
    <t>Pseudo-nitzschia cuspidata (Hasle) Hasle, 1993</t>
  </si>
  <si>
    <t>Pseudo-nitzschia delicatissima (Cleve) Heiden, 1928</t>
  </si>
  <si>
    <t>Pseudo-nitzschia fraudulenta (Cleve) Hasle, 1993</t>
  </si>
  <si>
    <t>Pseudo-nitzschia galaxiae N.Lundholm &amp; Ø.Moestrup, 2002</t>
  </si>
  <si>
    <t>Pseudo-nitzschia multiseries (Hasle) Hasle, 1995</t>
  </si>
  <si>
    <t>Pseudo-nitzschia multistriata (Takano) Takano, 1995</t>
  </si>
  <si>
    <t>Pseudo-nitzschia pseudodelicatissima (Hasle) Hasle, 1993</t>
  </si>
  <si>
    <t>Pseudo-nitzschia pungens (Grunow ex Cleve) G.R.Hasle, 1993</t>
  </si>
  <si>
    <t>Pseudo-nitzschia pungens f. multiseries Hasle, 1993</t>
  </si>
  <si>
    <t>Pseudo-nitzschia pungens var. aveirensis Lundholm, Churro, Carreira &amp; Calado, 2009</t>
  </si>
  <si>
    <t>Pseudo-nitzschia pungens var. cingulata M.C.Villac, 1998</t>
  </si>
  <si>
    <t>Pseudo-nitzschia seriata (Cleve) H.Peragallo, 1899</t>
  </si>
  <si>
    <t>Pseudo-nitzschia turgidula (Hustedt) G.R.Hasle, 1993</t>
  </si>
  <si>
    <t>Pseudopfiesteria Litaker, Steidinger, Mason, Shields &amp; Tester, 2005</t>
  </si>
  <si>
    <t>Pseudopfiesteria shumwayae (Glasgow &amp; Burkholder) Litaker, Steidinger, Mason, Shields &amp; Tester, 2005</t>
  </si>
  <si>
    <t>Ptychodiscaceae (Schütt) Lemmermann, 1899</t>
  </si>
  <si>
    <t>Ptychodiscus Stein, 1883</t>
  </si>
  <si>
    <t>Ptychodiscus brevis (C.C.Davis) Steidinger, 1979</t>
  </si>
  <si>
    <t>Pyrodinium Plate, 1906</t>
  </si>
  <si>
    <t>Pyrodinium bahamense Plate, 1906</t>
  </si>
  <si>
    <t>Pyrodinium bahamense var. compressum (Böhm) Steidinger, Tester &amp; F.J.R.Taylor, 1980</t>
  </si>
  <si>
    <t>Pyrodinium balechii (Steidinger) F.J.R.Taylor, 1976</t>
  </si>
  <si>
    <t>Pyrodinium minutum (Halim) Taylor</t>
  </si>
  <si>
    <t>Pyrodinium monilatum (Howell) F.J.R.Taylor, 1976</t>
  </si>
  <si>
    <t>Pyrodinium phoneus Woloszynskia &amp; Conrad, 1939</t>
  </si>
  <si>
    <t>Pyrodinium schilleri (Matzenauer) Schiller</t>
  </si>
  <si>
    <t xml:space="preserve">Raphidoistia </t>
  </si>
  <si>
    <t>Raphidophyceae M. Chadefaud ex P.C. Silva, 1980</t>
  </si>
  <si>
    <t xml:space="preserve">Sarcomastigophora </t>
  </si>
  <si>
    <t xml:space="preserve">Stramenopila </t>
  </si>
  <si>
    <t>Takayama de Salas, Bolch, Botes &amp; Hallegraeff, 2003</t>
  </si>
  <si>
    <t>Takayama cladochroma (Larsen) de Salas, Bolch &amp; Hallegraeff, 2003</t>
  </si>
  <si>
    <t xml:space="preserve">Tetramerocerata </t>
  </si>
  <si>
    <t>Tetraspora Link ex Desvaux, 1818</t>
  </si>
  <si>
    <t>Tetraspora poucheti Hariot, 1892</t>
  </si>
  <si>
    <t xml:space="preserve">Tetrasporaceae </t>
  </si>
  <si>
    <t>Tetrasporales Lemmermann</t>
  </si>
  <si>
    <t>Thalassiophysales D. G. Mann, 1990</t>
  </si>
  <si>
    <t xml:space="preserve">Triadiniaceae </t>
  </si>
  <si>
    <t>Triadinium Dodge, 1981</t>
  </si>
  <si>
    <t>Triadinium ostenfeldii (Paulsen) Dodge, 1981</t>
  </si>
  <si>
    <t>Trichormus (Ralfs ex Bornet &amp; Flahault) Komárek &amp; Anagnostidis, 1989</t>
  </si>
  <si>
    <t>Trichormus variabilis (Kützing ex Bornet &amp; Flahault) Komárek &amp; Anagnostidis, 1989</t>
  </si>
  <si>
    <t xml:space="preserve">Vacuolariaceae </t>
  </si>
  <si>
    <t>Verrucophora Eikrem, Edvardsen &amp; Throndsen, 2007</t>
  </si>
  <si>
    <t>Verrucophora farcimen Eikrem, Edvardsen &amp; Throndsen, 2007</t>
  </si>
  <si>
    <t>Vicicitus F.H.Chang, 2012</t>
  </si>
  <si>
    <t>Vicicitus globosus (Y.Hara &amp; Chihara) F.H.Chang, 2012</t>
  </si>
  <si>
    <t>Woloszynskia R.H.Thompson, 1951</t>
  </si>
  <si>
    <t>Woloszynskia micra B.Leadbeater &amp; J.D.Dodge, 1966</t>
  </si>
  <si>
    <t>2017-09-15</t>
  </si>
  <si>
    <t>station_100</t>
  </si>
  <si>
    <t>Oostende Harbour</t>
  </si>
  <si>
    <t>http://marineregions.org/mrgid/5476</t>
  </si>
  <si>
    <t>POLYGON ((2.91790 51.23591, 2.92751 51.23892, 2.93438 51.23032, 2.92992 51.22731, 2.91790 51.23591))</t>
  </si>
  <si>
    <t>eventType</t>
  </si>
  <si>
    <t>station</t>
  </si>
  <si>
    <t>CTD sample</t>
  </si>
  <si>
    <t>CTD_001:station100</t>
  </si>
  <si>
    <t>Plankton sample</t>
  </si>
  <si>
    <t>PL_001:station_100</t>
  </si>
  <si>
    <t>1973-02-28T15:25:00/T15:30:00</t>
  </si>
  <si>
    <t xml:space="preserve">Schindler-Patalas trap </t>
  </si>
  <si>
    <t>Liter</t>
  </si>
  <si>
    <t>cf. acatenella</t>
  </si>
  <si>
    <t>humanObservation</t>
  </si>
  <si>
    <t>HAB_1973_1</t>
  </si>
  <si>
    <t>HAB_1973_2</t>
  </si>
  <si>
    <t>HAB_1973_3</t>
  </si>
  <si>
    <t>1 - GOOD: The name of the species is correct, i.e. determined to the best of the existing knowledge and approaches (LM if this is sufficient, EM and/or molecular methods for cryptic and pseudocryptic species)</t>
  </si>
  <si>
    <t>2 - PROBABLE: The name of the record has been determined based on available means and existing literature. Based on other records for the area or complementary information there is a probability it is correct. This flag also includes cases where there is the suspect that the species is not well described in the literature and could include other taxa</t>
  </si>
  <si>
    <t>3-  UNCERTAIN: The name of the record has been determined in LM and/or EM but  is uncertain because other species in LM and/or EM look the same</t>
  </si>
  <si>
    <t>0 - UNVERIFIED:  The name of the record has not been checked and/or cannot be verified because no additional documentation (pictures, drawing)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</si>
</sst>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333333"/>
      <name val="Menlo"/>
    </font>
    <font>
      <u/>
      <sz val="12"/>
      <color theme="10"/>
      <name val="Calibri"/>
      <family val="2"/>
      <scheme val="minor"/>
    </font>
    <font>
      <sz val="12"/>
      <color rgb="FF333333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ont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5" fillId="0" borderId="0" xfId="0" applyFont="1"/>
    <xf numFmtId="0" fontId="0" fillId="2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49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vocab.nerc.ac.uk/collection/P06/current/KGX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showRuler="0" workbookViewId="0">
      <selection activeCell="B2" sqref="B1:D1048576"/>
    </sheetView>
  </sheetViews>
  <sheetFormatPr baseColWidth="10" defaultColWidth="12.6640625" defaultRowHeight="16" x14ac:dyDescent="0.2"/>
  <cols>
    <col min="1" max="2" width="14" style="2" customWidth="1"/>
    <col min="3" max="3" width="17.6640625" bestFit="1" customWidth="1"/>
    <col min="4" max="5" width="14" customWidth="1"/>
    <col min="6" max="6" width="27.5" style="2" bestFit="1" customWidth="1"/>
    <col min="7" max="8" width="14" style="2" customWidth="1"/>
    <col min="9" max="9" width="13.5" customWidth="1"/>
    <col min="10" max="12" width="14" customWidth="1"/>
    <col min="13" max="13" width="10.5" customWidth="1"/>
    <col min="14" max="15" width="14" customWidth="1"/>
    <col min="16" max="16" width="12.33203125" customWidth="1"/>
    <col min="17" max="17" width="12" customWidth="1"/>
    <col min="18" max="18" width="10.1640625" customWidth="1"/>
    <col min="19" max="19" width="14" customWidth="1"/>
    <col min="20" max="20" width="28.5" bestFit="1" customWidth="1"/>
    <col min="21" max="21" width="17" style="17" bestFit="1" customWidth="1"/>
    <col min="22" max="22" width="16" style="17" bestFit="1" customWidth="1"/>
    <col min="23" max="23" width="19.83203125" bestFit="1" customWidth="1"/>
    <col min="24" max="24" width="19.5" bestFit="1" customWidth="1"/>
  </cols>
  <sheetData>
    <row r="1" spans="1:24" x14ac:dyDescent="0.2">
      <c r="A1" s="18" t="s">
        <v>476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477</v>
      </c>
      <c r="P1" s="19"/>
      <c r="Q1" s="19"/>
      <c r="R1" s="19"/>
      <c r="S1" s="19"/>
      <c r="T1" s="20" t="s">
        <v>478</v>
      </c>
      <c r="U1" s="20"/>
      <c r="V1" s="20"/>
      <c r="W1" s="20"/>
      <c r="X1" s="20"/>
    </row>
    <row r="2" spans="1:24" s="1" customFormat="1" ht="48" x14ac:dyDescent="0.2">
      <c r="A2" s="14" t="s">
        <v>9</v>
      </c>
      <c r="B2" s="14" t="s">
        <v>930</v>
      </c>
      <c r="C2" s="13" t="s">
        <v>0</v>
      </c>
      <c r="D2" s="13" t="s">
        <v>1</v>
      </c>
      <c r="E2" s="13" t="s">
        <v>10</v>
      </c>
      <c r="F2" s="14" t="s">
        <v>2</v>
      </c>
      <c r="G2" s="14" t="s">
        <v>411</v>
      </c>
      <c r="H2" s="14" t="s">
        <v>475</v>
      </c>
      <c r="I2" s="13" t="s">
        <v>3</v>
      </c>
      <c r="J2" s="13" t="s">
        <v>4</v>
      </c>
      <c r="K2" s="13" t="s">
        <v>6</v>
      </c>
      <c r="L2" s="13" t="s">
        <v>5</v>
      </c>
      <c r="M2" s="13" t="s">
        <v>7</v>
      </c>
      <c r="N2" s="13" t="s">
        <v>8</v>
      </c>
      <c r="O2" s="4" t="s">
        <v>20</v>
      </c>
      <c r="P2" s="13" t="s">
        <v>12</v>
      </c>
      <c r="Q2" s="4" t="s">
        <v>342</v>
      </c>
      <c r="R2" s="4" t="s">
        <v>13</v>
      </c>
      <c r="S2" s="4" t="s">
        <v>14</v>
      </c>
      <c r="T2" s="12" t="s">
        <v>15</v>
      </c>
      <c r="U2" s="16" t="s">
        <v>16</v>
      </c>
      <c r="V2" s="16" t="s">
        <v>17</v>
      </c>
      <c r="W2" s="15" t="s">
        <v>18</v>
      </c>
      <c r="X2" s="15" t="s">
        <v>19</v>
      </c>
    </row>
    <row r="3" spans="1:24" x14ac:dyDescent="0.2">
      <c r="A3" s="2" t="s">
        <v>925</v>
      </c>
      <c r="B3" s="2" t="s">
        <v>931</v>
      </c>
      <c r="C3" t="s">
        <v>926</v>
      </c>
      <c r="F3" s="2" t="s">
        <v>936</v>
      </c>
      <c r="G3" s="2" t="s">
        <v>927</v>
      </c>
      <c r="H3" s="2" t="s">
        <v>928</v>
      </c>
      <c r="I3">
        <v>5</v>
      </c>
      <c r="J3">
        <v>6</v>
      </c>
      <c r="K3">
        <v>2.926933</v>
      </c>
      <c r="L3">
        <v>51.233429999999998</v>
      </c>
      <c r="M3">
        <v>712.18499999999995</v>
      </c>
      <c r="N3" t="s">
        <v>929</v>
      </c>
    </row>
    <row r="4" spans="1:24" x14ac:dyDescent="0.2">
      <c r="A4" s="2" t="s">
        <v>925</v>
      </c>
      <c r="B4" s="2" t="s">
        <v>932</v>
      </c>
      <c r="C4" t="s">
        <v>933</v>
      </c>
      <c r="D4" t="s">
        <v>926</v>
      </c>
      <c r="T4" t="s">
        <v>436</v>
      </c>
      <c r="U4" s="17">
        <v>30</v>
      </c>
      <c r="V4" s="17" t="s">
        <v>366</v>
      </c>
    </row>
    <row r="5" spans="1:24" x14ac:dyDescent="0.2">
      <c r="A5" s="2" t="s">
        <v>925</v>
      </c>
      <c r="B5" s="2" t="s">
        <v>932</v>
      </c>
      <c r="C5" t="s">
        <v>933</v>
      </c>
      <c r="D5" t="s">
        <v>926</v>
      </c>
      <c r="T5" t="s">
        <v>435</v>
      </c>
      <c r="U5" s="17">
        <v>21</v>
      </c>
      <c r="V5" s="17" t="s">
        <v>365</v>
      </c>
    </row>
    <row r="6" spans="1:24" x14ac:dyDescent="0.2">
      <c r="A6" s="2" t="s">
        <v>925</v>
      </c>
      <c r="B6" s="2" t="s">
        <v>934</v>
      </c>
      <c r="C6" t="s">
        <v>935</v>
      </c>
      <c r="D6" t="s">
        <v>926</v>
      </c>
      <c r="T6" t="s">
        <v>415</v>
      </c>
      <c r="U6" s="17" t="s">
        <v>937</v>
      </c>
    </row>
    <row r="7" spans="1:24" x14ac:dyDescent="0.2">
      <c r="A7" s="2" t="s">
        <v>925</v>
      </c>
      <c r="B7" s="2" t="s">
        <v>934</v>
      </c>
      <c r="C7" t="s">
        <v>935</v>
      </c>
      <c r="D7" t="s">
        <v>926</v>
      </c>
      <c r="T7" t="s">
        <v>417</v>
      </c>
      <c r="U7" s="17">
        <v>63</v>
      </c>
      <c r="V7" s="17" t="s">
        <v>373</v>
      </c>
    </row>
    <row r="8" spans="1:24" x14ac:dyDescent="0.2">
      <c r="A8" s="2" t="s">
        <v>925</v>
      </c>
      <c r="B8" s="2" t="s">
        <v>934</v>
      </c>
      <c r="C8" t="s">
        <v>935</v>
      </c>
      <c r="D8" t="s">
        <v>926</v>
      </c>
      <c r="T8" t="s">
        <v>419</v>
      </c>
      <c r="U8" s="17">
        <v>12</v>
      </c>
      <c r="V8" s="17" t="s">
        <v>938</v>
      </c>
    </row>
    <row r="9" spans="1:24" x14ac:dyDescent="0.2">
      <c r="A9" s="2" t="s">
        <v>925</v>
      </c>
      <c r="B9" s="2" t="s">
        <v>934</v>
      </c>
      <c r="C9" t="s">
        <v>935</v>
      </c>
      <c r="D9" t="s">
        <v>926</v>
      </c>
      <c r="T9" t="s">
        <v>414</v>
      </c>
      <c r="U9" s="17" t="s">
        <v>467</v>
      </c>
    </row>
    <row r="10" spans="1:24" x14ac:dyDescent="0.2">
      <c r="A10" s="2" t="s">
        <v>925</v>
      </c>
      <c r="B10" s="2" t="s">
        <v>934</v>
      </c>
      <c r="C10" t="s">
        <v>935</v>
      </c>
      <c r="D10" t="s">
        <v>926</v>
      </c>
      <c r="T10" t="s">
        <v>468</v>
      </c>
      <c r="U10" s="17" t="s">
        <v>470</v>
      </c>
    </row>
    <row r="11" spans="1:24" x14ac:dyDescent="0.2">
      <c r="A11" s="2" t="s">
        <v>925</v>
      </c>
      <c r="B11" s="2" t="s">
        <v>934</v>
      </c>
      <c r="C11" t="s">
        <v>935</v>
      </c>
      <c r="D11" t="s">
        <v>926</v>
      </c>
      <c r="T11" t="s">
        <v>404</v>
      </c>
      <c r="U11" s="17" t="s">
        <v>397</v>
      </c>
    </row>
    <row r="12" spans="1:24" x14ac:dyDescent="0.2">
      <c r="A12" s="2" t="s">
        <v>925</v>
      </c>
      <c r="B12" s="2" t="s">
        <v>934</v>
      </c>
      <c r="C12" t="s">
        <v>935</v>
      </c>
      <c r="D12" t="s">
        <v>926</v>
      </c>
      <c r="E12" t="s">
        <v>941</v>
      </c>
      <c r="O12" t="s">
        <v>486</v>
      </c>
      <c r="Q12" t="s">
        <v>343</v>
      </c>
      <c r="R12" t="s">
        <v>335</v>
      </c>
      <c r="S12" t="s">
        <v>340</v>
      </c>
      <c r="T12" t="s">
        <v>421</v>
      </c>
      <c r="U12" s="17">
        <v>2</v>
      </c>
    </row>
    <row r="13" spans="1:24" x14ac:dyDescent="0.2">
      <c r="A13" s="2" t="s">
        <v>925</v>
      </c>
      <c r="B13" s="2" t="s">
        <v>934</v>
      </c>
      <c r="C13" t="s">
        <v>935</v>
      </c>
      <c r="D13" t="s">
        <v>926</v>
      </c>
      <c r="E13" t="s">
        <v>942</v>
      </c>
      <c r="O13" t="s">
        <v>514</v>
      </c>
      <c r="Q13" t="s">
        <v>343</v>
      </c>
      <c r="R13" t="s">
        <v>335</v>
      </c>
      <c r="S13" t="s">
        <v>340</v>
      </c>
      <c r="T13" t="s">
        <v>421</v>
      </c>
      <c r="U13" s="17">
        <v>15</v>
      </c>
    </row>
    <row r="14" spans="1:24" x14ac:dyDescent="0.2">
      <c r="A14" s="2" t="s">
        <v>925</v>
      </c>
      <c r="B14" s="2" t="s">
        <v>934</v>
      </c>
      <c r="C14" t="s">
        <v>935</v>
      </c>
      <c r="D14" t="s">
        <v>926</v>
      </c>
      <c r="E14" t="s">
        <v>943</v>
      </c>
      <c r="O14" t="s">
        <v>479</v>
      </c>
      <c r="P14" t="s">
        <v>939</v>
      </c>
      <c r="Q14" t="s">
        <v>343</v>
      </c>
      <c r="R14" t="s">
        <v>335</v>
      </c>
      <c r="S14" t="s">
        <v>940</v>
      </c>
      <c r="T14" t="s">
        <v>421</v>
      </c>
      <c r="U14" s="17">
        <v>1</v>
      </c>
    </row>
  </sheetData>
  <mergeCells count="3">
    <mergeCell ref="A1:N1"/>
    <mergeCell ref="O1:S1"/>
    <mergeCell ref="T1:X1"/>
  </mergeCells>
  <dataValidations count="7">
    <dataValidation type="list" allowBlank="1" showInputMessage="1" showErrorMessage="1" sqref="O2:O5 O8:O1048576">
      <formula1>ScientificName</formula1>
    </dataValidation>
    <dataValidation type="list" allowBlank="1" showInputMessage="1" showErrorMessage="1" sqref="R2:R5 R8:R1048576">
      <formula1>occurrenceStatus</formula1>
    </dataValidation>
    <dataValidation type="list" allowBlank="1" showInputMessage="1" showErrorMessage="1" sqref="S2:S5 S8:S1048576">
      <formula1>basisOfRecord</formula1>
    </dataValidation>
    <dataValidation type="list" allowBlank="1" showInputMessage="1" showErrorMessage="1" sqref="Q1:Q5 Q8:Q1048576">
      <formula1>identificationRemarks</formula1>
    </dataValidation>
    <dataValidation type="list" allowBlank="1" showInputMessage="1" sqref="U1:U5 U8:U1048576">
      <formula1>MeasurementValue</formula1>
    </dataValidation>
    <dataValidation type="list" allowBlank="1" showInputMessage="1" sqref="T1:T1048576">
      <formula1>MeasurementType</formula1>
    </dataValidation>
    <dataValidation type="list" allowBlank="1" showInputMessage="1" sqref="V1:V1048576">
      <formula1>MeasurementUnit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7"/>
  <sheetViews>
    <sheetView tabSelected="1" showRuler="0" workbookViewId="0">
      <selection activeCell="E2" sqref="E2"/>
    </sheetView>
  </sheetViews>
  <sheetFormatPr baseColWidth="10" defaultRowHeight="16" x14ac:dyDescent="0.2"/>
  <cols>
    <col min="1" max="1" width="34.83203125" bestFit="1" customWidth="1"/>
    <col min="2" max="2" width="36.83203125" bestFit="1" customWidth="1"/>
    <col min="3" max="3" width="15.1640625" bestFit="1" customWidth="1"/>
    <col min="4" max="4" width="18.1640625" bestFit="1" customWidth="1"/>
    <col min="5" max="5" width="125.33203125" bestFit="1" customWidth="1"/>
    <col min="6" max="6" width="82.1640625" bestFit="1" customWidth="1"/>
    <col min="7" max="7" width="49.6640625" bestFit="1" customWidth="1"/>
    <col min="8" max="8" width="58.33203125" bestFit="1" customWidth="1"/>
    <col min="9" max="9" width="19" bestFit="1" customWidth="1"/>
    <col min="10" max="10" width="25.1640625" bestFit="1" customWidth="1"/>
    <col min="11" max="11" width="17.83203125" bestFit="1" customWidth="1"/>
  </cols>
  <sheetData>
    <row r="1" spans="1:11" s="5" customFormat="1" x14ac:dyDescent="0.2">
      <c r="A1" s="5" t="s">
        <v>20</v>
      </c>
      <c r="B1" s="5" t="s">
        <v>11</v>
      </c>
      <c r="C1" s="5" t="s">
        <v>13</v>
      </c>
      <c r="D1" s="5" t="s">
        <v>14</v>
      </c>
      <c r="E1" s="5" t="s">
        <v>342</v>
      </c>
      <c r="F1" s="5" t="s">
        <v>344</v>
      </c>
      <c r="G1" s="5" t="s">
        <v>348</v>
      </c>
      <c r="H1" s="5" t="s">
        <v>345</v>
      </c>
      <c r="I1" s="5" t="s">
        <v>349</v>
      </c>
      <c r="J1" s="5" t="s">
        <v>346</v>
      </c>
      <c r="K1" s="5" t="s">
        <v>350</v>
      </c>
    </row>
    <row r="2" spans="1:11" x14ac:dyDescent="0.2">
      <c r="A2" t="s">
        <v>479</v>
      </c>
      <c r="B2" t="s">
        <v>22</v>
      </c>
      <c r="C2" t="s">
        <v>335</v>
      </c>
      <c r="D2" t="s">
        <v>337</v>
      </c>
      <c r="E2" t="s">
        <v>947</v>
      </c>
      <c r="F2" t="s">
        <v>421</v>
      </c>
      <c r="G2" t="s">
        <v>347</v>
      </c>
      <c r="H2" t="s">
        <v>397</v>
      </c>
      <c r="J2" s="8" t="s">
        <v>360</v>
      </c>
      <c r="K2" s="9" t="s">
        <v>361</v>
      </c>
    </row>
    <row r="3" spans="1:11" ht="32" x14ac:dyDescent="0.2">
      <c r="A3" t="s">
        <v>480</v>
      </c>
      <c r="B3" t="s">
        <v>23</v>
      </c>
      <c r="C3" t="s">
        <v>336</v>
      </c>
      <c r="D3" t="s">
        <v>338</v>
      </c>
      <c r="E3" t="s">
        <v>944</v>
      </c>
      <c r="F3" s="1" t="s">
        <v>422</v>
      </c>
      <c r="G3" t="s">
        <v>351</v>
      </c>
      <c r="H3" t="s">
        <v>398</v>
      </c>
      <c r="J3" s="11" t="s">
        <v>376</v>
      </c>
      <c r="K3" s="11" t="s">
        <v>377</v>
      </c>
    </row>
    <row r="4" spans="1:11" ht="48" x14ac:dyDescent="0.2">
      <c r="A4" t="s">
        <v>481</v>
      </c>
      <c r="B4" t="s">
        <v>24</v>
      </c>
      <c r="D4" t="s">
        <v>339</v>
      </c>
      <c r="E4" s="1" t="s">
        <v>945</v>
      </c>
      <c r="F4" s="1" t="s">
        <v>424</v>
      </c>
      <c r="G4" t="s">
        <v>359</v>
      </c>
      <c r="H4" t="s">
        <v>399</v>
      </c>
      <c r="J4" s="8" t="s">
        <v>365</v>
      </c>
      <c r="K4" s="11" t="s">
        <v>364</v>
      </c>
    </row>
    <row r="5" spans="1:11" x14ac:dyDescent="0.2">
      <c r="A5" t="s">
        <v>482</v>
      </c>
      <c r="B5" t="s">
        <v>24</v>
      </c>
      <c r="D5" t="s">
        <v>340</v>
      </c>
      <c r="E5" t="s">
        <v>946</v>
      </c>
      <c r="F5" t="s">
        <v>423</v>
      </c>
      <c r="G5" t="s">
        <v>358</v>
      </c>
      <c r="H5" t="s">
        <v>464</v>
      </c>
      <c r="J5" s="8" t="s">
        <v>366</v>
      </c>
      <c r="K5" s="11" t="s">
        <v>367</v>
      </c>
    </row>
    <row r="6" spans="1:11" x14ac:dyDescent="0.2">
      <c r="A6" t="s">
        <v>483</v>
      </c>
      <c r="B6" t="s">
        <v>25</v>
      </c>
      <c r="D6" t="s">
        <v>341</v>
      </c>
      <c r="F6" s="6" t="s">
        <v>434</v>
      </c>
      <c r="H6" t="s">
        <v>465</v>
      </c>
      <c r="J6" s="11" t="s">
        <v>369</v>
      </c>
      <c r="K6" s="11" t="s">
        <v>370</v>
      </c>
    </row>
    <row r="7" spans="1:11" x14ac:dyDescent="0.2">
      <c r="A7" t="s">
        <v>484</v>
      </c>
      <c r="B7" t="s">
        <v>26</v>
      </c>
      <c r="F7" s="6" t="s">
        <v>433</v>
      </c>
      <c r="H7" t="s">
        <v>469</v>
      </c>
      <c r="J7" s="11" t="s">
        <v>388</v>
      </c>
      <c r="K7" s="11" t="s">
        <v>378</v>
      </c>
    </row>
    <row r="8" spans="1:11" x14ac:dyDescent="0.2">
      <c r="A8" t="s">
        <v>485</v>
      </c>
      <c r="B8" t="s">
        <v>27</v>
      </c>
      <c r="F8" s="6" t="s">
        <v>429</v>
      </c>
      <c r="H8" t="s">
        <v>470</v>
      </c>
      <c r="J8" s="11" t="s">
        <v>473</v>
      </c>
      <c r="K8" s="11" t="s">
        <v>368</v>
      </c>
    </row>
    <row r="9" spans="1:11" x14ac:dyDescent="0.2">
      <c r="A9" t="s">
        <v>486</v>
      </c>
      <c r="B9" t="s">
        <v>28</v>
      </c>
      <c r="F9" s="6" t="s">
        <v>432</v>
      </c>
      <c r="H9" t="s">
        <v>471</v>
      </c>
      <c r="J9" s="11" t="s">
        <v>474</v>
      </c>
      <c r="K9" s="11" t="s">
        <v>361</v>
      </c>
    </row>
    <row r="10" spans="1:11" x14ac:dyDescent="0.2">
      <c r="A10" t="s">
        <v>487</v>
      </c>
      <c r="B10" t="s">
        <v>29</v>
      </c>
      <c r="F10" s="6" t="s">
        <v>431</v>
      </c>
      <c r="H10" t="s">
        <v>472</v>
      </c>
      <c r="J10" s="11" t="s">
        <v>396</v>
      </c>
      <c r="K10" s="11" t="s">
        <v>383</v>
      </c>
    </row>
    <row r="11" spans="1:11" x14ac:dyDescent="0.2">
      <c r="A11" t="s">
        <v>488</v>
      </c>
      <c r="B11" t="s">
        <v>30</v>
      </c>
      <c r="F11" s="6" t="s">
        <v>468</v>
      </c>
      <c r="H11" t="s">
        <v>466</v>
      </c>
      <c r="J11" s="11" t="s">
        <v>373</v>
      </c>
      <c r="K11" s="11" t="s">
        <v>374</v>
      </c>
    </row>
    <row r="12" spans="1:11" x14ac:dyDescent="0.2">
      <c r="A12" t="s">
        <v>489</v>
      </c>
      <c r="B12" t="s">
        <v>31</v>
      </c>
      <c r="F12" s="6" t="s">
        <v>430</v>
      </c>
      <c r="G12" s="3"/>
      <c r="H12" t="s">
        <v>467</v>
      </c>
      <c r="J12" s="11" t="s">
        <v>387</v>
      </c>
      <c r="K12" s="11" t="s">
        <v>375</v>
      </c>
    </row>
    <row r="13" spans="1:11" x14ac:dyDescent="0.2">
      <c r="A13" t="s">
        <v>490</v>
      </c>
      <c r="B13" t="s">
        <v>32</v>
      </c>
      <c r="F13" s="10" t="s">
        <v>414</v>
      </c>
      <c r="G13" s="3" t="s">
        <v>413</v>
      </c>
      <c r="H13" t="s">
        <v>455</v>
      </c>
      <c r="J13" s="8" t="s">
        <v>363</v>
      </c>
      <c r="K13" s="11" t="s">
        <v>362</v>
      </c>
    </row>
    <row r="14" spans="1:11" x14ac:dyDescent="0.2">
      <c r="A14" t="s">
        <v>491</v>
      </c>
      <c r="B14" t="s">
        <v>32</v>
      </c>
      <c r="F14" s="10" t="s">
        <v>436</v>
      </c>
      <c r="G14" s="3" t="s">
        <v>412</v>
      </c>
      <c r="H14" t="s">
        <v>456</v>
      </c>
      <c r="J14" s="11" t="s">
        <v>391</v>
      </c>
      <c r="K14" s="11" t="s">
        <v>385</v>
      </c>
    </row>
    <row r="15" spans="1:11" x14ac:dyDescent="0.2">
      <c r="A15" t="s">
        <v>492</v>
      </c>
      <c r="B15" t="s">
        <v>32</v>
      </c>
      <c r="F15" s="10" t="s">
        <v>435</v>
      </c>
      <c r="H15" t="s">
        <v>457</v>
      </c>
      <c r="J15" s="11" t="s">
        <v>390</v>
      </c>
      <c r="K15" s="11" t="s">
        <v>384</v>
      </c>
    </row>
    <row r="16" spans="1:11" x14ac:dyDescent="0.2">
      <c r="A16" t="s">
        <v>493</v>
      </c>
      <c r="B16" t="s">
        <v>33</v>
      </c>
      <c r="F16" s="6" t="s">
        <v>405</v>
      </c>
      <c r="H16" t="s">
        <v>458</v>
      </c>
      <c r="J16" s="11" t="s">
        <v>393</v>
      </c>
      <c r="K16" s="11" t="s">
        <v>382</v>
      </c>
    </row>
    <row r="17" spans="1:11" x14ac:dyDescent="0.2">
      <c r="A17" t="s">
        <v>494</v>
      </c>
      <c r="B17" t="s">
        <v>34</v>
      </c>
      <c r="F17" s="6" t="s">
        <v>406</v>
      </c>
      <c r="H17" t="s">
        <v>459</v>
      </c>
      <c r="J17" s="11" t="s">
        <v>394</v>
      </c>
      <c r="K17" s="11" t="s">
        <v>381</v>
      </c>
    </row>
    <row r="18" spans="1:11" x14ac:dyDescent="0.2">
      <c r="A18" t="s">
        <v>495</v>
      </c>
      <c r="B18" t="s">
        <v>35</v>
      </c>
      <c r="F18" s="6" t="s">
        <v>402</v>
      </c>
      <c r="H18" t="s">
        <v>460</v>
      </c>
      <c r="J18" s="11" t="s">
        <v>389</v>
      </c>
      <c r="K18" s="11" t="s">
        <v>379</v>
      </c>
    </row>
    <row r="19" spans="1:11" x14ac:dyDescent="0.2">
      <c r="A19" t="s">
        <v>496</v>
      </c>
      <c r="B19" t="s">
        <v>34</v>
      </c>
      <c r="F19" s="6" t="s">
        <v>407</v>
      </c>
      <c r="H19" t="s">
        <v>461</v>
      </c>
      <c r="J19" s="11" t="s">
        <v>371</v>
      </c>
      <c r="K19" s="11" t="s">
        <v>372</v>
      </c>
    </row>
    <row r="20" spans="1:11" x14ac:dyDescent="0.2">
      <c r="A20" t="s">
        <v>497</v>
      </c>
      <c r="B20" t="s">
        <v>36</v>
      </c>
      <c r="F20" s="6" t="s">
        <v>400</v>
      </c>
      <c r="H20" t="s">
        <v>462</v>
      </c>
      <c r="J20" s="11" t="s">
        <v>395</v>
      </c>
      <c r="K20" s="11" t="s">
        <v>380</v>
      </c>
    </row>
    <row r="21" spans="1:11" x14ac:dyDescent="0.2">
      <c r="A21" t="s">
        <v>498</v>
      </c>
      <c r="B21" t="s">
        <v>29</v>
      </c>
      <c r="F21" s="6" t="s">
        <v>409</v>
      </c>
      <c r="H21" t="s">
        <v>463</v>
      </c>
      <c r="J21" s="11" t="s">
        <v>392</v>
      </c>
      <c r="K21" s="11" t="s">
        <v>386</v>
      </c>
    </row>
    <row r="22" spans="1:11" x14ac:dyDescent="0.2">
      <c r="A22" t="s">
        <v>499</v>
      </c>
      <c r="B22" t="s">
        <v>37</v>
      </c>
      <c r="F22" s="6" t="s">
        <v>404</v>
      </c>
      <c r="H22" t="s">
        <v>438</v>
      </c>
    </row>
    <row r="23" spans="1:11" x14ac:dyDescent="0.2">
      <c r="A23" t="s">
        <v>500</v>
      </c>
      <c r="B23" t="s">
        <v>38</v>
      </c>
      <c r="F23" s="6" t="s">
        <v>410</v>
      </c>
      <c r="H23" t="s">
        <v>439</v>
      </c>
    </row>
    <row r="24" spans="1:11" x14ac:dyDescent="0.2">
      <c r="A24" t="s">
        <v>501</v>
      </c>
      <c r="B24" t="s">
        <v>39</v>
      </c>
      <c r="F24" s="6" t="s">
        <v>408</v>
      </c>
      <c r="H24" t="s">
        <v>440</v>
      </c>
    </row>
    <row r="25" spans="1:11" x14ac:dyDescent="0.2">
      <c r="A25" t="s">
        <v>502</v>
      </c>
      <c r="B25" t="s">
        <v>40</v>
      </c>
      <c r="F25" s="6" t="s">
        <v>401</v>
      </c>
      <c r="H25" t="s">
        <v>441</v>
      </c>
    </row>
    <row r="26" spans="1:11" x14ac:dyDescent="0.2">
      <c r="A26" t="s">
        <v>503</v>
      </c>
      <c r="B26" t="s">
        <v>41</v>
      </c>
      <c r="F26" s="6" t="s">
        <v>403</v>
      </c>
      <c r="G26" s="6" t="s">
        <v>357</v>
      </c>
      <c r="H26" t="s">
        <v>442</v>
      </c>
    </row>
    <row r="27" spans="1:11" x14ac:dyDescent="0.2">
      <c r="A27" t="s">
        <v>504</v>
      </c>
      <c r="B27" t="s">
        <v>42</v>
      </c>
      <c r="F27" s="6" t="s">
        <v>420</v>
      </c>
      <c r="G27" s="6" t="s">
        <v>353</v>
      </c>
      <c r="H27" t="s">
        <v>443</v>
      </c>
    </row>
    <row r="28" spans="1:11" x14ac:dyDescent="0.2">
      <c r="A28" t="s">
        <v>505</v>
      </c>
      <c r="B28" t="s">
        <v>43</v>
      </c>
      <c r="F28" s="6" t="s">
        <v>416</v>
      </c>
      <c r="G28" s="6" t="s">
        <v>356</v>
      </c>
      <c r="H28" t="s">
        <v>444</v>
      </c>
    </row>
    <row r="29" spans="1:11" x14ac:dyDescent="0.2">
      <c r="A29" t="s">
        <v>506</v>
      </c>
      <c r="B29" t="s">
        <v>44</v>
      </c>
      <c r="F29" s="7" t="s">
        <v>419</v>
      </c>
      <c r="G29" s="6" t="s">
        <v>352</v>
      </c>
      <c r="H29" t="s">
        <v>445</v>
      </c>
    </row>
    <row r="30" spans="1:11" x14ac:dyDescent="0.2">
      <c r="A30" t="s">
        <v>507</v>
      </c>
      <c r="B30" t="s">
        <v>42</v>
      </c>
      <c r="F30" s="6" t="s">
        <v>415</v>
      </c>
      <c r="G30" s="6" t="s">
        <v>355</v>
      </c>
      <c r="H30" t="s">
        <v>446</v>
      </c>
    </row>
    <row r="31" spans="1:11" x14ac:dyDescent="0.2">
      <c r="A31" t="s">
        <v>508</v>
      </c>
      <c r="B31" t="s">
        <v>45</v>
      </c>
      <c r="F31" s="6" t="s">
        <v>418</v>
      </c>
      <c r="G31" s="6" t="s">
        <v>354</v>
      </c>
      <c r="H31" t="s">
        <v>447</v>
      </c>
    </row>
    <row r="32" spans="1:11" x14ac:dyDescent="0.2">
      <c r="A32" t="s">
        <v>509</v>
      </c>
      <c r="B32" t="s">
        <v>46</v>
      </c>
      <c r="F32" s="6" t="s">
        <v>417</v>
      </c>
      <c r="H32" t="s">
        <v>448</v>
      </c>
    </row>
    <row r="33" spans="1:8" x14ac:dyDescent="0.2">
      <c r="A33" t="s">
        <v>510</v>
      </c>
      <c r="B33" t="s">
        <v>47</v>
      </c>
      <c r="F33" s="6" t="s">
        <v>437</v>
      </c>
      <c r="H33" t="s">
        <v>449</v>
      </c>
    </row>
    <row r="34" spans="1:8" x14ac:dyDescent="0.2">
      <c r="A34" t="s">
        <v>511</v>
      </c>
      <c r="B34" t="s">
        <v>48</v>
      </c>
      <c r="F34" s="6" t="s">
        <v>425</v>
      </c>
      <c r="H34" t="s">
        <v>450</v>
      </c>
    </row>
    <row r="35" spans="1:8" x14ac:dyDescent="0.2">
      <c r="A35" t="s">
        <v>512</v>
      </c>
      <c r="B35" t="s">
        <v>49</v>
      </c>
      <c r="F35" s="6" t="s">
        <v>426</v>
      </c>
      <c r="H35" t="s">
        <v>451</v>
      </c>
    </row>
    <row r="36" spans="1:8" x14ac:dyDescent="0.2">
      <c r="A36" t="s">
        <v>513</v>
      </c>
      <c r="B36" t="s">
        <v>50</v>
      </c>
      <c r="F36" s="6" t="s">
        <v>428</v>
      </c>
      <c r="G36" s="6"/>
      <c r="H36" t="s">
        <v>452</v>
      </c>
    </row>
    <row r="37" spans="1:8" x14ac:dyDescent="0.2">
      <c r="A37" t="s">
        <v>514</v>
      </c>
      <c r="B37" t="s">
        <v>51</v>
      </c>
      <c r="F37" s="6" t="s">
        <v>427</v>
      </c>
      <c r="H37" t="s">
        <v>453</v>
      </c>
    </row>
    <row r="38" spans="1:8" x14ac:dyDescent="0.2">
      <c r="A38" t="s">
        <v>515</v>
      </c>
      <c r="B38" t="s">
        <v>52</v>
      </c>
      <c r="F38" s="8"/>
      <c r="H38" t="s">
        <v>454</v>
      </c>
    </row>
    <row r="39" spans="1:8" x14ac:dyDescent="0.2">
      <c r="A39" t="s">
        <v>516</v>
      </c>
      <c r="B39" t="s">
        <v>53</v>
      </c>
      <c r="F39" s="8"/>
    </row>
    <row r="40" spans="1:8" x14ac:dyDescent="0.2">
      <c r="A40" t="s">
        <v>517</v>
      </c>
      <c r="B40" t="s">
        <v>54</v>
      </c>
    </row>
    <row r="41" spans="1:8" x14ac:dyDescent="0.2">
      <c r="A41" t="s">
        <v>518</v>
      </c>
      <c r="B41" t="s">
        <v>55</v>
      </c>
    </row>
    <row r="42" spans="1:8" x14ac:dyDescent="0.2">
      <c r="A42" t="s">
        <v>519</v>
      </c>
      <c r="B42" t="s">
        <v>56</v>
      </c>
    </row>
    <row r="43" spans="1:8" x14ac:dyDescent="0.2">
      <c r="A43" t="s">
        <v>520</v>
      </c>
      <c r="B43" t="s">
        <v>57</v>
      </c>
    </row>
    <row r="44" spans="1:8" x14ac:dyDescent="0.2">
      <c r="A44" t="s">
        <v>521</v>
      </c>
      <c r="B44" t="s">
        <v>58</v>
      </c>
    </row>
    <row r="45" spans="1:8" x14ac:dyDescent="0.2">
      <c r="A45" t="s">
        <v>522</v>
      </c>
      <c r="B45" t="s">
        <v>59</v>
      </c>
    </row>
    <row r="46" spans="1:8" x14ac:dyDescent="0.2">
      <c r="A46" t="s">
        <v>523</v>
      </c>
      <c r="B46" t="s">
        <v>60</v>
      </c>
    </row>
    <row r="47" spans="1:8" x14ac:dyDescent="0.2">
      <c r="A47" t="s">
        <v>524</v>
      </c>
      <c r="B47" t="s">
        <v>61</v>
      </c>
    </row>
    <row r="48" spans="1:8" x14ac:dyDescent="0.2">
      <c r="A48" t="s">
        <v>525</v>
      </c>
      <c r="B48" t="s">
        <v>62</v>
      </c>
    </row>
    <row r="49" spans="1:2" x14ac:dyDescent="0.2">
      <c r="A49" t="s">
        <v>526</v>
      </c>
      <c r="B49" t="s">
        <v>63</v>
      </c>
    </row>
    <row r="50" spans="1:2" x14ac:dyDescent="0.2">
      <c r="A50" t="s">
        <v>527</v>
      </c>
      <c r="B50" t="s">
        <v>64</v>
      </c>
    </row>
    <row r="51" spans="1:2" x14ac:dyDescent="0.2">
      <c r="A51" t="s">
        <v>528</v>
      </c>
      <c r="B51" t="s">
        <v>65</v>
      </c>
    </row>
    <row r="52" spans="1:2" x14ac:dyDescent="0.2">
      <c r="A52" t="s">
        <v>529</v>
      </c>
      <c r="B52" t="s">
        <v>66</v>
      </c>
    </row>
    <row r="53" spans="1:2" x14ac:dyDescent="0.2">
      <c r="A53" t="s">
        <v>530</v>
      </c>
      <c r="B53" t="s">
        <v>67</v>
      </c>
    </row>
    <row r="54" spans="1:2" x14ac:dyDescent="0.2">
      <c r="A54" t="s">
        <v>531</v>
      </c>
      <c r="B54" t="s">
        <v>68</v>
      </c>
    </row>
    <row r="55" spans="1:2" x14ac:dyDescent="0.2">
      <c r="A55" t="s">
        <v>532</v>
      </c>
      <c r="B55" t="s">
        <v>69</v>
      </c>
    </row>
    <row r="56" spans="1:2" x14ac:dyDescent="0.2">
      <c r="A56" t="s">
        <v>533</v>
      </c>
      <c r="B56" t="s">
        <v>68</v>
      </c>
    </row>
    <row r="57" spans="1:2" x14ac:dyDescent="0.2">
      <c r="A57" t="s">
        <v>534</v>
      </c>
      <c r="B57" t="s">
        <v>70</v>
      </c>
    </row>
    <row r="58" spans="1:2" x14ac:dyDescent="0.2">
      <c r="A58" t="s">
        <v>535</v>
      </c>
      <c r="B58" t="s">
        <v>21</v>
      </c>
    </row>
    <row r="59" spans="1:2" x14ac:dyDescent="0.2">
      <c r="A59" t="s">
        <v>536</v>
      </c>
      <c r="B59" t="s">
        <v>71</v>
      </c>
    </row>
    <row r="60" spans="1:2" x14ac:dyDescent="0.2">
      <c r="A60" t="s">
        <v>537</v>
      </c>
      <c r="B60" t="s">
        <v>72</v>
      </c>
    </row>
    <row r="61" spans="1:2" x14ac:dyDescent="0.2">
      <c r="A61" t="s">
        <v>538</v>
      </c>
      <c r="B61" t="s">
        <v>73</v>
      </c>
    </row>
    <row r="62" spans="1:2" x14ac:dyDescent="0.2">
      <c r="A62" t="s">
        <v>539</v>
      </c>
      <c r="B62" t="s">
        <v>74</v>
      </c>
    </row>
    <row r="63" spans="1:2" x14ac:dyDescent="0.2">
      <c r="A63" t="s">
        <v>540</v>
      </c>
      <c r="B63" t="s">
        <v>75</v>
      </c>
    </row>
    <row r="64" spans="1:2" x14ac:dyDescent="0.2">
      <c r="A64" t="s">
        <v>541</v>
      </c>
      <c r="B64" t="s">
        <v>76</v>
      </c>
    </row>
    <row r="65" spans="1:2" x14ac:dyDescent="0.2">
      <c r="A65" t="s">
        <v>542</v>
      </c>
      <c r="B65" t="s">
        <v>73</v>
      </c>
    </row>
    <row r="66" spans="1:2" x14ac:dyDescent="0.2">
      <c r="A66" t="s">
        <v>543</v>
      </c>
      <c r="B66" t="s">
        <v>77</v>
      </c>
    </row>
    <row r="67" spans="1:2" x14ac:dyDescent="0.2">
      <c r="A67" t="s">
        <v>544</v>
      </c>
      <c r="B67" t="s">
        <v>78</v>
      </c>
    </row>
    <row r="68" spans="1:2" x14ac:dyDescent="0.2">
      <c r="A68" t="s">
        <v>545</v>
      </c>
      <c r="B68" t="s">
        <v>79</v>
      </c>
    </row>
    <row r="69" spans="1:2" x14ac:dyDescent="0.2">
      <c r="A69" t="s">
        <v>546</v>
      </c>
      <c r="B69" t="s">
        <v>80</v>
      </c>
    </row>
    <row r="70" spans="1:2" x14ac:dyDescent="0.2">
      <c r="A70" t="s">
        <v>547</v>
      </c>
      <c r="B70" t="s">
        <v>81</v>
      </c>
    </row>
    <row r="71" spans="1:2" x14ac:dyDescent="0.2">
      <c r="A71" t="s">
        <v>548</v>
      </c>
      <c r="B71" t="s">
        <v>82</v>
      </c>
    </row>
    <row r="72" spans="1:2" x14ac:dyDescent="0.2">
      <c r="A72" t="s">
        <v>549</v>
      </c>
      <c r="B72" t="s">
        <v>83</v>
      </c>
    </row>
    <row r="73" spans="1:2" x14ac:dyDescent="0.2">
      <c r="A73" t="s">
        <v>550</v>
      </c>
      <c r="B73" t="s">
        <v>21</v>
      </c>
    </row>
    <row r="74" spans="1:2" x14ac:dyDescent="0.2">
      <c r="A74" t="s">
        <v>551</v>
      </c>
      <c r="B74" t="s">
        <v>84</v>
      </c>
    </row>
    <row r="75" spans="1:2" x14ac:dyDescent="0.2">
      <c r="A75" t="s">
        <v>552</v>
      </c>
      <c r="B75" t="s">
        <v>85</v>
      </c>
    </row>
    <row r="76" spans="1:2" x14ac:dyDescent="0.2">
      <c r="A76" t="s">
        <v>553</v>
      </c>
      <c r="B76" t="s">
        <v>86</v>
      </c>
    </row>
    <row r="77" spans="1:2" x14ac:dyDescent="0.2">
      <c r="A77" t="s">
        <v>554</v>
      </c>
      <c r="B77" t="s">
        <v>87</v>
      </c>
    </row>
    <row r="78" spans="1:2" x14ac:dyDescent="0.2">
      <c r="A78" t="s">
        <v>555</v>
      </c>
      <c r="B78" t="s">
        <v>88</v>
      </c>
    </row>
    <row r="79" spans="1:2" x14ac:dyDescent="0.2">
      <c r="A79" t="s">
        <v>556</v>
      </c>
      <c r="B79" t="s">
        <v>89</v>
      </c>
    </row>
    <row r="80" spans="1:2" x14ac:dyDescent="0.2">
      <c r="A80" t="s">
        <v>557</v>
      </c>
      <c r="B80" t="s">
        <v>90</v>
      </c>
    </row>
    <row r="81" spans="1:2" x14ac:dyDescent="0.2">
      <c r="A81" t="s">
        <v>558</v>
      </c>
      <c r="B81" t="s">
        <v>53</v>
      </c>
    </row>
    <row r="82" spans="1:2" x14ac:dyDescent="0.2">
      <c r="A82" t="s">
        <v>559</v>
      </c>
      <c r="B82" t="s">
        <v>91</v>
      </c>
    </row>
    <row r="83" spans="1:2" x14ac:dyDescent="0.2">
      <c r="A83" t="s">
        <v>560</v>
      </c>
      <c r="B83" t="s">
        <v>92</v>
      </c>
    </row>
    <row r="84" spans="1:2" x14ac:dyDescent="0.2">
      <c r="A84" t="s">
        <v>561</v>
      </c>
      <c r="B84" t="s">
        <v>93</v>
      </c>
    </row>
    <row r="85" spans="1:2" x14ac:dyDescent="0.2">
      <c r="A85" t="s">
        <v>562</v>
      </c>
      <c r="B85" t="s">
        <v>93</v>
      </c>
    </row>
    <row r="86" spans="1:2" x14ac:dyDescent="0.2">
      <c r="A86" t="s">
        <v>563</v>
      </c>
      <c r="B86" t="s">
        <v>94</v>
      </c>
    </row>
    <row r="87" spans="1:2" x14ac:dyDescent="0.2">
      <c r="A87" t="s">
        <v>564</v>
      </c>
      <c r="B87" t="s">
        <v>95</v>
      </c>
    </row>
    <row r="88" spans="1:2" x14ac:dyDescent="0.2">
      <c r="A88" t="s">
        <v>565</v>
      </c>
      <c r="B88" t="s">
        <v>96</v>
      </c>
    </row>
    <row r="89" spans="1:2" x14ac:dyDescent="0.2">
      <c r="A89" t="s">
        <v>566</v>
      </c>
      <c r="B89" t="s">
        <v>97</v>
      </c>
    </row>
    <row r="90" spans="1:2" x14ac:dyDescent="0.2">
      <c r="A90" t="s">
        <v>567</v>
      </c>
      <c r="B90" t="s">
        <v>98</v>
      </c>
    </row>
    <row r="91" spans="1:2" x14ac:dyDescent="0.2">
      <c r="A91" t="s">
        <v>568</v>
      </c>
      <c r="B91" t="s">
        <v>99</v>
      </c>
    </row>
    <row r="92" spans="1:2" x14ac:dyDescent="0.2">
      <c r="A92" t="s">
        <v>569</v>
      </c>
      <c r="B92" t="s">
        <v>100</v>
      </c>
    </row>
    <row r="93" spans="1:2" x14ac:dyDescent="0.2">
      <c r="A93" t="s">
        <v>570</v>
      </c>
      <c r="B93" t="s">
        <v>101</v>
      </c>
    </row>
    <row r="94" spans="1:2" x14ac:dyDescent="0.2">
      <c r="A94" t="s">
        <v>571</v>
      </c>
      <c r="B94" t="s">
        <v>102</v>
      </c>
    </row>
    <row r="95" spans="1:2" x14ac:dyDescent="0.2">
      <c r="A95" t="s">
        <v>572</v>
      </c>
      <c r="B95" t="s">
        <v>96</v>
      </c>
    </row>
    <row r="96" spans="1:2" x14ac:dyDescent="0.2">
      <c r="A96" t="s">
        <v>573</v>
      </c>
      <c r="B96" t="s">
        <v>103</v>
      </c>
    </row>
    <row r="97" spans="1:2" x14ac:dyDescent="0.2">
      <c r="A97" t="s">
        <v>574</v>
      </c>
      <c r="B97" t="s">
        <v>104</v>
      </c>
    </row>
    <row r="98" spans="1:2" x14ac:dyDescent="0.2">
      <c r="A98" t="s">
        <v>575</v>
      </c>
      <c r="B98" t="s">
        <v>68</v>
      </c>
    </row>
    <row r="99" spans="1:2" x14ac:dyDescent="0.2">
      <c r="A99" t="s">
        <v>576</v>
      </c>
      <c r="B99" t="s">
        <v>105</v>
      </c>
    </row>
    <row r="100" spans="1:2" x14ac:dyDescent="0.2">
      <c r="A100" t="s">
        <v>577</v>
      </c>
      <c r="B100" t="s">
        <v>106</v>
      </c>
    </row>
    <row r="101" spans="1:2" x14ac:dyDescent="0.2">
      <c r="A101" t="s">
        <v>578</v>
      </c>
      <c r="B101" t="s">
        <v>107</v>
      </c>
    </row>
    <row r="102" spans="1:2" x14ac:dyDescent="0.2">
      <c r="A102" t="s">
        <v>579</v>
      </c>
      <c r="B102" t="s">
        <v>108</v>
      </c>
    </row>
    <row r="103" spans="1:2" x14ac:dyDescent="0.2">
      <c r="A103" t="s">
        <v>580</v>
      </c>
      <c r="B103" t="s">
        <v>109</v>
      </c>
    </row>
    <row r="104" spans="1:2" x14ac:dyDescent="0.2">
      <c r="A104" t="s">
        <v>581</v>
      </c>
      <c r="B104" t="s">
        <v>110</v>
      </c>
    </row>
    <row r="105" spans="1:2" x14ac:dyDescent="0.2">
      <c r="A105" t="s">
        <v>582</v>
      </c>
      <c r="B105" t="s">
        <v>109</v>
      </c>
    </row>
    <row r="106" spans="1:2" x14ac:dyDescent="0.2">
      <c r="A106" t="s">
        <v>583</v>
      </c>
      <c r="B106" t="s">
        <v>21</v>
      </c>
    </row>
    <row r="107" spans="1:2" x14ac:dyDescent="0.2">
      <c r="A107" t="s">
        <v>584</v>
      </c>
      <c r="B107" t="s">
        <v>111</v>
      </c>
    </row>
    <row r="108" spans="1:2" x14ac:dyDescent="0.2">
      <c r="A108" t="s">
        <v>585</v>
      </c>
      <c r="B108" t="s">
        <v>112</v>
      </c>
    </row>
    <row r="109" spans="1:2" x14ac:dyDescent="0.2">
      <c r="A109" t="s">
        <v>586</v>
      </c>
      <c r="B109" t="s">
        <v>113</v>
      </c>
    </row>
    <row r="110" spans="1:2" x14ac:dyDescent="0.2">
      <c r="A110" t="s">
        <v>587</v>
      </c>
      <c r="B110" t="s">
        <v>113</v>
      </c>
    </row>
    <row r="111" spans="1:2" x14ac:dyDescent="0.2">
      <c r="A111" t="s">
        <v>588</v>
      </c>
      <c r="B111" t="s">
        <v>111</v>
      </c>
    </row>
    <row r="112" spans="1:2" x14ac:dyDescent="0.2">
      <c r="A112" t="s">
        <v>589</v>
      </c>
      <c r="B112" t="s">
        <v>114</v>
      </c>
    </row>
    <row r="113" spans="1:2" x14ac:dyDescent="0.2">
      <c r="A113" t="s">
        <v>590</v>
      </c>
      <c r="B113" t="s">
        <v>115</v>
      </c>
    </row>
    <row r="114" spans="1:2" x14ac:dyDescent="0.2">
      <c r="A114" t="s">
        <v>591</v>
      </c>
      <c r="B114" t="s">
        <v>116</v>
      </c>
    </row>
    <row r="115" spans="1:2" x14ac:dyDescent="0.2">
      <c r="A115" t="s">
        <v>592</v>
      </c>
      <c r="B115" t="s">
        <v>115</v>
      </c>
    </row>
    <row r="116" spans="1:2" x14ac:dyDescent="0.2">
      <c r="A116" t="s">
        <v>593</v>
      </c>
      <c r="B116" t="s">
        <v>115</v>
      </c>
    </row>
    <row r="117" spans="1:2" x14ac:dyDescent="0.2">
      <c r="A117" t="s">
        <v>594</v>
      </c>
      <c r="B117" t="s">
        <v>117</v>
      </c>
    </row>
    <row r="118" spans="1:2" x14ac:dyDescent="0.2">
      <c r="A118" t="s">
        <v>595</v>
      </c>
      <c r="B118" t="s">
        <v>118</v>
      </c>
    </row>
    <row r="119" spans="1:2" x14ac:dyDescent="0.2">
      <c r="A119" t="s">
        <v>596</v>
      </c>
      <c r="B119" t="s">
        <v>119</v>
      </c>
    </row>
    <row r="120" spans="1:2" x14ac:dyDescent="0.2">
      <c r="A120" t="s">
        <v>597</v>
      </c>
      <c r="B120" t="s">
        <v>119</v>
      </c>
    </row>
    <row r="121" spans="1:2" x14ac:dyDescent="0.2">
      <c r="A121" t="s">
        <v>598</v>
      </c>
      <c r="B121" t="s">
        <v>120</v>
      </c>
    </row>
    <row r="122" spans="1:2" x14ac:dyDescent="0.2">
      <c r="A122" t="s">
        <v>599</v>
      </c>
      <c r="B122" t="s">
        <v>121</v>
      </c>
    </row>
    <row r="123" spans="1:2" x14ac:dyDescent="0.2">
      <c r="A123" t="s">
        <v>600</v>
      </c>
      <c r="B123" t="s">
        <v>122</v>
      </c>
    </row>
    <row r="124" spans="1:2" x14ac:dyDescent="0.2">
      <c r="A124" t="s">
        <v>601</v>
      </c>
      <c r="B124" t="s">
        <v>118</v>
      </c>
    </row>
    <row r="125" spans="1:2" x14ac:dyDescent="0.2">
      <c r="A125" t="s">
        <v>602</v>
      </c>
      <c r="B125" t="s">
        <v>123</v>
      </c>
    </row>
    <row r="126" spans="1:2" x14ac:dyDescent="0.2">
      <c r="A126" t="s">
        <v>603</v>
      </c>
      <c r="B126" t="s">
        <v>124</v>
      </c>
    </row>
    <row r="127" spans="1:2" x14ac:dyDescent="0.2">
      <c r="A127" t="s">
        <v>604</v>
      </c>
      <c r="B127" t="s">
        <v>125</v>
      </c>
    </row>
    <row r="128" spans="1:2" x14ac:dyDescent="0.2">
      <c r="A128" t="s">
        <v>605</v>
      </c>
      <c r="B128" t="s">
        <v>126</v>
      </c>
    </row>
    <row r="129" spans="1:2" x14ac:dyDescent="0.2">
      <c r="A129" t="s">
        <v>606</v>
      </c>
      <c r="B129" t="s">
        <v>125</v>
      </c>
    </row>
    <row r="130" spans="1:2" x14ac:dyDescent="0.2">
      <c r="A130" t="s">
        <v>607</v>
      </c>
      <c r="B130" t="s">
        <v>127</v>
      </c>
    </row>
    <row r="131" spans="1:2" x14ac:dyDescent="0.2">
      <c r="A131" t="s">
        <v>608</v>
      </c>
      <c r="B131" t="s">
        <v>128</v>
      </c>
    </row>
    <row r="132" spans="1:2" x14ac:dyDescent="0.2">
      <c r="A132" t="s">
        <v>609</v>
      </c>
      <c r="B132" t="s">
        <v>125</v>
      </c>
    </row>
    <row r="133" spans="1:2" x14ac:dyDescent="0.2">
      <c r="A133" t="s">
        <v>610</v>
      </c>
      <c r="B133" t="s">
        <v>129</v>
      </c>
    </row>
    <row r="134" spans="1:2" x14ac:dyDescent="0.2">
      <c r="A134" t="s">
        <v>611</v>
      </c>
      <c r="B134" t="s">
        <v>109</v>
      </c>
    </row>
    <row r="135" spans="1:2" x14ac:dyDescent="0.2">
      <c r="A135" t="s">
        <v>612</v>
      </c>
      <c r="B135" t="s">
        <v>130</v>
      </c>
    </row>
    <row r="136" spans="1:2" x14ac:dyDescent="0.2">
      <c r="A136" t="s">
        <v>613</v>
      </c>
      <c r="B136" t="s">
        <v>131</v>
      </c>
    </row>
    <row r="137" spans="1:2" x14ac:dyDescent="0.2">
      <c r="A137" t="s">
        <v>614</v>
      </c>
      <c r="B137" t="s">
        <v>132</v>
      </c>
    </row>
    <row r="138" spans="1:2" x14ac:dyDescent="0.2">
      <c r="A138" t="s">
        <v>615</v>
      </c>
      <c r="B138" t="s">
        <v>133</v>
      </c>
    </row>
    <row r="139" spans="1:2" x14ac:dyDescent="0.2">
      <c r="A139" t="s">
        <v>616</v>
      </c>
      <c r="B139" t="s">
        <v>134</v>
      </c>
    </row>
    <row r="140" spans="1:2" x14ac:dyDescent="0.2">
      <c r="A140" t="s">
        <v>617</v>
      </c>
      <c r="B140" t="s">
        <v>54</v>
      </c>
    </row>
    <row r="141" spans="1:2" x14ac:dyDescent="0.2">
      <c r="A141" t="s">
        <v>618</v>
      </c>
      <c r="B141" t="s">
        <v>135</v>
      </c>
    </row>
    <row r="142" spans="1:2" x14ac:dyDescent="0.2">
      <c r="A142" t="s">
        <v>619</v>
      </c>
      <c r="B142" t="s">
        <v>136</v>
      </c>
    </row>
    <row r="143" spans="1:2" x14ac:dyDescent="0.2">
      <c r="A143" t="s">
        <v>620</v>
      </c>
      <c r="B143" t="s">
        <v>132</v>
      </c>
    </row>
    <row r="144" spans="1:2" x14ac:dyDescent="0.2">
      <c r="A144" t="s">
        <v>621</v>
      </c>
      <c r="B144" t="s">
        <v>137</v>
      </c>
    </row>
    <row r="145" spans="1:2" x14ac:dyDescent="0.2">
      <c r="A145" t="s">
        <v>622</v>
      </c>
      <c r="B145" t="s">
        <v>138</v>
      </c>
    </row>
    <row r="146" spans="1:2" x14ac:dyDescent="0.2">
      <c r="A146" t="s">
        <v>623</v>
      </c>
      <c r="B146" t="s">
        <v>139</v>
      </c>
    </row>
    <row r="147" spans="1:2" x14ac:dyDescent="0.2">
      <c r="A147" t="s">
        <v>624</v>
      </c>
      <c r="B147" t="s">
        <v>140</v>
      </c>
    </row>
    <row r="148" spans="1:2" x14ac:dyDescent="0.2">
      <c r="A148" t="s">
        <v>625</v>
      </c>
      <c r="B148" t="s">
        <v>141</v>
      </c>
    </row>
    <row r="149" spans="1:2" x14ac:dyDescent="0.2">
      <c r="A149" t="s">
        <v>626</v>
      </c>
      <c r="B149" t="s">
        <v>142</v>
      </c>
    </row>
    <row r="150" spans="1:2" x14ac:dyDescent="0.2">
      <c r="A150" t="s">
        <v>627</v>
      </c>
      <c r="B150" t="s">
        <v>101</v>
      </c>
    </row>
    <row r="151" spans="1:2" x14ac:dyDescent="0.2">
      <c r="A151" t="s">
        <v>628</v>
      </c>
      <c r="B151" t="s">
        <v>143</v>
      </c>
    </row>
    <row r="152" spans="1:2" x14ac:dyDescent="0.2">
      <c r="A152" t="s">
        <v>629</v>
      </c>
      <c r="B152" t="s">
        <v>144</v>
      </c>
    </row>
    <row r="153" spans="1:2" x14ac:dyDescent="0.2">
      <c r="A153" t="s">
        <v>630</v>
      </c>
      <c r="B153" t="s">
        <v>145</v>
      </c>
    </row>
    <row r="154" spans="1:2" x14ac:dyDescent="0.2">
      <c r="A154" t="s">
        <v>631</v>
      </c>
      <c r="B154" t="s">
        <v>101</v>
      </c>
    </row>
    <row r="155" spans="1:2" x14ac:dyDescent="0.2">
      <c r="A155" t="s">
        <v>632</v>
      </c>
      <c r="B155" t="s">
        <v>101</v>
      </c>
    </row>
    <row r="156" spans="1:2" x14ac:dyDescent="0.2">
      <c r="A156" t="s">
        <v>633</v>
      </c>
      <c r="B156" t="s">
        <v>146</v>
      </c>
    </row>
    <row r="157" spans="1:2" x14ac:dyDescent="0.2">
      <c r="A157" t="s">
        <v>634</v>
      </c>
      <c r="B157" t="s">
        <v>147</v>
      </c>
    </row>
    <row r="158" spans="1:2" x14ac:dyDescent="0.2">
      <c r="A158" t="s">
        <v>635</v>
      </c>
      <c r="B158" t="s">
        <v>75</v>
      </c>
    </row>
    <row r="159" spans="1:2" x14ac:dyDescent="0.2">
      <c r="A159" t="s">
        <v>636</v>
      </c>
      <c r="B159" t="s">
        <v>148</v>
      </c>
    </row>
    <row r="160" spans="1:2" x14ac:dyDescent="0.2">
      <c r="A160" t="s">
        <v>637</v>
      </c>
      <c r="B160" t="s">
        <v>149</v>
      </c>
    </row>
    <row r="161" spans="1:2" x14ac:dyDescent="0.2">
      <c r="A161" t="s">
        <v>638</v>
      </c>
      <c r="B161" t="s">
        <v>150</v>
      </c>
    </row>
    <row r="162" spans="1:2" x14ac:dyDescent="0.2">
      <c r="A162" t="s">
        <v>639</v>
      </c>
      <c r="B162" t="s">
        <v>51</v>
      </c>
    </row>
    <row r="163" spans="1:2" x14ac:dyDescent="0.2">
      <c r="A163" t="s">
        <v>640</v>
      </c>
      <c r="B163" t="s">
        <v>151</v>
      </c>
    </row>
    <row r="164" spans="1:2" x14ac:dyDescent="0.2">
      <c r="A164" t="s">
        <v>641</v>
      </c>
      <c r="B164" t="s">
        <v>152</v>
      </c>
    </row>
    <row r="165" spans="1:2" x14ac:dyDescent="0.2">
      <c r="A165" t="s">
        <v>642</v>
      </c>
      <c r="B165" t="s">
        <v>153</v>
      </c>
    </row>
    <row r="166" spans="1:2" x14ac:dyDescent="0.2">
      <c r="A166" t="s">
        <v>643</v>
      </c>
      <c r="B166" t="s">
        <v>154</v>
      </c>
    </row>
    <row r="167" spans="1:2" x14ac:dyDescent="0.2">
      <c r="A167" t="s">
        <v>644</v>
      </c>
      <c r="B167" t="s">
        <v>155</v>
      </c>
    </row>
    <row r="168" spans="1:2" x14ac:dyDescent="0.2">
      <c r="A168" t="s">
        <v>645</v>
      </c>
      <c r="B168" t="s">
        <v>156</v>
      </c>
    </row>
    <row r="169" spans="1:2" x14ac:dyDescent="0.2">
      <c r="A169" t="s">
        <v>646</v>
      </c>
      <c r="B169" t="s">
        <v>157</v>
      </c>
    </row>
    <row r="170" spans="1:2" x14ac:dyDescent="0.2">
      <c r="A170" t="s">
        <v>647</v>
      </c>
      <c r="B170" t="s">
        <v>158</v>
      </c>
    </row>
    <row r="171" spans="1:2" x14ac:dyDescent="0.2">
      <c r="A171" t="s">
        <v>648</v>
      </c>
      <c r="B171" t="s">
        <v>159</v>
      </c>
    </row>
    <row r="172" spans="1:2" x14ac:dyDescent="0.2">
      <c r="A172" t="s">
        <v>649</v>
      </c>
      <c r="B172" t="s">
        <v>160</v>
      </c>
    </row>
    <row r="173" spans="1:2" x14ac:dyDescent="0.2">
      <c r="A173" t="s">
        <v>650</v>
      </c>
      <c r="B173" t="s">
        <v>161</v>
      </c>
    </row>
    <row r="174" spans="1:2" x14ac:dyDescent="0.2">
      <c r="A174" t="s">
        <v>651</v>
      </c>
      <c r="B174" t="s">
        <v>22</v>
      </c>
    </row>
    <row r="175" spans="1:2" x14ac:dyDescent="0.2">
      <c r="A175" t="s">
        <v>652</v>
      </c>
      <c r="B175" t="s">
        <v>23</v>
      </c>
    </row>
    <row r="176" spans="1:2" x14ac:dyDescent="0.2">
      <c r="A176" t="s">
        <v>653</v>
      </c>
      <c r="B176" t="s">
        <v>26</v>
      </c>
    </row>
    <row r="177" spans="1:2" x14ac:dyDescent="0.2">
      <c r="A177" t="s">
        <v>654</v>
      </c>
      <c r="B177" t="s">
        <v>27</v>
      </c>
    </row>
    <row r="178" spans="1:2" x14ac:dyDescent="0.2">
      <c r="A178" t="s">
        <v>655</v>
      </c>
      <c r="B178" t="s">
        <v>162</v>
      </c>
    </row>
    <row r="179" spans="1:2" x14ac:dyDescent="0.2">
      <c r="A179" t="s">
        <v>656</v>
      </c>
      <c r="B179" t="s">
        <v>33</v>
      </c>
    </row>
    <row r="180" spans="1:2" x14ac:dyDescent="0.2">
      <c r="A180" t="s">
        <v>657</v>
      </c>
      <c r="B180" t="s">
        <v>34</v>
      </c>
    </row>
    <row r="181" spans="1:2" x14ac:dyDescent="0.2">
      <c r="A181" t="s">
        <v>658</v>
      </c>
      <c r="B181" t="s">
        <v>29</v>
      </c>
    </row>
    <row r="182" spans="1:2" x14ac:dyDescent="0.2">
      <c r="A182" t="s">
        <v>659</v>
      </c>
      <c r="B182" t="s">
        <v>163</v>
      </c>
    </row>
    <row r="183" spans="1:2" x14ac:dyDescent="0.2">
      <c r="A183" t="s">
        <v>660</v>
      </c>
      <c r="B183" t="s">
        <v>164</v>
      </c>
    </row>
    <row r="184" spans="1:2" x14ac:dyDescent="0.2">
      <c r="A184" t="s">
        <v>661</v>
      </c>
      <c r="B184" t="s">
        <v>165</v>
      </c>
    </row>
    <row r="185" spans="1:2" x14ac:dyDescent="0.2">
      <c r="A185" t="s">
        <v>662</v>
      </c>
      <c r="B185" t="s">
        <v>34</v>
      </c>
    </row>
    <row r="186" spans="1:2" x14ac:dyDescent="0.2">
      <c r="A186" t="s">
        <v>663</v>
      </c>
      <c r="B186" t="s">
        <v>36</v>
      </c>
    </row>
    <row r="187" spans="1:2" x14ac:dyDescent="0.2">
      <c r="A187" t="s">
        <v>664</v>
      </c>
      <c r="B187" t="s">
        <v>166</v>
      </c>
    </row>
    <row r="188" spans="1:2" x14ac:dyDescent="0.2">
      <c r="A188" t="s">
        <v>665</v>
      </c>
      <c r="B188" t="s">
        <v>167</v>
      </c>
    </row>
    <row r="189" spans="1:2" x14ac:dyDescent="0.2">
      <c r="A189" t="s">
        <v>666</v>
      </c>
      <c r="B189" t="s">
        <v>168</v>
      </c>
    </row>
    <row r="190" spans="1:2" x14ac:dyDescent="0.2">
      <c r="A190" t="s">
        <v>667</v>
      </c>
      <c r="B190" t="s">
        <v>168</v>
      </c>
    </row>
    <row r="191" spans="1:2" x14ac:dyDescent="0.2">
      <c r="A191" t="s">
        <v>668</v>
      </c>
      <c r="B191" t="s">
        <v>169</v>
      </c>
    </row>
    <row r="192" spans="1:2" x14ac:dyDescent="0.2">
      <c r="A192" t="s">
        <v>669</v>
      </c>
      <c r="B192" t="s">
        <v>163</v>
      </c>
    </row>
    <row r="193" spans="1:2" x14ac:dyDescent="0.2">
      <c r="A193" t="s">
        <v>670</v>
      </c>
      <c r="B193" t="s">
        <v>23</v>
      </c>
    </row>
    <row r="194" spans="1:2" x14ac:dyDescent="0.2">
      <c r="A194" t="s">
        <v>671</v>
      </c>
      <c r="B194" t="s">
        <v>26</v>
      </c>
    </row>
    <row r="195" spans="1:2" x14ac:dyDescent="0.2">
      <c r="A195" t="s">
        <v>672</v>
      </c>
      <c r="B195" t="s">
        <v>27</v>
      </c>
    </row>
    <row r="196" spans="1:2" x14ac:dyDescent="0.2">
      <c r="A196" t="s">
        <v>673</v>
      </c>
      <c r="B196" t="s">
        <v>29</v>
      </c>
    </row>
    <row r="197" spans="1:2" x14ac:dyDescent="0.2">
      <c r="A197" t="s">
        <v>674</v>
      </c>
      <c r="B197" t="s">
        <v>170</v>
      </c>
    </row>
    <row r="198" spans="1:2" x14ac:dyDescent="0.2">
      <c r="A198" t="s">
        <v>675</v>
      </c>
      <c r="B198" t="s">
        <v>33</v>
      </c>
    </row>
    <row r="199" spans="1:2" x14ac:dyDescent="0.2">
      <c r="A199" t="s">
        <v>676</v>
      </c>
      <c r="B199" t="s">
        <v>34</v>
      </c>
    </row>
    <row r="200" spans="1:2" x14ac:dyDescent="0.2">
      <c r="A200" t="s">
        <v>677</v>
      </c>
      <c r="B200" t="s">
        <v>171</v>
      </c>
    </row>
    <row r="201" spans="1:2" x14ac:dyDescent="0.2">
      <c r="A201" t="s">
        <v>678</v>
      </c>
      <c r="B201" t="s">
        <v>172</v>
      </c>
    </row>
    <row r="202" spans="1:2" x14ac:dyDescent="0.2">
      <c r="A202" t="s">
        <v>679</v>
      </c>
      <c r="B202" t="s">
        <v>29</v>
      </c>
    </row>
    <row r="203" spans="1:2" x14ac:dyDescent="0.2">
      <c r="A203" t="s">
        <v>680</v>
      </c>
      <c r="B203" t="s">
        <v>173</v>
      </c>
    </row>
    <row r="204" spans="1:2" x14ac:dyDescent="0.2">
      <c r="A204" t="s">
        <v>681</v>
      </c>
      <c r="B204" t="s">
        <v>174</v>
      </c>
    </row>
    <row r="205" spans="1:2" x14ac:dyDescent="0.2">
      <c r="A205" t="s">
        <v>682</v>
      </c>
      <c r="B205" t="s">
        <v>175</v>
      </c>
    </row>
    <row r="206" spans="1:2" x14ac:dyDescent="0.2">
      <c r="A206" t="s">
        <v>683</v>
      </c>
      <c r="B206" t="s">
        <v>175</v>
      </c>
    </row>
    <row r="207" spans="1:2" x14ac:dyDescent="0.2">
      <c r="A207" t="s">
        <v>684</v>
      </c>
      <c r="B207" t="s">
        <v>176</v>
      </c>
    </row>
    <row r="208" spans="1:2" x14ac:dyDescent="0.2">
      <c r="A208" t="s">
        <v>685</v>
      </c>
      <c r="B208" t="s">
        <v>177</v>
      </c>
    </row>
    <row r="209" spans="1:2" x14ac:dyDescent="0.2">
      <c r="A209" t="s">
        <v>686</v>
      </c>
      <c r="B209" t="s">
        <v>177</v>
      </c>
    </row>
    <row r="210" spans="1:2" x14ac:dyDescent="0.2">
      <c r="A210" t="s">
        <v>687</v>
      </c>
      <c r="B210" t="s">
        <v>178</v>
      </c>
    </row>
    <row r="211" spans="1:2" x14ac:dyDescent="0.2">
      <c r="A211" t="s">
        <v>688</v>
      </c>
      <c r="B211" t="s">
        <v>179</v>
      </c>
    </row>
    <row r="212" spans="1:2" x14ac:dyDescent="0.2">
      <c r="A212" t="s">
        <v>689</v>
      </c>
      <c r="B212" t="s">
        <v>180</v>
      </c>
    </row>
    <row r="213" spans="1:2" x14ac:dyDescent="0.2">
      <c r="A213" t="s">
        <v>690</v>
      </c>
      <c r="B213" t="s">
        <v>181</v>
      </c>
    </row>
    <row r="214" spans="1:2" x14ac:dyDescent="0.2">
      <c r="A214" t="s">
        <v>691</v>
      </c>
      <c r="B214" t="s">
        <v>181</v>
      </c>
    </row>
    <row r="215" spans="1:2" x14ac:dyDescent="0.2">
      <c r="A215" t="s">
        <v>692</v>
      </c>
      <c r="B215" t="s">
        <v>182</v>
      </c>
    </row>
    <row r="216" spans="1:2" x14ac:dyDescent="0.2">
      <c r="A216" t="s">
        <v>693</v>
      </c>
      <c r="B216" t="s">
        <v>182</v>
      </c>
    </row>
    <row r="217" spans="1:2" x14ac:dyDescent="0.2">
      <c r="A217" t="s">
        <v>694</v>
      </c>
      <c r="B217" t="s">
        <v>181</v>
      </c>
    </row>
    <row r="218" spans="1:2" x14ac:dyDescent="0.2">
      <c r="A218" t="s">
        <v>695</v>
      </c>
      <c r="B218" t="s">
        <v>183</v>
      </c>
    </row>
    <row r="219" spans="1:2" x14ac:dyDescent="0.2">
      <c r="A219" t="s">
        <v>696</v>
      </c>
      <c r="B219" t="s">
        <v>184</v>
      </c>
    </row>
    <row r="220" spans="1:2" x14ac:dyDescent="0.2">
      <c r="A220" t="s">
        <v>697</v>
      </c>
      <c r="B220" t="s">
        <v>181</v>
      </c>
    </row>
    <row r="221" spans="1:2" x14ac:dyDescent="0.2">
      <c r="A221" t="s">
        <v>698</v>
      </c>
      <c r="B221" t="s">
        <v>185</v>
      </c>
    </row>
    <row r="222" spans="1:2" x14ac:dyDescent="0.2">
      <c r="A222" t="s">
        <v>699</v>
      </c>
      <c r="B222" t="s">
        <v>186</v>
      </c>
    </row>
    <row r="223" spans="1:2" x14ac:dyDescent="0.2">
      <c r="A223" t="s">
        <v>700</v>
      </c>
      <c r="B223" t="s">
        <v>51</v>
      </c>
    </row>
    <row r="224" spans="1:2" x14ac:dyDescent="0.2">
      <c r="A224" t="s">
        <v>701</v>
      </c>
      <c r="B224" t="s">
        <v>21</v>
      </c>
    </row>
    <row r="225" spans="1:2" x14ac:dyDescent="0.2">
      <c r="A225" t="s">
        <v>702</v>
      </c>
      <c r="B225" t="s">
        <v>187</v>
      </c>
    </row>
    <row r="226" spans="1:2" x14ac:dyDescent="0.2">
      <c r="A226" t="s">
        <v>703</v>
      </c>
      <c r="B226" t="s">
        <v>187</v>
      </c>
    </row>
    <row r="227" spans="1:2" x14ac:dyDescent="0.2">
      <c r="A227" t="s">
        <v>704</v>
      </c>
      <c r="B227" t="s">
        <v>188</v>
      </c>
    </row>
    <row r="228" spans="1:2" x14ac:dyDescent="0.2">
      <c r="A228" t="s">
        <v>705</v>
      </c>
      <c r="B228" t="s">
        <v>189</v>
      </c>
    </row>
    <row r="229" spans="1:2" x14ac:dyDescent="0.2">
      <c r="A229" t="s">
        <v>706</v>
      </c>
      <c r="B229" t="s">
        <v>190</v>
      </c>
    </row>
    <row r="230" spans="1:2" x14ac:dyDescent="0.2">
      <c r="A230" t="s">
        <v>707</v>
      </c>
      <c r="B230" t="s">
        <v>191</v>
      </c>
    </row>
    <row r="231" spans="1:2" x14ac:dyDescent="0.2">
      <c r="A231" t="s">
        <v>708</v>
      </c>
      <c r="B231" t="s">
        <v>192</v>
      </c>
    </row>
    <row r="232" spans="1:2" x14ac:dyDescent="0.2">
      <c r="A232" t="s">
        <v>709</v>
      </c>
      <c r="B232" t="s">
        <v>193</v>
      </c>
    </row>
    <row r="233" spans="1:2" x14ac:dyDescent="0.2">
      <c r="A233" t="s">
        <v>710</v>
      </c>
      <c r="B233" t="s">
        <v>194</v>
      </c>
    </row>
    <row r="234" spans="1:2" x14ac:dyDescent="0.2">
      <c r="A234" t="s">
        <v>711</v>
      </c>
      <c r="B234" t="s">
        <v>195</v>
      </c>
    </row>
    <row r="235" spans="1:2" x14ac:dyDescent="0.2">
      <c r="A235" t="s">
        <v>712</v>
      </c>
      <c r="B235" t="s">
        <v>196</v>
      </c>
    </row>
    <row r="236" spans="1:2" x14ac:dyDescent="0.2">
      <c r="A236" t="s">
        <v>713</v>
      </c>
      <c r="B236" t="s">
        <v>139</v>
      </c>
    </row>
    <row r="237" spans="1:2" x14ac:dyDescent="0.2">
      <c r="A237" t="s">
        <v>714</v>
      </c>
      <c r="B237" t="s">
        <v>139</v>
      </c>
    </row>
    <row r="238" spans="1:2" x14ac:dyDescent="0.2">
      <c r="A238" t="s">
        <v>715</v>
      </c>
      <c r="B238" t="s">
        <v>72</v>
      </c>
    </row>
    <row r="239" spans="1:2" x14ac:dyDescent="0.2">
      <c r="A239" t="s">
        <v>716</v>
      </c>
      <c r="B239" t="s">
        <v>76</v>
      </c>
    </row>
    <row r="240" spans="1:2" x14ac:dyDescent="0.2">
      <c r="A240" t="s">
        <v>717</v>
      </c>
      <c r="B240" t="s">
        <v>197</v>
      </c>
    </row>
    <row r="241" spans="1:2" x14ac:dyDescent="0.2">
      <c r="A241" t="s">
        <v>718</v>
      </c>
      <c r="B241" t="s">
        <v>198</v>
      </c>
    </row>
    <row r="242" spans="1:2" x14ac:dyDescent="0.2">
      <c r="A242" t="s">
        <v>719</v>
      </c>
      <c r="B242" t="s">
        <v>199</v>
      </c>
    </row>
    <row r="243" spans="1:2" x14ac:dyDescent="0.2">
      <c r="A243" t="s">
        <v>720</v>
      </c>
      <c r="B243" t="s">
        <v>200</v>
      </c>
    </row>
    <row r="244" spans="1:2" x14ac:dyDescent="0.2">
      <c r="A244" t="s">
        <v>721</v>
      </c>
      <c r="B244" t="s">
        <v>201</v>
      </c>
    </row>
    <row r="245" spans="1:2" x14ac:dyDescent="0.2">
      <c r="A245" t="s">
        <v>722</v>
      </c>
      <c r="B245" t="s">
        <v>201</v>
      </c>
    </row>
    <row r="246" spans="1:2" x14ac:dyDescent="0.2">
      <c r="A246" t="s">
        <v>723</v>
      </c>
      <c r="B246" t="s">
        <v>177</v>
      </c>
    </row>
    <row r="247" spans="1:2" x14ac:dyDescent="0.2">
      <c r="A247" t="s">
        <v>724</v>
      </c>
      <c r="B247" t="s">
        <v>178</v>
      </c>
    </row>
    <row r="248" spans="1:2" x14ac:dyDescent="0.2">
      <c r="A248" t="s">
        <v>725</v>
      </c>
      <c r="B248" t="s">
        <v>202</v>
      </c>
    </row>
    <row r="249" spans="1:2" x14ac:dyDescent="0.2">
      <c r="A249" t="s">
        <v>726</v>
      </c>
      <c r="B249" t="s">
        <v>203</v>
      </c>
    </row>
    <row r="250" spans="1:2" x14ac:dyDescent="0.2">
      <c r="A250" t="s">
        <v>727</v>
      </c>
      <c r="B250" t="s">
        <v>204</v>
      </c>
    </row>
    <row r="251" spans="1:2" x14ac:dyDescent="0.2">
      <c r="A251" t="s">
        <v>728</v>
      </c>
      <c r="B251" t="s">
        <v>182</v>
      </c>
    </row>
    <row r="252" spans="1:2" x14ac:dyDescent="0.2">
      <c r="A252" t="s">
        <v>729</v>
      </c>
      <c r="B252" t="s">
        <v>205</v>
      </c>
    </row>
    <row r="253" spans="1:2" x14ac:dyDescent="0.2">
      <c r="A253" t="s">
        <v>730</v>
      </c>
      <c r="B253" t="s">
        <v>206</v>
      </c>
    </row>
    <row r="254" spans="1:2" x14ac:dyDescent="0.2">
      <c r="A254" t="s">
        <v>731</v>
      </c>
      <c r="B254" t="s">
        <v>207</v>
      </c>
    </row>
    <row r="255" spans="1:2" x14ac:dyDescent="0.2">
      <c r="A255" t="s">
        <v>732</v>
      </c>
      <c r="B255" t="s">
        <v>208</v>
      </c>
    </row>
    <row r="256" spans="1:2" x14ac:dyDescent="0.2">
      <c r="A256" t="s">
        <v>733</v>
      </c>
      <c r="B256" t="s">
        <v>209</v>
      </c>
    </row>
    <row r="257" spans="1:2" x14ac:dyDescent="0.2">
      <c r="A257" t="s">
        <v>734</v>
      </c>
      <c r="B257" t="s">
        <v>210</v>
      </c>
    </row>
    <row r="258" spans="1:2" x14ac:dyDescent="0.2">
      <c r="A258" t="s">
        <v>735</v>
      </c>
      <c r="B258" t="s">
        <v>184</v>
      </c>
    </row>
    <row r="259" spans="1:2" x14ac:dyDescent="0.2">
      <c r="A259" t="s">
        <v>736</v>
      </c>
      <c r="B259" t="s">
        <v>181</v>
      </c>
    </row>
    <row r="260" spans="1:2" x14ac:dyDescent="0.2">
      <c r="A260" t="s">
        <v>737</v>
      </c>
      <c r="B260" t="s">
        <v>181</v>
      </c>
    </row>
    <row r="261" spans="1:2" x14ac:dyDescent="0.2">
      <c r="A261" t="s">
        <v>738</v>
      </c>
      <c r="B261" t="s">
        <v>211</v>
      </c>
    </row>
    <row r="262" spans="1:2" x14ac:dyDescent="0.2">
      <c r="A262" t="s">
        <v>739</v>
      </c>
      <c r="B262" t="s">
        <v>212</v>
      </c>
    </row>
    <row r="263" spans="1:2" x14ac:dyDescent="0.2">
      <c r="A263" t="s">
        <v>740</v>
      </c>
      <c r="B263" t="s">
        <v>213</v>
      </c>
    </row>
    <row r="264" spans="1:2" x14ac:dyDescent="0.2">
      <c r="A264" t="s">
        <v>741</v>
      </c>
      <c r="B264" t="s">
        <v>214</v>
      </c>
    </row>
    <row r="265" spans="1:2" x14ac:dyDescent="0.2">
      <c r="A265" t="s">
        <v>742</v>
      </c>
      <c r="B265" t="s">
        <v>215</v>
      </c>
    </row>
    <row r="266" spans="1:2" x14ac:dyDescent="0.2">
      <c r="A266" t="s">
        <v>743</v>
      </c>
      <c r="B266" t="s">
        <v>215</v>
      </c>
    </row>
    <row r="267" spans="1:2" x14ac:dyDescent="0.2">
      <c r="A267" t="s">
        <v>744</v>
      </c>
      <c r="B267" t="s">
        <v>216</v>
      </c>
    </row>
    <row r="268" spans="1:2" x14ac:dyDescent="0.2">
      <c r="A268" t="s">
        <v>745</v>
      </c>
      <c r="B268" t="s">
        <v>217</v>
      </c>
    </row>
    <row r="269" spans="1:2" x14ac:dyDescent="0.2">
      <c r="A269" t="s">
        <v>746</v>
      </c>
      <c r="B269" t="s">
        <v>218</v>
      </c>
    </row>
    <row r="270" spans="1:2" x14ac:dyDescent="0.2">
      <c r="A270" t="s">
        <v>747</v>
      </c>
      <c r="B270" t="s">
        <v>219</v>
      </c>
    </row>
    <row r="271" spans="1:2" x14ac:dyDescent="0.2">
      <c r="A271" t="s">
        <v>748</v>
      </c>
      <c r="B271" t="s">
        <v>220</v>
      </c>
    </row>
    <row r="272" spans="1:2" x14ac:dyDescent="0.2">
      <c r="A272" t="s">
        <v>749</v>
      </c>
      <c r="B272" t="s">
        <v>221</v>
      </c>
    </row>
    <row r="273" spans="1:2" x14ac:dyDescent="0.2">
      <c r="A273" t="s">
        <v>750</v>
      </c>
      <c r="B273" t="s">
        <v>222</v>
      </c>
    </row>
    <row r="274" spans="1:2" x14ac:dyDescent="0.2">
      <c r="A274" t="s">
        <v>751</v>
      </c>
      <c r="B274" t="s">
        <v>223</v>
      </c>
    </row>
    <row r="275" spans="1:2" x14ac:dyDescent="0.2">
      <c r="A275" t="s">
        <v>752</v>
      </c>
      <c r="B275" t="s">
        <v>224</v>
      </c>
    </row>
    <row r="276" spans="1:2" x14ac:dyDescent="0.2">
      <c r="A276" t="s">
        <v>753</v>
      </c>
      <c r="B276" t="s">
        <v>225</v>
      </c>
    </row>
    <row r="277" spans="1:2" x14ac:dyDescent="0.2">
      <c r="A277" t="s">
        <v>754</v>
      </c>
      <c r="B277" t="s">
        <v>226</v>
      </c>
    </row>
    <row r="278" spans="1:2" x14ac:dyDescent="0.2">
      <c r="A278" t="s">
        <v>755</v>
      </c>
      <c r="B278" t="s">
        <v>227</v>
      </c>
    </row>
    <row r="279" spans="1:2" x14ac:dyDescent="0.2">
      <c r="A279" t="s">
        <v>756</v>
      </c>
      <c r="B279" t="s">
        <v>218</v>
      </c>
    </row>
    <row r="280" spans="1:2" x14ac:dyDescent="0.2">
      <c r="A280" t="s">
        <v>757</v>
      </c>
      <c r="B280" t="s">
        <v>228</v>
      </c>
    </row>
    <row r="281" spans="1:2" x14ac:dyDescent="0.2">
      <c r="A281" t="s">
        <v>758</v>
      </c>
      <c r="B281" t="s">
        <v>229</v>
      </c>
    </row>
    <row r="282" spans="1:2" x14ac:dyDescent="0.2">
      <c r="A282" t="s">
        <v>759</v>
      </c>
      <c r="B282" t="s">
        <v>230</v>
      </c>
    </row>
    <row r="283" spans="1:2" x14ac:dyDescent="0.2">
      <c r="A283" t="s">
        <v>760</v>
      </c>
      <c r="B283" t="s">
        <v>231</v>
      </c>
    </row>
    <row r="284" spans="1:2" x14ac:dyDescent="0.2">
      <c r="A284" t="s">
        <v>761</v>
      </c>
      <c r="B284" t="s">
        <v>232</v>
      </c>
    </row>
    <row r="285" spans="1:2" x14ac:dyDescent="0.2">
      <c r="A285" t="s">
        <v>762</v>
      </c>
      <c r="B285" t="s">
        <v>231</v>
      </c>
    </row>
    <row r="286" spans="1:2" x14ac:dyDescent="0.2">
      <c r="A286" t="s">
        <v>763</v>
      </c>
      <c r="B286" t="s">
        <v>233</v>
      </c>
    </row>
    <row r="287" spans="1:2" x14ac:dyDescent="0.2">
      <c r="A287" t="s">
        <v>764</v>
      </c>
      <c r="B287" t="s">
        <v>234</v>
      </c>
    </row>
    <row r="288" spans="1:2" x14ac:dyDescent="0.2">
      <c r="A288" t="s">
        <v>765</v>
      </c>
      <c r="B288" t="s">
        <v>235</v>
      </c>
    </row>
    <row r="289" spans="1:2" x14ac:dyDescent="0.2">
      <c r="A289" t="s">
        <v>766</v>
      </c>
      <c r="B289" t="s">
        <v>236</v>
      </c>
    </row>
    <row r="290" spans="1:2" x14ac:dyDescent="0.2">
      <c r="A290" t="s">
        <v>767</v>
      </c>
      <c r="B290" t="s">
        <v>237</v>
      </c>
    </row>
    <row r="291" spans="1:2" x14ac:dyDescent="0.2">
      <c r="A291" t="s">
        <v>768</v>
      </c>
      <c r="B291" t="s">
        <v>238</v>
      </c>
    </row>
    <row r="292" spans="1:2" x14ac:dyDescent="0.2">
      <c r="A292" t="s">
        <v>769</v>
      </c>
      <c r="B292" t="s">
        <v>239</v>
      </c>
    </row>
    <row r="293" spans="1:2" x14ac:dyDescent="0.2">
      <c r="A293" t="s">
        <v>770</v>
      </c>
      <c r="B293" t="s">
        <v>240</v>
      </c>
    </row>
    <row r="294" spans="1:2" x14ac:dyDescent="0.2">
      <c r="A294" t="s">
        <v>771</v>
      </c>
      <c r="B294" t="s">
        <v>241</v>
      </c>
    </row>
    <row r="295" spans="1:2" x14ac:dyDescent="0.2">
      <c r="A295" t="s">
        <v>772</v>
      </c>
      <c r="B295" t="s">
        <v>242</v>
      </c>
    </row>
    <row r="296" spans="1:2" x14ac:dyDescent="0.2">
      <c r="A296" t="s">
        <v>773</v>
      </c>
      <c r="B296" t="s">
        <v>243</v>
      </c>
    </row>
    <row r="297" spans="1:2" x14ac:dyDescent="0.2">
      <c r="A297" t="s">
        <v>774</v>
      </c>
      <c r="B297" t="s">
        <v>244</v>
      </c>
    </row>
    <row r="298" spans="1:2" x14ac:dyDescent="0.2">
      <c r="A298" t="s">
        <v>775</v>
      </c>
      <c r="B298" t="s">
        <v>195</v>
      </c>
    </row>
    <row r="299" spans="1:2" x14ac:dyDescent="0.2">
      <c r="A299" t="s">
        <v>776</v>
      </c>
      <c r="B299" t="s">
        <v>245</v>
      </c>
    </row>
    <row r="300" spans="1:2" x14ac:dyDescent="0.2">
      <c r="A300" t="s">
        <v>777</v>
      </c>
      <c r="B300" t="s">
        <v>139</v>
      </c>
    </row>
    <row r="301" spans="1:2" x14ac:dyDescent="0.2">
      <c r="A301" t="s">
        <v>778</v>
      </c>
      <c r="B301" t="s">
        <v>246</v>
      </c>
    </row>
    <row r="302" spans="1:2" x14ac:dyDescent="0.2">
      <c r="A302" t="s">
        <v>779</v>
      </c>
      <c r="B302" t="s">
        <v>247</v>
      </c>
    </row>
    <row r="303" spans="1:2" x14ac:dyDescent="0.2">
      <c r="A303" t="s">
        <v>780</v>
      </c>
      <c r="B303" t="s">
        <v>248</v>
      </c>
    </row>
    <row r="304" spans="1:2" x14ac:dyDescent="0.2">
      <c r="A304" t="s">
        <v>781</v>
      </c>
      <c r="B304" t="s">
        <v>249</v>
      </c>
    </row>
    <row r="305" spans="1:2" x14ac:dyDescent="0.2">
      <c r="A305" t="s">
        <v>782</v>
      </c>
      <c r="B305" t="s">
        <v>250</v>
      </c>
    </row>
    <row r="306" spans="1:2" x14ac:dyDescent="0.2">
      <c r="A306" t="s">
        <v>783</v>
      </c>
      <c r="B306" t="s">
        <v>251</v>
      </c>
    </row>
    <row r="307" spans="1:2" x14ac:dyDescent="0.2">
      <c r="A307" t="s">
        <v>784</v>
      </c>
      <c r="B307" t="s">
        <v>252</v>
      </c>
    </row>
    <row r="308" spans="1:2" x14ac:dyDescent="0.2">
      <c r="A308" t="s">
        <v>785</v>
      </c>
      <c r="B308" t="s">
        <v>253</v>
      </c>
    </row>
    <row r="309" spans="1:2" x14ac:dyDescent="0.2">
      <c r="A309" t="s">
        <v>786</v>
      </c>
      <c r="B309" t="s">
        <v>254</v>
      </c>
    </row>
    <row r="310" spans="1:2" x14ac:dyDescent="0.2">
      <c r="A310" t="s">
        <v>787</v>
      </c>
      <c r="B310" t="s">
        <v>255</v>
      </c>
    </row>
    <row r="311" spans="1:2" x14ac:dyDescent="0.2">
      <c r="A311" t="s">
        <v>788</v>
      </c>
      <c r="B311" t="s">
        <v>256</v>
      </c>
    </row>
    <row r="312" spans="1:2" x14ac:dyDescent="0.2">
      <c r="A312" t="s">
        <v>789</v>
      </c>
      <c r="B312" t="s">
        <v>257</v>
      </c>
    </row>
    <row r="313" spans="1:2" x14ac:dyDescent="0.2">
      <c r="A313" t="s">
        <v>790</v>
      </c>
      <c r="B313" t="s">
        <v>258</v>
      </c>
    </row>
    <row r="314" spans="1:2" x14ac:dyDescent="0.2">
      <c r="A314" t="s">
        <v>791</v>
      </c>
      <c r="B314" t="s">
        <v>259</v>
      </c>
    </row>
    <row r="315" spans="1:2" x14ac:dyDescent="0.2">
      <c r="A315" t="s">
        <v>792</v>
      </c>
      <c r="B315" t="s">
        <v>258</v>
      </c>
    </row>
    <row r="316" spans="1:2" x14ac:dyDescent="0.2">
      <c r="A316" t="s">
        <v>793</v>
      </c>
      <c r="B316" t="s">
        <v>260</v>
      </c>
    </row>
    <row r="317" spans="1:2" x14ac:dyDescent="0.2">
      <c r="A317" t="s">
        <v>794</v>
      </c>
      <c r="B317" t="s">
        <v>21</v>
      </c>
    </row>
    <row r="318" spans="1:2" x14ac:dyDescent="0.2">
      <c r="A318" t="s">
        <v>795</v>
      </c>
      <c r="B318" t="s">
        <v>261</v>
      </c>
    </row>
    <row r="319" spans="1:2" x14ac:dyDescent="0.2">
      <c r="A319" t="s">
        <v>796</v>
      </c>
      <c r="B319" t="s">
        <v>170</v>
      </c>
    </row>
    <row r="320" spans="1:2" x14ac:dyDescent="0.2">
      <c r="A320" t="s">
        <v>797</v>
      </c>
      <c r="B320" t="s">
        <v>262</v>
      </c>
    </row>
    <row r="321" spans="1:2" x14ac:dyDescent="0.2">
      <c r="A321" t="s">
        <v>798</v>
      </c>
      <c r="B321" t="s">
        <v>263</v>
      </c>
    </row>
    <row r="322" spans="1:2" x14ac:dyDescent="0.2">
      <c r="A322" t="s">
        <v>799</v>
      </c>
      <c r="B322" t="s">
        <v>264</v>
      </c>
    </row>
    <row r="323" spans="1:2" x14ac:dyDescent="0.2">
      <c r="A323" t="s">
        <v>800</v>
      </c>
      <c r="B323" t="s">
        <v>265</v>
      </c>
    </row>
    <row r="324" spans="1:2" x14ac:dyDescent="0.2">
      <c r="A324" t="s">
        <v>801</v>
      </c>
      <c r="B324" t="s">
        <v>266</v>
      </c>
    </row>
    <row r="325" spans="1:2" x14ac:dyDescent="0.2">
      <c r="A325" t="s">
        <v>802</v>
      </c>
      <c r="B325" t="s">
        <v>267</v>
      </c>
    </row>
    <row r="326" spans="1:2" x14ac:dyDescent="0.2">
      <c r="A326" t="s">
        <v>803</v>
      </c>
      <c r="B326" t="s">
        <v>268</v>
      </c>
    </row>
    <row r="327" spans="1:2" x14ac:dyDescent="0.2">
      <c r="A327" t="s">
        <v>804</v>
      </c>
      <c r="B327" t="s">
        <v>269</v>
      </c>
    </row>
    <row r="328" spans="1:2" x14ac:dyDescent="0.2">
      <c r="A328" t="s">
        <v>805</v>
      </c>
      <c r="B328" t="s">
        <v>270</v>
      </c>
    </row>
    <row r="329" spans="1:2" x14ac:dyDescent="0.2">
      <c r="A329" t="s">
        <v>806</v>
      </c>
      <c r="B329" t="s">
        <v>271</v>
      </c>
    </row>
    <row r="330" spans="1:2" x14ac:dyDescent="0.2">
      <c r="A330" t="s">
        <v>807</v>
      </c>
      <c r="B330" t="s">
        <v>272</v>
      </c>
    </row>
    <row r="331" spans="1:2" x14ac:dyDescent="0.2">
      <c r="A331" t="s">
        <v>808</v>
      </c>
      <c r="B331" t="s">
        <v>273</v>
      </c>
    </row>
    <row r="332" spans="1:2" x14ac:dyDescent="0.2">
      <c r="A332" t="s">
        <v>809</v>
      </c>
      <c r="B332" t="s">
        <v>274</v>
      </c>
    </row>
    <row r="333" spans="1:2" x14ac:dyDescent="0.2">
      <c r="A333" t="s">
        <v>810</v>
      </c>
      <c r="B333" t="s">
        <v>274</v>
      </c>
    </row>
    <row r="334" spans="1:2" x14ac:dyDescent="0.2">
      <c r="A334" t="s">
        <v>811</v>
      </c>
      <c r="B334" t="s">
        <v>121</v>
      </c>
    </row>
    <row r="335" spans="1:2" x14ac:dyDescent="0.2">
      <c r="A335" t="s">
        <v>812</v>
      </c>
      <c r="B335" t="s">
        <v>126</v>
      </c>
    </row>
    <row r="336" spans="1:2" x14ac:dyDescent="0.2">
      <c r="A336" t="s">
        <v>813</v>
      </c>
      <c r="B336" t="s">
        <v>275</v>
      </c>
    </row>
    <row r="337" spans="1:2" x14ac:dyDescent="0.2">
      <c r="A337" t="s">
        <v>814</v>
      </c>
      <c r="B337" t="s">
        <v>276</v>
      </c>
    </row>
    <row r="338" spans="1:2" x14ac:dyDescent="0.2">
      <c r="A338" t="s">
        <v>815</v>
      </c>
      <c r="B338" t="s">
        <v>277</v>
      </c>
    </row>
    <row r="339" spans="1:2" x14ac:dyDescent="0.2">
      <c r="A339" t="s">
        <v>816</v>
      </c>
      <c r="B339" t="s">
        <v>278</v>
      </c>
    </row>
    <row r="340" spans="1:2" x14ac:dyDescent="0.2">
      <c r="A340" t="s">
        <v>817</v>
      </c>
      <c r="B340" t="s">
        <v>279</v>
      </c>
    </row>
    <row r="341" spans="1:2" x14ac:dyDescent="0.2">
      <c r="A341" t="s">
        <v>818</v>
      </c>
      <c r="B341" t="s">
        <v>199</v>
      </c>
    </row>
    <row r="342" spans="1:2" x14ac:dyDescent="0.2">
      <c r="A342" t="s">
        <v>819</v>
      </c>
      <c r="B342" t="s">
        <v>280</v>
      </c>
    </row>
    <row r="343" spans="1:2" x14ac:dyDescent="0.2">
      <c r="A343" t="s">
        <v>820</v>
      </c>
      <c r="B343" t="s">
        <v>21</v>
      </c>
    </row>
    <row r="344" spans="1:2" x14ac:dyDescent="0.2">
      <c r="A344" t="s">
        <v>821</v>
      </c>
      <c r="B344" t="s">
        <v>281</v>
      </c>
    </row>
    <row r="345" spans="1:2" x14ac:dyDescent="0.2">
      <c r="A345" t="s">
        <v>822</v>
      </c>
      <c r="B345" t="s">
        <v>282</v>
      </c>
    </row>
    <row r="346" spans="1:2" x14ac:dyDescent="0.2">
      <c r="A346" t="s">
        <v>823</v>
      </c>
      <c r="B346" t="s">
        <v>283</v>
      </c>
    </row>
    <row r="347" spans="1:2" x14ac:dyDescent="0.2">
      <c r="A347" t="s">
        <v>824</v>
      </c>
      <c r="B347" t="s">
        <v>284</v>
      </c>
    </row>
    <row r="348" spans="1:2" x14ac:dyDescent="0.2">
      <c r="A348" t="s">
        <v>825</v>
      </c>
      <c r="B348" t="s">
        <v>285</v>
      </c>
    </row>
    <row r="349" spans="1:2" x14ac:dyDescent="0.2">
      <c r="A349" t="s">
        <v>826</v>
      </c>
      <c r="B349" t="s">
        <v>276</v>
      </c>
    </row>
    <row r="350" spans="1:2" x14ac:dyDescent="0.2">
      <c r="A350" t="s">
        <v>827</v>
      </c>
      <c r="B350" t="s">
        <v>286</v>
      </c>
    </row>
    <row r="351" spans="1:2" x14ac:dyDescent="0.2">
      <c r="A351" t="s">
        <v>828</v>
      </c>
      <c r="B351" t="s">
        <v>287</v>
      </c>
    </row>
    <row r="352" spans="1:2" x14ac:dyDescent="0.2">
      <c r="A352" t="s">
        <v>829</v>
      </c>
      <c r="B352" t="s">
        <v>288</v>
      </c>
    </row>
    <row r="353" spans="1:2" x14ac:dyDescent="0.2">
      <c r="A353" t="s">
        <v>830</v>
      </c>
      <c r="B353" t="s">
        <v>288</v>
      </c>
    </row>
    <row r="354" spans="1:2" x14ac:dyDescent="0.2">
      <c r="A354" t="s">
        <v>831</v>
      </c>
      <c r="B354" t="s">
        <v>140</v>
      </c>
    </row>
    <row r="355" spans="1:2" x14ac:dyDescent="0.2">
      <c r="A355" t="s">
        <v>832</v>
      </c>
      <c r="B355" t="s">
        <v>289</v>
      </c>
    </row>
    <row r="356" spans="1:2" x14ac:dyDescent="0.2">
      <c r="A356" t="s">
        <v>833</v>
      </c>
      <c r="B356" t="s">
        <v>101</v>
      </c>
    </row>
    <row r="357" spans="1:2" x14ac:dyDescent="0.2">
      <c r="A357" t="s">
        <v>834</v>
      </c>
      <c r="B357" t="s">
        <v>290</v>
      </c>
    </row>
    <row r="358" spans="1:2" x14ac:dyDescent="0.2">
      <c r="A358" t="s">
        <v>835</v>
      </c>
      <c r="B358" t="s">
        <v>291</v>
      </c>
    </row>
    <row r="359" spans="1:2" x14ac:dyDescent="0.2">
      <c r="A359" t="s">
        <v>836</v>
      </c>
      <c r="B359" t="s">
        <v>141</v>
      </c>
    </row>
    <row r="360" spans="1:2" x14ac:dyDescent="0.2">
      <c r="A360" t="s">
        <v>837</v>
      </c>
      <c r="B360" t="s">
        <v>289</v>
      </c>
    </row>
    <row r="361" spans="1:2" x14ac:dyDescent="0.2">
      <c r="A361" t="s">
        <v>838</v>
      </c>
      <c r="B361" t="s">
        <v>146</v>
      </c>
    </row>
    <row r="362" spans="1:2" x14ac:dyDescent="0.2">
      <c r="A362" t="s">
        <v>839</v>
      </c>
      <c r="B362" t="s">
        <v>292</v>
      </c>
    </row>
    <row r="363" spans="1:2" x14ac:dyDescent="0.2">
      <c r="A363" t="s">
        <v>840</v>
      </c>
      <c r="B363" t="s">
        <v>293</v>
      </c>
    </row>
    <row r="364" spans="1:2" x14ac:dyDescent="0.2">
      <c r="A364" t="s">
        <v>841</v>
      </c>
      <c r="B364" t="s">
        <v>142</v>
      </c>
    </row>
    <row r="365" spans="1:2" x14ac:dyDescent="0.2">
      <c r="A365" t="s">
        <v>842</v>
      </c>
      <c r="B365" t="s">
        <v>101</v>
      </c>
    </row>
    <row r="366" spans="1:2" x14ac:dyDescent="0.2">
      <c r="A366" t="s">
        <v>843</v>
      </c>
      <c r="B366" t="s">
        <v>143</v>
      </c>
    </row>
    <row r="367" spans="1:2" x14ac:dyDescent="0.2">
      <c r="A367" t="s">
        <v>844</v>
      </c>
      <c r="B367" t="s">
        <v>145</v>
      </c>
    </row>
    <row r="368" spans="1:2" x14ac:dyDescent="0.2">
      <c r="A368" t="s">
        <v>845</v>
      </c>
      <c r="B368" t="s">
        <v>101</v>
      </c>
    </row>
    <row r="369" spans="1:2" x14ac:dyDescent="0.2">
      <c r="A369" t="s">
        <v>846</v>
      </c>
      <c r="B369" t="s">
        <v>146</v>
      </c>
    </row>
    <row r="370" spans="1:2" x14ac:dyDescent="0.2">
      <c r="A370" t="s">
        <v>847</v>
      </c>
      <c r="B370" t="s">
        <v>294</v>
      </c>
    </row>
    <row r="371" spans="1:2" x14ac:dyDescent="0.2">
      <c r="A371" t="s">
        <v>848</v>
      </c>
      <c r="B371" t="s">
        <v>295</v>
      </c>
    </row>
    <row r="372" spans="1:2" x14ac:dyDescent="0.2">
      <c r="A372" t="s">
        <v>849</v>
      </c>
      <c r="B372" t="s">
        <v>170</v>
      </c>
    </row>
    <row r="373" spans="1:2" x14ac:dyDescent="0.2">
      <c r="A373" t="s">
        <v>850</v>
      </c>
      <c r="B373" t="s">
        <v>22</v>
      </c>
    </row>
    <row r="374" spans="1:2" x14ac:dyDescent="0.2">
      <c r="A374" t="s">
        <v>851</v>
      </c>
      <c r="B374" t="s">
        <v>23</v>
      </c>
    </row>
    <row r="375" spans="1:2" x14ac:dyDescent="0.2">
      <c r="A375" t="s">
        <v>852</v>
      </c>
      <c r="B375" t="s">
        <v>27</v>
      </c>
    </row>
    <row r="376" spans="1:2" x14ac:dyDescent="0.2">
      <c r="A376" t="s">
        <v>853</v>
      </c>
      <c r="B376" t="s">
        <v>28</v>
      </c>
    </row>
    <row r="377" spans="1:2" x14ac:dyDescent="0.2">
      <c r="A377" t="s">
        <v>854</v>
      </c>
      <c r="B377" t="s">
        <v>296</v>
      </c>
    </row>
    <row r="378" spans="1:2" x14ac:dyDescent="0.2">
      <c r="A378" t="s">
        <v>855</v>
      </c>
      <c r="B378" t="s">
        <v>297</v>
      </c>
    </row>
    <row r="379" spans="1:2" x14ac:dyDescent="0.2">
      <c r="A379" t="s">
        <v>856</v>
      </c>
      <c r="B379" t="s">
        <v>298</v>
      </c>
    </row>
    <row r="380" spans="1:2" x14ac:dyDescent="0.2">
      <c r="A380" t="s">
        <v>857</v>
      </c>
      <c r="B380" t="s">
        <v>299</v>
      </c>
    </row>
    <row r="381" spans="1:2" x14ac:dyDescent="0.2">
      <c r="A381" t="s">
        <v>858</v>
      </c>
      <c r="B381" t="s">
        <v>91</v>
      </c>
    </row>
    <row r="382" spans="1:2" x14ac:dyDescent="0.2">
      <c r="A382" t="s">
        <v>859</v>
      </c>
      <c r="B382" t="s">
        <v>91</v>
      </c>
    </row>
    <row r="383" spans="1:2" x14ac:dyDescent="0.2">
      <c r="A383" t="s">
        <v>860</v>
      </c>
      <c r="B383" t="s">
        <v>300</v>
      </c>
    </row>
    <row r="384" spans="1:2" x14ac:dyDescent="0.2">
      <c r="A384" t="s">
        <v>861</v>
      </c>
      <c r="B384" t="s">
        <v>301</v>
      </c>
    </row>
    <row r="385" spans="1:2" x14ac:dyDescent="0.2">
      <c r="A385" t="s">
        <v>862</v>
      </c>
      <c r="B385" t="s">
        <v>302</v>
      </c>
    </row>
    <row r="386" spans="1:2" x14ac:dyDescent="0.2">
      <c r="A386" t="s">
        <v>863</v>
      </c>
      <c r="B386" t="s">
        <v>303</v>
      </c>
    </row>
    <row r="387" spans="1:2" x14ac:dyDescent="0.2">
      <c r="A387" t="s">
        <v>864</v>
      </c>
      <c r="B387" t="s">
        <v>304</v>
      </c>
    </row>
    <row r="388" spans="1:2" x14ac:dyDescent="0.2">
      <c r="A388" t="s">
        <v>865</v>
      </c>
      <c r="B388" t="s">
        <v>305</v>
      </c>
    </row>
    <row r="389" spans="1:2" x14ac:dyDescent="0.2">
      <c r="A389" t="s">
        <v>866</v>
      </c>
      <c r="B389" t="s">
        <v>304</v>
      </c>
    </row>
    <row r="390" spans="1:2" x14ac:dyDescent="0.2">
      <c r="A390" t="s">
        <v>867</v>
      </c>
      <c r="B390" t="s">
        <v>87</v>
      </c>
    </row>
    <row r="391" spans="1:2" x14ac:dyDescent="0.2">
      <c r="A391" t="s">
        <v>868</v>
      </c>
      <c r="B391" t="s">
        <v>306</v>
      </c>
    </row>
    <row r="392" spans="1:2" x14ac:dyDescent="0.2">
      <c r="A392" t="s">
        <v>869</v>
      </c>
      <c r="B392" t="s">
        <v>307</v>
      </c>
    </row>
    <row r="393" spans="1:2" x14ac:dyDescent="0.2">
      <c r="A393" t="s">
        <v>870</v>
      </c>
      <c r="B393" t="s">
        <v>308</v>
      </c>
    </row>
    <row r="394" spans="1:2" x14ac:dyDescent="0.2">
      <c r="A394" t="s">
        <v>871</v>
      </c>
      <c r="B394" t="s">
        <v>78</v>
      </c>
    </row>
    <row r="395" spans="1:2" x14ac:dyDescent="0.2">
      <c r="A395" t="s">
        <v>872</v>
      </c>
      <c r="B395" t="s">
        <v>309</v>
      </c>
    </row>
    <row r="396" spans="1:2" x14ac:dyDescent="0.2">
      <c r="A396" t="s">
        <v>873</v>
      </c>
      <c r="B396" t="s">
        <v>310</v>
      </c>
    </row>
    <row r="397" spans="1:2" x14ac:dyDescent="0.2">
      <c r="A397" t="s">
        <v>874</v>
      </c>
      <c r="B397" t="s">
        <v>311</v>
      </c>
    </row>
    <row r="398" spans="1:2" x14ac:dyDescent="0.2">
      <c r="A398" t="s">
        <v>875</v>
      </c>
      <c r="B398" t="s">
        <v>312</v>
      </c>
    </row>
    <row r="399" spans="1:2" x14ac:dyDescent="0.2">
      <c r="A399" t="s">
        <v>876</v>
      </c>
      <c r="B399" t="s">
        <v>231</v>
      </c>
    </row>
    <row r="400" spans="1:2" x14ac:dyDescent="0.2">
      <c r="A400" t="s">
        <v>877</v>
      </c>
      <c r="B400" t="s">
        <v>233</v>
      </c>
    </row>
    <row r="401" spans="1:2" x14ac:dyDescent="0.2">
      <c r="A401" t="s">
        <v>878</v>
      </c>
      <c r="B401" t="s">
        <v>313</v>
      </c>
    </row>
    <row r="402" spans="1:2" x14ac:dyDescent="0.2">
      <c r="A402" t="s">
        <v>879</v>
      </c>
      <c r="B402" t="s">
        <v>237</v>
      </c>
    </row>
    <row r="403" spans="1:2" x14ac:dyDescent="0.2">
      <c r="A403" t="s">
        <v>880</v>
      </c>
      <c r="B403" t="s">
        <v>234</v>
      </c>
    </row>
    <row r="404" spans="1:2" x14ac:dyDescent="0.2">
      <c r="A404" t="s">
        <v>881</v>
      </c>
      <c r="B404" t="s">
        <v>314</v>
      </c>
    </row>
    <row r="405" spans="1:2" x14ac:dyDescent="0.2">
      <c r="A405" t="s">
        <v>882</v>
      </c>
      <c r="B405" t="s">
        <v>236</v>
      </c>
    </row>
    <row r="406" spans="1:2" x14ac:dyDescent="0.2">
      <c r="A406" t="s">
        <v>883</v>
      </c>
      <c r="B406" t="s">
        <v>237</v>
      </c>
    </row>
    <row r="407" spans="1:2" x14ac:dyDescent="0.2">
      <c r="A407" t="s">
        <v>884</v>
      </c>
      <c r="B407" t="s">
        <v>315</v>
      </c>
    </row>
    <row r="408" spans="1:2" x14ac:dyDescent="0.2">
      <c r="A408" t="s">
        <v>885</v>
      </c>
      <c r="B408" t="s">
        <v>316</v>
      </c>
    </row>
    <row r="409" spans="1:2" x14ac:dyDescent="0.2">
      <c r="A409" t="s">
        <v>886</v>
      </c>
      <c r="B409" t="s">
        <v>238</v>
      </c>
    </row>
    <row r="410" spans="1:2" x14ac:dyDescent="0.2">
      <c r="A410" t="s">
        <v>887</v>
      </c>
      <c r="B410" t="s">
        <v>239</v>
      </c>
    </row>
    <row r="411" spans="1:2" x14ac:dyDescent="0.2">
      <c r="A411" t="s">
        <v>888</v>
      </c>
      <c r="B411" t="s">
        <v>317</v>
      </c>
    </row>
    <row r="412" spans="1:2" x14ac:dyDescent="0.2">
      <c r="A412" t="s">
        <v>889</v>
      </c>
      <c r="B412" t="s">
        <v>265</v>
      </c>
    </row>
    <row r="413" spans="1:2" x14ac:dyDescent="0.2">
      <c r="A413" t="s">
        <v>890</v>
      </c>
      <c r="B413" t="s">
        <v>318</v>
      </c>
    </row>
    <row r="414" spans="1:2" x14ac:dyDescent="0.2">
      <c r="A414" t="s">
        <v>891</v>
      </c>
      <c r="B414" t="s">
        <v>319</v>
      </c>
    </row>
    <row r="415" spans="1:2" x14ac:dyDescent="0.2">
      <c r="A415" t="s">
        <v>892</v>
      </c>
      <c r="B415" t="s">
        <v>177</v>
      </c>
    </row>
    <row r="416" spans="1:2" x14ac:dyDescent="0.2">
      <c r="A416" t="s">
        <v>893</v>
      </c>
      <c r="B416" t="s">
        <v>320</v>
      </c>
    </row>
    <row r="417" spans="1:2" x14ac:dyDescent="0.2">
      <c r="A417" t="s">
        <v>894</v>
      </c>
      <c r="B417" t="s">
        <v>321</v>
      </c>
    </row>
    <row r="418" spans="1:2" x14ac:dyDescent="0.2">
      <c r="A418" t="s">
        <v>895</v>
      </c>
      <c r="B418" t="s">
        <v>171</v>
      </c>
    </row>
    <row r="419" spans="1:2" x14ac:dyDescent="0.2">
      <c r="A419" t="s">
        <v>896</v>
      </c>
      <c r="B419" t="s">
        <v>26</v>
      </c>
    </row>
    <row r="420" spans="1:2" x14ac:dyDescent="0.2">
      <c r="A420" t="s">
        <v>897</v>
      </c>
      <c r="B420" t="s">
        <v>32</v>
      </c>
    </row>
    <row r="421" spans="1:2" x14ac:dyDescent="0.2">
      <c r="A421" t="s">
        <v>898</v>
      </c>
      <c r="B421" t="s">
        <v>33</v>
      </c>
    </row>
    <row r="422" spans="1:2" x14ac:dyDescent="0.2">
      <c r="A422" t="s">
        <v>899</v>
      </c>
      <c r="B422" t="s">
        <v>34</v>
      </c>
    </row>
    <row r="423" spans="1:2" x14ac:dyDescent="0.2">
      <c r="A423" t="s">
        <v>900</v>
      </c>
      <c r="B423" t="s">
        <v>171</v>
      </c>
    </row>
    <row r="424" spans="1:2" x14ac:dyDescent="0.2">
      <c r="A424" t="s">
        <v>901</v>
      </c>
      <c r="B424" t="s">
        <v>322</v>
      </c>
    </row>
    <row r="425" spans="1:2" x14ac:dyDescent="0.2">
      <c r="A425" t="s">
        <v>902</v>
      </c>
      <c r="B425" t="s">
        <v>323</v>
      </c>
    </row>
    <row r="426" spans="1:2" x14ac:dyDescent="0.2">
      <c r="A426" t="s">
        <v>903</v>
      </c>
      <c r="B426" t="s">
        <v>21</v>
      </c>
    </row>
    <row r="427" spans="1:2" x14ac:dyDescent="0.2">
      <c r="A427" t="s">
        <v>904</v>
      </c>
      <c r="B427" t="s">
        <v>83</v>
      </c>
    </row>
    <row r="428" spans="1:2" x14ac:dyDescent="0.2">
      <c r="A428" t="s">
        <v>905</v>
      </c>
      <c r="B428" t="s">
        <v>324</v>
      </c>
    </row>
    <row r="429" spans="1:2" x14ac:dyDescent="0.2">
      <c r="A429" t="s">
        <v>906</v>
      </c>
      <c r="B429" t="s">
        <v>180</v>
      </c>
    </row>
    <row r="430" spans="1:2" x14ac:dyDescent="0.2">
      <c r="A430" t="s">
        <v>907</v>
      </c>
      <c r="B430" t="s">
        <v>325</v>
      </c>
    </row>
    <row r="431" spans="1:2" x14ac:dyDescent="0.2">
      <c r="A431" t="s">
        <v>908</v>
      </c>
      <c r="B431" t="s">
        <v>326</v>
      </c>
    </row>
    <row r="432" spans="1:2" x14ac:dyDescent="0.2">
      <c r="A432" t="s">
        <v>909</v>
      </c>
      <c r="B432" t="s">
        <v>272</v>
      </c>
    </row>
    <row r="433" spans="1:2" x14ac:dyDescent="0.2">
      <c r="A433" t="s">
        <v>910</v>
      </c>
      <c r="B433" t="s">
        <v>327</v>
      </c>
    </row>
    <row r="434" spans="1:2" x14ac:dyDescent="0.2">
      <c r="A434" t="s">
        <v>911</v>
      </c>
      <c r="B434" t="s">
        <v>328</v>
      </c>
    </row>
    <row r="435" spans="1:2" x14ac:dyDescent="0.2">
      <c r="A435" t="s">
        <v>912</v>
      </c>
      <c r="B435" t="s">
        <v>329</v>
      </c>
    </row>
    <row r="436" spans="1:2" x14ac:dyDescent="0.2">
      <c r="A436" t="s">
        <v>913</v>
      </c>
      <c r="B436" t="s">
        <v>166</v>
      </c>
    </row>
    <row r="437" spans="1:2" x14ac:dyDescent="0.2">
      <c r="A437" t="s">
        <v>914</v>
      </c>
      <c r="B437" t="s">
        <v>165</v>
      </c>
    </row>
    <row r="438" spans="1:2" x14ac:dyDescent="0.2">
      <c r="A438" t="s">
        <v>915</v>
      </c>
      <c r="B438" t="s">
        <v>34</v>
      </c>
    </row>
    <row r="439" spans="1:2" x14ac:dyDescent="0.2">
      <c r="A439" t="s">
        <v>916</v>
      </c>
      <c r="B439" t="s">
        <v>330</v>
      </c>
    </row>
    <row r="440" spans="1:2" x14ac:dyDescent="0.2">
      <c r="A440" t="s">
        <v>917</v>
      </c>
      <c r="B440" t="s">
        <v>331</v>
      </c>
    </row>
    <row r="441" spans="1:2" x14ac:dyDescent="0.2">
      <c r="A441" t="s">
        <v>918</v>
      </c>
      <c r="B441" t="s">
        <v>332</v>
      </c>
    </row>
    <row r="442" spans="1:2" x14ac:dyDescent="0.2">
      <c r="A442" t="s">
        <v>919</v>
      </c>
      <c r="B442" t="s">
        <v>307</v>
      </c>
    </row>
    <row r="443" spans="1:2" x14ac:dyDescent="0.2">
      <c r="A443" t="s">
        <v>920</v>
      </c>
      <c r="B443" t="s">
        <v>308</v>
      </c>
    </row>
    <row r="444" spans="1:2" x14ac:dyDescent="0.2">
      <c r="A444" t="s">
        <v>921</v>
      </c>
      <c r="B444" t="s">
        <v>333</v>
      </c>
    </row>
    <row r="445" spans="1:2" x14ac:dyDescent="0.2">
      <c r="A445" t="s">
        <v>922</v>
      </c>
      <c r="B445" t="s">
        <v>74</v>
      </c>
    </row>
    <row r="446" spans="1:2" x14ac:dyDescent="0.2">
      <c r="A446" t="s">
        <v>923</v>
      </c>
      <c r="B446" t="s">
        <v>334</v>
      </c>
    </row>
    <row r="447" spans="1:2" x14ac:dyDescent="0.2">
      <c r="A447" t="s">
        <v>924</v>
      </c>
      <c r="B447" t="s">
        <v>181</v>
      </c>
    </row>
  </sheetData>
  <sortState ref="F3:G36">
    <sortCondition ref="G36"/>
  </sortState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HABtemplate</vt:lpstr>
      <vt:lpstr>lists</vt:lpstr>
    </vt:vector>
  </TitlesOfParts>
  <Company>IOC-UNESCO/IODE/OBIS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Appeltans</dc:creator>
  <cp:lastModifiedBy>Ward Appeltans</cp:lastModifiedBy>
  <dcterms:created xsi:type="dcterms:W3CDTF">2017-09-13T14:36:03Z</dcterms:created>
  <dcterms:modified xsi:type="dcterms:W3CDTF">2017-09-25T14:58:56Z</dcterms:modified>
</cp:coreProperties>
</file>