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Masters\ZU- Cyber Security\699 - Thesis\Experiment\"/>
    </mc:Choice>
  </mc:AlternateContent>
  <xr:revisionPtr revIDLastSave="0" documentId="13_ncr:1_{EB1FD030-1822-4A2D-AA49-B745C9484434}" xr6:coauthVersionLast="47" xr6:coauthVersionMax="47" xr10:uidLastSave="{00000000-0000-0000-0000-000000000000}"/>
  <bookViews>
    <workbookView xWindow="-98" yWindow="-98" windowWidth="21795" windowHeight="12975" xr2:uid="{7A10868B-D16B-40CB-9198-08481EB27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3" i="1" l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52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152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<sst xmlns="http://schemas.openxmlformats.org/spreadsheetml/2006/main" count="2133" uniqueCount="701">
  <si>
    <t>LLM Model</t>
  </si>
  <si>
    <t>Scenario ID</t>
  </si>
  <si>
    <t>Type</t>
  </si>
  <si>
    <t>Context</t>
  </si>
  <si>
    <t>from</t>
  </si>
  <si>
    <t>subject</t>
  </si>
  <si>
    <t>body</t>
  </si>
  <si>
    <t>redflags</t>
  </si>
  <si>
    <t>Chatgpt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</si>
  <si>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</si>
  <si>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</si>
  <si>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</si>
  <si>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</si>
  <si>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</si>
  <si>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</si>
  <si>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</si>
  <si>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</si>
  <si>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</si>
  <si>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</si>
  <si>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</si>
  <si>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</si>
  <si>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</si>
  <si>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</si>
  <si>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</si>
  <si>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</si>
  <si>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</si>
  <si>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</si>
  <si>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</si>
  <si>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</si>
  <si>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</si>
  <si>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</si>
  <si>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</si>
  <si>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</si>
  <si>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</si>
  <si>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</si>
  <si>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</si>
  <si>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</si>
  <si>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</si>
  <si>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</si>
  <si>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</si>
  <si>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</si>
  <si>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</si>
  <si>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</si>
  <si>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</si>
  <si>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</si>
  <si>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</si>
  <si>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</si>
  <si>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</si>
  <si>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</si>
  <si>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</si>
  <si>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</si>
  <si>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</si>
  <si>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</si>
  <si>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</si>
  <si>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</si>
  <si>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</si>
  <si>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</si>
  <si>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</si>
  <si>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</si>
  <si>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</si>
  <si>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</si>
  <si>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</si>
  <si>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</si>
  <si>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</si>
  <si>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</si>
  <si>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</si>
  <si>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</si>
  <si>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</si>
  <si>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</si>
  <si>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</si>
  <si>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</si>
  <si>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</si>
  <si>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</si>
  <si>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</si>
  <si>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</si>
  <si>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</si>
  <si>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</si>
  <si>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</si>
  <si>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</si>
  <si>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</si>
  <si>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</si>
  <si>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</si>
  <si>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</si>
  <si>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</si>
  <si>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</si>
  <si>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</si>
  <si>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</si>
  <si>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</si>
  <si>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</si>
  <si>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</si>
  <si>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</si>
  <si>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</si>
  <si>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</si>
  <si>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</si>
  <si>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</si>
  <si>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</si>
  <si>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</si>
  <si>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</si>
  <si>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</si>
  <si>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</si>
  <si>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</si>
  <si>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</si>
  <si>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</si>
  <si>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</si>
  <si>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</si>
  <si>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</si>
  <si>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</si>
  <si>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</si>
  <si>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</si>
  <si>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Full Scenario_ID</t>
  </si>
  <si>
    <t>SimulatedPhishing</t>
  </si>
  <si>
    <t>Legitimate</t>
  </si>
  <si>
    <t>رسالة محاكاة بحثية تحتوي على مؤشرات هندسة اجتماعية (إلحاح + طلب تحقق) بدون روابط أو تعليمات تنفيذية.</t>
  </si>
  <si>
    <t>مراسلة تنظيمية/معلوماتية من جهة رسمية دون طلب بيانات حساسة.</t>
  </si>
  <si>
    <t>alert-security1@system-notice.org</t>
  </si>
  <si>
    <t>alert-security2@system-notice.org</t>
  </si>
  <si>
    <t>alert-security3@system-notice.org</t>
  </si>
  <si>
    <t>alert-security4@system-notice.org</t>
  </si>
  <si>
    <t>alert-security5@system-notice.org</t>
  </si>
  <si>
    <t>alert-security6@system-notice.org</t>
  </si>
  <si>
    <t>alert-security7@system-notice.org</t>
  </si>
  <si>
    <t>alert-security8@system-notice.org</t>
  </si>
  <si>
    <t>alert-security9@system-notice.org</t>
  </si>
  <si>
    <t>alert-security10@system-notice.org</t>
  </si>
  <si>
    <t>alert-security11@system-notice.org</t>
  </si>
  <si>
    <t>alert-security12@system-notice.org</t>
  </si>
  <si>
    <t>alert-security13@system-notice.org</t>
  </si>
  <si>
    <t>alert-security14@system-notice.org</t>
  </si>
  <si>
    <t>alert-security15@system-notice.org</t>
  </si>
  <si>
    <t>alert-security16@system-notice.org</t>
  </si>
  <si>
    <t>alert-security17@system-notice.org</t>
  </si>
  <si>
    <t>alert-security18@system-notice.org</t>
  </si>
  <si>
    <t>alert-security19@system-notice.org</t>
  </si>
  <si>
    <t>alert-security20@system-notice.org</t>
  </si>
  <si>
    <t>alert-security21@system-notice.org</t>
  </si>
  <si>
    <t>alert-security22@system-notice.org</t>
  </si>
  <si>
    <t>alert-security23@system-notice.org</t>
  </si>
  <si>
    <t>alert-security24@system-notice.org</t>
  </si>
  <si>
    <t>alert-security25@system-notice.org</t>
  </si>
  <si>
    <t>alert-security26@system-notice.org</t>
  </si>
  <si>
    <t>alert-security27@system-notice.org</t>
  </si>
  <si>
    <t>alert-security28@system-notice.org</t>
  </si>
  <si>
    <t>alert-security29@system-notice.org</t>
  </si>
  <si>
    <t>alert-security30@system-notice.org</t>
  </si>
  <si>
    <t>alert-security31@system-notice.org</t>
  </si>
  <si>
    <t>alert-security32@system-notice.org</t>
  </si>
  <si>
    <t>alert-security33@system-notice.org</t>
  </si>
  <si>
    <t>alert-security34@system-notice.org</t>
  </si>
  <si>
    <t>alert-security35@system-notice.org</t>
  </si>
  <si>
    <t>alert-security36@system-notice.org</t>
  </si>
  <si>
    <t>alert-security37@system-notice.org</t>
  </si>
  <si>
    <t>alert-security38@system-notice.org</t>
  </si>
  <si>
    <t>alert-security39@system-notice.org</t>
  </si>
  <si>
    <t>alert-security40@system-notice.org</t>
  </si>
  <si>
    <t>alert-security41@system-notice.org</t>
  </si>
  <si>
    <t>alert-security42@system-notice.org</t>
  </si>
  <si>
    <t>alert-security43@system-notice.org</t>
  </si>
  <si>
    <t>alert-security44@system-notice.org</t>
  </si>
  <si>
    <t>alert-security45@system-notice.org</t>
  </si>
  <si>
    <t>alert-security46@system-notice.org</t>
  </si>
  <si>
    <t>alert-security47@system-notice.org</t>
  </si>
  <si>
    <t>alert-security48@system-notice.org</t>
  </si>
  <si>
    <t>alert-security49@system-notice.org</t>
  </si>
  <si>
    <t>alert-security50@system-notice.org</t>
  </si>
  <si>
    <t>noreply@official-system1.org</t>
  </si>
  <si>
    <t>noreply@official-system2.org</t>
  </si>
  <si>
    <t>noreply@official-system3.org</t>
  </si>
  <si>
    <t>noreply@official-system4.org</t>
  </si>
  <si>
    <t>noreply@official-system5.org</t>
  </si>
  <si>
    <t>noreply@official-system6.org</t>
  </si>
  <si>
    <t>noreply@official-system7.org</t>
  </si>
  <si>
    <t>noreply@official-system8.org</t>
  </si>
  <si>
    <t>noreply@official-system9.org</t>
  </si>
  <si>
    <t>noreply@official-system10.org</t>
  </si>
  <si>
    <t>noreply@official-system11.org</t>
  </si>
  <si>
    <t>noreply@official-system12.org</t>
  </si>
  <si>
    <t>noreply@official-system13.org</t>
  </si>
  <si>
    <t>noreply@official-system14.org</t>
  </si>
  <si>
    <t>noreply@official-system15.org</t>
  </si>
  <si>
    <t>noreply@official-system16.org</t>
  </si>
  <si>
    <t>noreply@official-system17.org</t>
  </si>
  <si>
    <t>noreply@official-system18.org</t>
  </si>
  <si>
    <t>noreply@official-system19.org</t>
  </si>
  <si>
    <t>noreply@official-system20.org</t>
  </si>
  <si>
    <t>noreply@official-system21.org</t>
  </si>
  <si>
    <t>noreply@official-system22.org</t>
  </si>
  <si>
    <t>noreply@official-system23.org</t>
  </si>
  <si>
    <t>noreply@official-system24.org</t>
  </si>
  <si>
    <t>noreply@official-system25.org</t>
  </si>
  <si>
    <t>noreply@official-system26.org</t>
  </si>
  <si>
    <t>noreply@official-system27.org</t>
  </si>
  <si>
    <t>noreply@official-system28.org</t>
  </si>
  <si>
    <t>noreply@official-system29.org</t>
  </si>
  <si>
    <t>noreply@official-system30.org</t>
  </si>
  <si>
    <t>noreply@official-system31.org</t>
  </si>
  <si>
    <t>noreply@official-system32.org</t>
  </si>
  <si>
    <t>noreply@official-system33.org</t>
  </si>
  <si>
    <t>noreply@official-system34.org</t>
  </si>
  <si>
    <t>noreply@official-system35.org</t>
  </si>
  <si>
    <t>noreply@official-system36.org</t>
  </si>
  <si>
    <t>noreply@official-system37.org</t>
  </si>
  <si>
    <t>noreply@official-system38.org</t>
  </si>
  <si>
    <t>noreply@official-system39.org</t>
  </si>
  <si>
    <t>noreply@official-system40.org</t>
  </si>
  <si>
    <t>noreply@official-system41.org</t>
  </si>
  <si>
    <t>noreply@official-system42.org</t>
  </si>
  <si>
    <t>noreply@official-system43.org</t>
  </si>
  <si>
    <t>noreply@official-system44.org</t>
  </si>
  <si>
    <t>noreply@official-system45.org</t>
  </si>
  <si>
    <t>noreply@official-system46.org</t>
  </si>
  <si>
    <t>noreply@official-system47.org</t>
  </si>
  <si>
    <t>noreply@official-system48.org</t>
  </si>
  <si>
    <t>noreply@official-system49.org</t>
  </si>
  <si>
    <t>noreply@official-system50.org</t>
  </si>
  <si>
    <t>إشعار أمني مهم — إجراء مطلوب</t>
  </si>
  <si>
    <t>تحديث عاجل مطلوب — إجراء مطلوب</t>
  </si>
  <si>
    <t>تنبيه بخصوص حسابك — إجراء مطلوب</t>
  </si>
  <si>
    <t>تم رصد نشاط غير اعتيادي — إجراء مطلوب</t>
  </si>
  <si>
    <t>مراجعة فورية مطلوبة — إجراء مطلوب</t>
  </si>
  <si>
    <t>إشعار رسمي بخصوص نظام الدخول — 17/03/2026</t>
  </si>
  <si>
    <t>إشعار رسمي بخصوص نظام الدخول — 16/04/2026</t>
  </si>
  <si>
    <t>إشعار رسمي بخصوص الخدمة الإلكترونية — 09/03/2026</t>
  </si>
  <si>
    <t>إشعار رسمي بخصوص الحساب الشخصي — 16/03/2026</t>
  </si>
  <si>
    <t>إشعار رسمي بخصوص الخدمة الإلكترونية — 07/04/2026</t>
  </si>
  <si>
    <t>إشعار رسمي بخصوص الخدمة الإلكترونية — 15/04/2026</t>
  </si>
  <si>
    <t>إشعار رسمي بخصوص الخدمة الإلكترونية — 19/03/2026</t>
  </si>
  <si>
    <t>إشعار رسمي بخصوص منصة الخدمات — 04/04/2026</t>
  </si>
  <si>
    <t>إشعار رسمي بخصوص منصة الخدمات — 11/03/2026</t>
  </si>
  <si>
    <t>إشعار رسمي بخصوص منصة الخدمات — 16/03/2026</t>
  </si>
  <si>
    <t>إشعار رسمي بخصوص الخدمة الإلكترونية — 11/04/2026</t>
  </si>
  <si>
    <t>إشعار رسمي بخصوص منصة الخدمات — 25/02/2026</t>
  </si>
  <si>
    <t>إشعار رسمي بخصوص منصة الخدمات — 10/03/2026</t>
  </si>
  <si>
    <t>إشعار رسمي بخصوص الخدمة الإلكترونية — 26/02/2026</t>
  </si>
  <si>
    <t>إشعار رسمي بخصوص منصة الخدمات — 24/03/2026</t>
  </si>
  <si>
    <t>إشعار رسمي بخصوص نظام الدخول — 12/03/2026</t>
  </si>
  <si>
    <t>إشعار رسمي بخصوص الحساب الشخصي — 03/04/2026</t>
  </si>
  <si>
    <t>إشعار رسمي بخصوص الخدمة الإلكترونية — 24/03/2026</t>
  </si>
  <si>
    <t>إشعار رسمي بخصوص الحساب الشخصي — 04/04/2026</t>
  </si>
  <si>
    <t>إشعار رسمي بخصوص الملف الوظيفي — 24/03/2026</t>
  </si>
  <si>
    <t>إشعار رسمي بخصوص الخدمة الإلكترونية — 17/04/2026</t>
  </si>
  <si>
    <t>إشعار رسمي بخصوص نظام الدخول — 08/03/2026</t>
  </si>
  <si>
    <t>إشعار رسمي بخصوص منصة الخدمات — 17/03/2026</t>
  </si>
  <si>
    <t>إشعار رسمي بخصوص الملف الوظيفي — 22/04/2026</t>
  </si>
  <si>
    <t>إشعار رسمي بخصوص منصة الخدمات — 05/04/2026</t>
  </si>
  <si>
    <t>إشعار رسمي بخصوص نظام الدخول — 18/03/2026</t>
  </si>
  <si>
    <t>إشعار رسمي بخصوص الملف الوظيفي — 11/03/2026</t>
  </si>
  <si>
    <t>إشعار رسمي بخصوص نظام الدخول — 09/04/2026</t>
  </si>
  <si>
    <t>إشعار رسمي بخصوص منصة الخدمات — 13/04/2026</t>
  </si>
  <si>
    <t>إشعار رسمي بخصوص منصة الخدمات — 22/03/2026</t>
  </si>
  <si>
    <t>إشعار رسمي بخصوص الخدمة الإلكترونية — 18/04/2026</t>
  </si>
  <si>
    <t>إشعار رسمي بخصوص منصة الخدمات — 15/04/2026</t>
  </si>
  <si>
    <t>إشعار رسمي بخصوص منصة الخدمات — 14/04/2026</t>
  </si>
  <si>
    <t>إشعار رسمي بخصوص منصة الخدمات — 26/02/2026</t>
  </si>
  <si>
    <t>إشعار رسمي بخصوص الملف الوظيفي — 22/02/2026</t>
  </si>
  <si>
    <t>إشعار رسمي بخصوص الخدمة الإلكترونية — 20/04/2026</t>
  </si>
  <si>
    <t>إشعار رسمي بخصوص الحساب الشخصي — 05/03/2026</t>
  </si>
  <si>
    <t>إشعار رسمي بخصوص الحساب الشخصي — 30/03/2026</t>
  </si>
  <si>
    <t>إشعار رسمي بخصوص نظام الدخول — 14/04/2026</t>
  </si>
  <si>
    <t>إشعار رسمي بخصوص نظام الدخول — 26/02/2026</t>
  </si>
  <si>
    <t>إشعار رسمي بخصوص نظام الدخول — 22/02/2026</t>
  </si>
  <si>
    <t>إشعار رسمي بخصوص الخدمة الإلكترونية — 02/04/2026</t>
  </si>
  <si>
    <t>إشعار رسمي بخصوص الخدمة الإلكترونية — 10/04/2026</t>
  </si>
  <si>
    <t>السلام عليكم،
تم رصد نشاط غير اعتيادي على منصة الخدمات.
يرجى الرد لتأكيد هويتك.
في حال عدم الاستجابة قبل 19/04/2026 قد يتم تقييد الوصول مؤقتاً.
فريق الدعم</t>
  </si>
  <si>
    <t>السلام عليكم،
تنبيه بخصوص حسابك على الخدمة الإلكترونية.
الرجاء تحديث المعلومات لتجنب التعليق.
في حال عدم الاستجابة قبل 22/04/2026 قد يتم تقييد الوصول مؤقتاً.
فريق الدعم</t>
  </si>
  <si>
    <t>السلام عليكم،
تنبيه بخصوص حسابك على منصة الخدمات.
يرجى تأكيد الحساب في أقرب وقت.
في حال عدم الاستجابة قبل 04/04/2026 قد يتم تقييد الوصول مؤقتاً.
فريق الدعم</t>
  </si>
  <si>
    <t>السلام عليكم،
تحديث عاجل مطلوب على الملف الوظيفي.
الرجاء تحديث المعلومات لتجنب التعليق.
في حال عدم الاستجابة قبل 06/03/2026 قد يتم تقييد الوصول مؤقتاً.
فريق الدعم</t>
  </si>
  <si>
    <t>السلام عليكم،
مراجعة فورية مطلوبة على الملف الوظيفي.
يرجى تأكيد بياناتك خلال 24 ساعة.
في حال عدم الاستجابة قبل 27/03/2026 قد يتم تقييد الوصول مؤقتاً.
فريق الدعم</t>
  </si>
  <si>
    <t>السلام عليكم،
إشعار أمني مهم على الحساب الشخصي.
نحتاج إلى التحقق من معلوماتك.
في حال عدم الاستجابة قبل 04/04/2026 قد يتم تقييد الوصول مؤقتاً.
فريق الدعم</t>
  </si>
  <si>
    <t>السلام عليكم،
تم رصد نشاط غير اعتيادي على الحساب الشخصي.
يرجى تأكيد بياناتك خلال 24 ساعة.
في حال عدم الاستجابة قبل 20/03/2026 قد يتم تقييد الوصول مؤقتاً.
فريق الدعم</t>
  </si>
  <si>
    <t>السلام عليكم،
تنبيه بخصوص حسابك على الملف الوظيفي.
يرجى الرد لتأكيد هويتك.
في حال عدم الاستجابة قبل 17/03/2026 قد يتم تقييد الوصول مؤقتاً.
فريق الدعم</t>
  </si>
  <si>
    <t>السلام عليكم،
تحديث عاجل مطلوب على منصة الخدمات.
نحتاج إلى التحقق من معلوماتك.
في حال عدم الاستجابة قبل 14/04/2026 قد يتم تقييد الوصول مؤقتاً.
فريق الدعم</t>
  </si>
  <si>
    <t>السلام عليكم،
تحديث عاجل مطلوب على الملف الوظيفي.
الرجاء تحديث المعلومات لتجنب التعليق.
في حال عدم الاستجابة قبل 12/04/2026 قد يتم تقييد الوصول مؤقتاً.
فريق الدعم</t>
  </si>
  <si>
    <t>السلام عليكم،
تحديث عاجل مطلوب على الملف الوظيفي.
يرجى الرد لتأكيد هويتك.
في حال عدم الاستجابة قبل 05/03/2026 قد يتم تقييد الوصول مؤقتاً.
فريق الدعم</t>
  </si>
  <si>
    <t>السلام عليكم،
مراجعة فورية مطلوبة على الخدمة الإلكترونية.
الرجاء تحديث المعلومات لتجنب التعليق.
في حال عدم الاستجابة قبل 14/03/2026 قد يتم تقييد الوصول مؤقتاً.
فريق الدعم</t>
  </si>
  <si>
    <t>السلام عليكم،
تحديث عاجل مطلوب على منصة الخدمات.
يرجى تأكيد الحساب في أقرب وقت.
في حال عدم الاستجابة قبل 23/03/2026 قد يتم تقييد الوصول مؤقتاً.
فريق الدعم</t>
  </si>
  <si>
    <t>السلام عليكم،
مراجعة فورية مطلوبة على الملف الوظيفي.
نحتاج إلى التحقق من معلوماتك.
في حال عدم الاستجابة قبل 02/04/2026 قد يتم تقييد الوصول مؤقتاً.
فريق الدعم</t>
  </si>
  <si>
    <t>السلام عليكم،
تم رصد نشاط غير اعتيادي على منصة الخدمات.
يرجى الرد لتأكيد هويتك.
في حال عدم الاستجابة قبل 29/03/2026 قد يتم تقييد الوصول مؤقتاً.
فريق الدعم</t>
  </si>
  <si>
    <t>السلام عليكم،
مراجعة فورية مطلوبة على منصة الخدمات.
يرجى الرد لتأكيد هويتك.
في حال عدم الاستجابة قبل 16/04/2026 قد يتم تقييد الوصول مؤقتاً.
فريق الدعم</t>
  </si>
  <si>
    <t>السلام عليكم،
إشعار أمني مهم على الخدمة الإلكترونية.
يرجى تأكيد بياناتك خلال 24 ساعة.
في حال عدم الاستجابة قبل 30/03/2026 قد يتم تقييد الوصول مؤقتاً.
فريق الدعم</t>
  </si>
  <si>
    <t>السلام عليكم،
إشعار أمني مهم على الخدمة الإلكترونية.
يرجى تأكيد الحساب في أقرب وقت.
في حال عدم الاستجابة قبل 14/04/2026 قد يتم تقييد الوصول مؤقتاً.
فريق الدعم</t>
  </si>
  <si>
    <t>السلام عليكم،
تنبيه بخصوص حسابك على الملف الوظيفي.
الرجاء تحديث المعلومات لتجنب التعليق.
في حال عدم الاستجابة قبل 07/04/2026 قد يتم تقييد الوصول مؤقتاً.
فريق الدعم</t>
  </si>
  <si>
    <t>السلام عليكم،
تم رصد نشاط غير اعتيادي على الخدمة الإلكترونية.
يرجى الرد لتأكيد هويتك.
في حال عدم الاستجابة قبل 30/03/2026 قد يتم تقييد الوصول مؤقتاً.
فريق الدعم</t>
  </si>
  <si>
    <t>السلام عليكم،
إشعار أمني مهم على منصة الخدمات.
الرجاء تحديث المعلومات لتجنب التعليق.
في حال عدم الاستجابة قبل 24/03/2026 قد يتم تقييد الوصول مؤقتاً.
فريق الدعم</t>
  </si>
  <si>
    <t>السلام عليكم،
تم رصد نشاط غير اعتيادي على الملف الوظيفي.
الرجاء تحديث المعلومات لتجنب التعليق.
في حال عدم الاستجابة قبل 01/04/2026 قد يتم تقييد الوصول مؤقتاً.
فريق الدعم</t>
  </si>
  <si>
    <t>السلام عليكم،
إشعار أمني مهم على منصة الخدمات.
نحتاج إلى التحقق من معلوماتك.
في حال عدم الاستجابة قبل 19/03/2026 قد يتم تقييد الوصول مؤقتاً.
فريق الدعم</t>
  </si>
  <si>
    <t>السلام عليكم،
مراجعة فورية مطلوبة على الحساب الشخصي.
نحتاج إلى التحقق من معلوماتك.
في حال عدم الاستجابة قبل 01/03/2026 قد يتم تقييد الوصول مؤقتاً.
فريق الدعم</t>
  </si>
  <si>
    <t>السلام عليكم،
تنبيه بخصوص حسابك على منصة الخدمات.
يرجى تأكيد الحساب في أقرب وقت.
في حال عدم الاستجابة قبل 01/04/2026 قد يتم تقييد الوصول مؤقتاً.
فريق الدعم</t>
  </si>
  <si>
    <t>السلام عليكم،
تنبيه بخصوص حسابك على نظام الدخول.
يرجى الرد لتأكيد هويتك.
في حال عدم الاستجابة قبل 28/02/2026 قد يتم تقييد الوصول مؤقتاً.
فريق الدعم</t>
  </si>
  <si>
    <t>السلام عليكم،
تنبيه بخصوص حسابك على الملف الوظيفي.
نحتاج إلى التحقق من معلوماتك.
في حال عدم الاستجابة قبل 03/03/2026 قد يتم تقييد الوصول مؤقتاً.
فريق الدعم</t>
  </si>
  <si>
    <t>السلام عليكم،
تنبيه بخصوص حسابك على الخدمة الإلكترونية.
يرجى تأكيد الحساب في أقرب وقت.
في حال عدم الاستجابة قبل 28/02/2026 قد يتم تقييد الوصول مؤقتاً.
فريق الدعم</t>
  </si>
  <si>
    <t>السلام عليكم،
تحديث عاجل مطلوب على الحساب الشخصي.
يرجى الرد لتأكيد هويتك.
في حال عدم الاستجابة قبل 18/03/2026 قد يتم تقييد الوصول مؤقتاً.
فريق الدعم</t>
  </si>
  <si>
    <t>السلام عليكم،
مراجعة فورية مطلوبة على نظام الدخول.
الرجاء تحديث المعلومات لتجنب التعليق.
في حال عدم الاستجابة قبل 26/03/2026 قد يتم تقييد الوصول مؤقتاً.
فريق الدعم</t>
  </si>
  <si>
    <t>السلام عليكم،
مراجعة فورية مطلوبة على منصة الخدمات.
يرجى تأكيد بياناتك خلال 24 ساعة.
في حال عدم الاستجابة قبل 20/04/2026 قد يتم تقييد الوصول مؤقتاً.
فريق الدعم</t>
  </si>
  <si>
    <t>السلام عليكم،
تنبيه بخصوص حسابك على الخدمة الإلكترونية.
الرجاء تحديث المعلومات لتجنب التعليق.
في حال عدم الاستجابة قبل 14/04/2026 قد يتم تقييد الوصول مؤقتاً.
فريق الدعم</t>
  </si>
  <si>
    <t>السلام عليكم،
تنبيه بخصوص حسابك على منصة الخدمات.
يرجى الرد لتأكيد هويتك.
في حال عدم الاستجابة قبل 06/03/2026 قد يتم تقييد الوصول مؤقتاً.
فريق الدعم</t>
  </si>
  <si>
    <t>السلام عليكم،
تحديث عاجل مطلوب على الملف الوظيفي.
يرجى تأكيد بياناتك خلال 24 ساعة.
في حال عدم الاستجابة قبل 14/04/2026 قد يتم تقييد الوصول مؤقتاً.
فريق الدعم</t>
  </si>
  <si>
    <t>السلام عليكم،
تم رصد نشاط غير اعتيادي على الملف الوظيفي.
الرجاء تحديث المعلومات لتجنب التعليق.
في حال عدم الاستجابة قبل 23/02/2026 قد يتم تقييد الوصول مؤقتاً.
فريق الدعم</t>
  </si>
  <si>
    <t>السلام عليكم،
تحديث عاجل مطلوب على الملف الوظيفي.
الرجاء تحديث المعلومات لتجنب التعليق.
في حال عدم الاستجابة قبل 08/04/2026 قد يتم تقييد الوصول مؤقتاً.
فريق الدعم</t>
  </si>
  <si>
    <t>السلام عليكم،
إشعار أمني مهم على نظام الدخول.
يرجى الرد لتأكيد هويتك.
في حال عدم الاستجابة قبل 22/04/2026 قد يتم تقييد الوصول مؤقتاً.
فريق الدعم</t>
  </si>
  <si>
    <t>السلام عليكم،
تم رصد نشاط غير اعتيادي على الملف الوظيفي.
يرجى تأكيد الحساب في أقرب وقت.
في حال عدم الاستجابة قبل 23/03/2026 قد يتم تقييد الوصول مؤقتاً.
فريق الدعم</t>
  </si>
  <si>
    <t>السلام عليكم،
إشعار أمني مهم على الحساب الشخصي.
يرجى تأكيد بياناتك خلال 24 ساعة.
في حال عدم الاستجابة قبل 26/03/2026 قد يتم تقييد الوصول مؤقتاً.
فريق الدعم</t>
  </si>
  <si>
    <t>السلام عليكم،
تنبيه بخصوص حسابك على نظام الدخول.
يرجى تأكيد بياناتك خلال 24 ساعة.
في حال عدم الاستجابة قبل 11/04/2026 قد يتم تقييد الوصول مؤقتاً.
فريق الدعم</t>
  </si>
  <si>
    <t>السلام عليكم،
تنبيه بخصوص حسابك على الحساب الشخصي.
الرجاء تحديث المعلومات لتجنب التعليق.
في حال عدم الاستجابة قبل 15/04/2026 قد يتم تقييد الوصول مؤقتاً.
فريق الدعم</t>
  </si>
  <si>
    <t>السلام عليكم،
تحديث عاجل مطلوب على الحساب الشخصي.
يرجى تأكيد الحساب في أقرب وقت.
في حال عدم الاستجابة قبل 07/03/2026 قد يتم تقييد الوصول مؤقتاً.
فريق الدعم</t>
  </si>
  <si>
    <t>السلام عليكم،
إشعار أمني مهم على الحساب الشخصي.
الرجاء تحديث المعلومات لتجنب التعليق.
في حال عدم الاستجابة قبل 12/03/2026 قد يتم تقييد الوصول مؤقتاً.
فريق الدعم</t>
  </si>
  <si>
    <t>السلام عليكم،
تم رصد نشاط غير اعتيادي على منصة الخدمات.
يرجى تأكيد الحساب في أقرب وقت.
في حال عدم الاستجابة قبل 30/03/2026 قد يتم تقييد الوصول مؤقتاً.
فريق الدعم</t>
  </si>
  <si>
    <t>السلام عليكم،
تم رصد نشاط غير اعتيادي على نظام الدخول.
نحتاج إلى التحقق من معلوماتك.
في حال عدم الاستجابة قبل 06/03/2026 قد يتم تقييد الوصول مؤقتاً.
فريق الدعم</t>
  </si>
  <si>
    <t>السلام عليكم،
إشعار أمني مهم على منصة الخدمات.
يرجى تأكيد بياناتك خلال 24 ساعة.
في حال عدم الاستجابة قبل 03/04/2026 قد يتم تقييد الوصول مؤقتاً.
فريق الدعم</t>
  </si>
  <si>
    <t>السلام عليكم،
تحديث عاجل مطلوب على نظام الدخول.
يرجى تأكيد بياناتك خلال 24 ساعة.
في حال عدم الاستجابة قبل 09/03/2026 قد يتم تقييد الوصول مؤقتاً.
فريق الدعم</t>
  </si>
  <si>
    <t>السلام عليكم،
تم رصد نشاط غير اعتيادي على الحساب الشخصي.
نحتاج إلى التحقق من معلوماتك.
في حال عدم الاستجابة قبل 18/04/2026 قد يتم تقييد الوصول مؤقتاً.
فريق الدعم</t>
  </si>
  <si>
    <t>السلام عليكم،
إشعار أمني مهم على نظام الدخول.
يرجى الرد لتأكيد هويتك.
في حال عدم الاستجابة قبل 03/03/2026 قد يتم تقييد الوصول مؤقتاً.
فريق الدعم</t>
  </si>
  <si>
    <t>السلام عليكم،
مراجعة فورية مطلوبة على نظام الدخول.
يرجى الرد لتأكيد هويتك.
في حال عدم الاستجابة قبل 26/03/2026 قد يتم تقييد الوصول مؤقتاً.
فريق الدعم</t>
  </si>
  <si>
    <t>السلام عليكم فاطمة،
نود إعلامكم بأنه تم تحديث الخدمة الإلكترونية بتاريخ 22/04/2026.
لا يلزم اتخاذ أي إجراء في الوقت الحالي.
للاستفسار يرجى التواصل عبر القنوات الرسمية المعتمدة.
مع التحية،
شؤون الموظفين</t>
  </si>
  <si>
    <t>السلام عليكم ريم،
نود إعلامكم بأنه تم تحديث الملف الوظيفي بتاريخ 26/02/2026.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</si>
  <si>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يوسف،
نود إعلامكم بأنه تم تحديث نظام الدخول بتاريخ 07/04/2026.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</si>
  <si>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خالد،
نود إعلامكم بأنه تم تحديث الحساب الشخصي بتاريخ 13/04/2026.
لا يلزم اتخاذ أي إجراء في الوقت الحالي.
للاستفسار يرجى التواصل عبر القنوات الرسمية المعتمدة.
مع التحية،
قسم المالية</t>
  </si>
  <si>
    <t>السلام عليكم ريم،
نود إعلامكم بأنه تم تحديث منصة الخدمات بتاريخ 24/02/2026.
لا يلزم اتخاذ أي إجراء في الوقت الحالي.
للاستفسار يرجى التواصل عبر القنوات الرسمية المعتمدة.
مع التحية،
الدعم الفني</t>
  </si>
  <si>
    <t>السلام عليكم خالد،
نود إعلامكم بأنه تم تحديث الملف الوظيفي بتاريخ 21/03/2026.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</si>
  <si>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يوسف،
نود إعلامكم بأنه تم تحديث الحساب الشخصي بتاريخ 22/02/2026.
لا يلزم اتخاذ أي إجراء في الوقت الحالي.
للاستفسار يرجى التواصل عبر القنوات الرسمية المعتمدة.
مع التحية،
الإدارة</t>
  </si>
  <si>
    <t>السلام عليكم يوسف،
نود إعلامكم بأنه تم تحديث نظام الدخول بتاريخ 29/03/2026.
لا يلزم اتخاذ أي إجراء في الوقت الحالي.
للاستفسار يرجى التواصل عبر القنوات الرسمية المعتمدة.
مع التحية،
شؤون الموظفين</t>
  </si>
  <si>
    <t>السلام عليكم نورة،
نود إعلامكم بأنه تم تحديث نظام الدخول بتاريخ 15/04/2026.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</si>
  <si>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يوسف،
نود إعلامكم بأنه تم تحديث نظام الدخول بتاريخ 14/04/2026.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</si>
  <si>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نورة،
نود إعلامكم بأنه تم تحديث الحساب الشخصي بتاريخ 20/04/2026.
لا يلزم اتخاذ أي إجراء في الوقت الحالي.
للاستفسار يرجى التواصل عبر القنوات الرسمية المعتمدة.
مع التحية،
قسم المالية</t>
  </si>
  <si>
    <t>السلام عليكم يوسف،
نود إعلامكم بأنه تم تحديث منصة الخدمات بتاريخ 25/02/2026.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</si>
  <si>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محمد،
نود إعلامكم بأنه تم تحديث الخدمة الإلكترونية بتاريخ 19/03/2026.
لا يلزم اتخاذ أي إجراء في الوقت الحالي.
للاستفسار يرجى التواصل عبر القنوات الرسمية المعتمدة.
مع التحية،
الدعم الفني</t>
  </si>
  <si>
    <t>السلام عليكم أحمد،
نود إعلامكم بأنه تم تحديث الملف الوظيفي بتاريخ 13/04/2026.
لا يلزم اتخاذ أي إجراء في الوقت الحالي.
للاستفسار يرجى التواصل عبر القنوات الرسمية المعتمدة.
مع التحية،
الإدارة</t>
  </si>
  <si>
    <t>السلام عليكم يوسف،
نود إعلامكم بأنه تم تحديث الحساب الشخصي بتاريخ 10/03/2026.
لا يلزم اتخاذ أي إجراء في الوقت الحالي.
للاستفسار يرجى التواصل عبر القنوات الرسمية المعتمدة.
مع التحية،
قسم المالية</t>
  </si>
  <si>
    <t>السلام عليكم محمد،
نود إعلامكم بأنه تم تحديث الحساب الشخصي بتاريخ 30/03/2026.
لا يلزم اتخاذ أي إجراء في الوقت الحالي.
للاستفسار يرجى التواصل عبر القنوات الرسمية المعتمدة.
مع التحية،
شؤون الموظفين</t>
  </si>
  <si>
    <t>السلام عليكم سارة،
نود إعلامكم بأنه تم تحديث نظام الدخول بتاريخ 03/03/2026.
لا يلزم اتخاذ أي إجراء في الوقت الحالي.
للاستفسار يرجى التواصل عبر القنوات الرسمية المعتمدة.
مع التحية،
الإدارة</t>
  </si>
  <si>
    <t>السلام عليكم أحمد،
نود إعلامكم بأنه تم تحديث الملف الوظيفي بتاريخ 18/04/2026.
لا يلزم اتخاذ أي إجراء في الوقت الحالي.
للاستفسار يرجى التواصل عبر القنوات الرسمية المعتمدة.
مع التحية،
الإدارة</t>
  </si>
  <si>
    <t>السلام عليكم يوسف،
نود إعلامكم بأنه تم تحديث الخدمة الإلكترونية بتاريخ 08/03/2026.
لا يلزم اتخاذ أي إجراء في الوقت الحالي.
للاستفسار يرجى التواصل عبر القنوات الرسمية المعتمدة.
مع التحية،
الإدارة</t>
  </si>
  <si>
    <t>السلام عليكم محمد،
نود إعلامكم بأنه تم تحديث الملف الوظيفي بتاريخ 10/04/2026.
لا يلزم اتخاذ أي إجراء في الوقت الحالي.
للاستفسار يرجى التواصل عبر القنوات الرسمية المعتمدة.
مع التحية،
الإدارة</t>
  </si>
  <si>
    <t>السلام عليكم نورة،
نود إعلامكم بأنه تم تحديث الملف الوظيفي بتاريخ 11/04/2026.
لا يلزم اتخاذ أي إجراء في الوقت الحالي.
للاستفسار يرجى التواصل عبر القنوات الرسمية المعتمدة.
مع التحية،
الدعم الفني</t>
  </si>
  <si>
    <t>السلام عليكم خالد،
نود إعلامكم بأنه تم تحديث الحساب الشخصي بتاريخ 22/04/2026.
لا يلزم اتخاذ أي إجراء في الوقت الحالي.
للاستفسار يرجى التواصل عبر القنوات الرسمية المعتمدة.
مع التحية،
شؤون الموظفين</t>
  </si>
  <si>
    <t>السلام عليكم ليلى،
نود إعلامكم بأنه تم تحديث نظام الدخول بتاريخ 28/03/2026.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</si>
  <si>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أحمد،
نود إعلامكم بأنه تم تحديث الحساب الشخصي بتاريخ 26/02/2026.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</si>
  <si>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عبدالله،
نود إعلامكم بأنه تم تحديث الحساب الشخصي بتاريخ 06/04/2026.
لا يلزم اتخاذ أي إجراء في الوقت الحالي.
للاستفسار يرجى التواصل عبر القنوات الرسمية المعتمدة.
مع التحية،
شؤون الموظفين</t>
  </si>
  <si>
    <t>السلام عليكم ليلى،
نود إعلامكم بأنه تم تحديث الملف الوظيفي بتاريخ 03/04/2026.
لا يلزم اتخاذ أي إجراء في الوقت الحالي.
للاستفسار يرجى التواصل عبر القنوات الرسمية المعتمدة.
مع التحية،
الإدارة</t>
  </si>
  <si>
    <t>السلام عليكم يوسف،
نود إعلامكم بأنه تم تحديث الحساب الشخصي بتاريخ 27/03/2026.
لا يلزم اتخاذ أي إجراء في الوقت الحالي.
للاستفسار يرجى التواصل عبر القنوات الرسمية المعتمدة.
مع التحية،
الدعم الفني</t>
  </si>
  <si>
    <t>السلام عليكم نورة،
نود إعلامكم بأنه تم تحديث نظام الدخول بتاريخ 02/04/2026.
لا يلزم اتخاذ أي إجراء في الوقت الحالي.
للاستفسار يرجى التواصل عبر القنوات الرسمية المعتمدة.
مع التحية،
الدعم الفني</t>
  </si>
  <si>
    <t>السلام عليكم فاطمة،
نود إعلامكم بأنه تم تحديث منصة الخدمات بتاريخ 22/03/2026.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</si>
  <si>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عبدالله،
نود إعلامكم بأنه تم تحديث منصة الخدمات بتاريخ 27/03/2026.
لا يلزم اتخاذ أي إجراء في الوقت الحالي.
للاستفسار يرجى التواصل عبر القنوات الرسمية المعتمدة.
مع التحية،
الإدارة</t>
  </si>
  <si>
    <t>السلام عليكم أحمد،
نود إعلامكم بأنه تم تحديث نظام الدخول بتاريخ 19/03/2026.
لا يلزم اتخاذ أي إجراء في الوقت الحالي.
للاستفسار يرجى التواصل عبر القنوات الرسمية المعتمدة.
مع التحية،
الدعم الفني</t>
  </si>
  <si>
    <t>السلام عليكم خالد،
نود إعلامكم بأنه تم تحديث الحساب الشخصي بتاريخ 04/03/2026.
لا يلزم اتخاذ أي إجراء في الوقت الحالي.
للاستفسار يرجى التواصل عبر القنوات الرسمية المعتمدة.
مع التحية،
الإدارة</t>
  </si>
  <si>
    <t>السلام عليكم نورة،
نود إعلامكم بأنه تم تحديث الملف الوظيفي بتاريخ 15/04/2026.
لا يلزم اتخاذ أي إجراء في الوقت الحالي.
للاستفسار يرجى التواصل عبر القنوات الرسمية المعتمدة.
مع التحية،
الدعم الفني</t>
  </si>
  <si>
    <t>السلام عليكم محمد،
نود إعلامكم بأنه تم تحديث الملف الوظيفي بتاريخ 14/03/2026.
لا يلزم اتخاذ أي إجراء في الوقت الحالي.
للاستفسار يرجى التواصل عبر القنوات الرسمية المعتمدة.
مع التحية،
شؤون الموظفين</t>
  </si>
  <si>
    <t>السلام عليكم فاطمة،
نود إعلامكم بأنه تم تحديث منصة الخدمات بتاريخ 26/03/2026.
لا يلزم اتخاذ أي إجراء في الوقت الحالي.
للاستفسار يرجى التواصل عبر القنوات الرسمية المعتمدة.
مع التحية،
الإدارة</t>
  </si>
  <si>
    <t>السلام عليكم خالد،
نود إعلامكم بأنه تم تحديث الحساب الشخصي بتاريخ 16/03/2026.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</si>
  <si>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يوسف،
نود إعلامكم بأنه تم تحديث الملف الوظيفي بتاريخ 17/03/2026.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</si>
  <si>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فاطمة،
نود إعلامكم بأنه تم تحديث الملف الوظيفي بتاريخ 02/04/2026.
لا يلزم اتخاذ أي إجراء في الوقت الحالي.
للاستفسار يرجى التواصل عبر القنوات الرسمية المعتمدة.
مع التحية،
الإدارة</t>
  </si>
  <si>
    <t>السلام عليكم نورة،
نود إعلامكم بأنه تم تحديث منصة الخدمات بتاريخ 01/03/2026.
لا يلزم اتخاذ أي إجراء في الوقت الحالي.
للاستفسار يرجى التواصل عبر القنوات الرسمية المعتمدة.
مع التحية،
شؤون الموظفين</t>
  </si>
  <si>
    <t>السلام عليكم سارة،
نود إعلامكم بأنه تم تحديث الخدمة الإلكترونية بتاريخ 01/04/2026.
لا يلزم اتخاذ أي إجراء في الوقت الحالي.
للاستفسار يرجى التواصل عبر القنوات الرسمية المعتمدة.
مع التحية،
شؤون الموظفين</t>
  </si>
  <si>
    <t>السلام عليكم ريم،
نود إعلامكم بأنه تم تحديث نظام الدخول بتاريخ 06/03/2026.
لا يلزم اتخاذ أي إجراء في الوقت الحالي.
للاستفسار يرجى التواصل عبر القنوات الرسمية المعتمدة.
مع التحية،
الدعم الفني</t>
  </si>
  <si>
    <t>السلام عليكم عبدالله،
نود إعلامكم بأنه تم تحديث الحساب الشخصي بتاريخ 24/03/2026.
لا يلزم اتخاذ أي إجراء في الوقت الحالي.
للاستفسار يرجى التواصل عبر القنوات الرسمية المعتمدة.
مع التحية،
الإدارة</t>
  </si>
  <si>
    <t>السلام عليكم ليلى،
نود إعلامكم بأنه تم تحديث الملف الوظيفي بتاريخ 24/03/2026.
لا يلزم اتخاذ أي إجراء في الوقت الحالي.
للاستفسار يرجى التواصل عبر القنوات الرسمية المعتمدة.
مع التحية،
قسم المالية</t>
  </si>
  <si>
    <t>السلام عليكم ريم،
نود إعلامكم بأنه تم تحديث نظام الدخول بتاريخ 15/03/2026.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</si>
  <si>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محمد،
نود إعلامكم بأنه تم تحديث الخدمة الإلكترونية بتاريخ 09/03/2026.
لا يلزم اتخاذ أي إجراء في الوقت الحالي.
للاستفسار يرجى التواصل عبر القنوات الرسمية المعتمدة.
مع التحية،
قسم المالية</t>
  </si>
  <si>
    <t>السلام عليكم خالد،
نود إعلامكم بأنه تم تحديث منصة الخدمات بتاريخ 20/04/2026.
لا يلزم اتخاذ أي إجراء في الوقت الحالي.
للاستفسار يرجى التواصل عبر القنوات الرسمية المعتمدة.
مع التحية،
الدعم الفني</t>
  </si>
  <si>
    <t>السلام عليكم فاطمة،
نود إعلامكم بأنه تم تحديث نظام الدخول بتاريخ 17/04/2026.
لا يلزم اتخاذ أي إجراء في الوقت الحالي.
للاستفسار يرجى التواصل عبر القنوات الرسمية المعتمدة.
مع التحية،
قسم المالية</t>
  </si>
  <si>
    <t>السلام عليكم ريم،
نود إعلامكم بأنه تم تحديث الحساب الشخصي بتاريخ 22/02/2026.
لا يلزم اتخاذ أي إجراء في الوقت الحالي.
للاستفسار يرجى التواصل عبر القنوات الرسمية المعتمدة.
مع التحية،
شؤون الموظفين</t>
  </si>
  <si>
    <t>السلام عليكم ريم،
نود إعلامكم بأنه تم تحديث الملف الوظيفي بتاريخ 12/04/2026.
لا يلزم اتخاذ أي إجراء في الوقت الحالي.
للاستفسار يرجى التواصل عبر القنوات الرسمية المعتمدة.
مع التحية،
الإدارة</t>
  </si>
  <si>
    <t>السلام عليكم فاطمة،
نود إعلامكم بأنه تم تحديث الخدمة الإلكترونية بتاريخ 12/04/2026.
لا يلزم اتخاذ أي إجراء في الوقت الحالي.
للاستفسار يرجى التواصل عبر القنوات الرسمية المعتمدة.
مع التحية،
قسم الموارد البشرية</t>
  </si>
  <si>
    <t>إلحاح؛ تهديد بتقييد الوصول؛ طلب تحقق غير محدد؛ صياغة عامة.</t>
  </si>
  <si>
    <t>لا توجد مؤشرات احتيال واضحة؛ لا يوجد طلب بيانات أو إلحاح.</t>
  </si>
  <si>
    <t>Claude</t>
  </si>
  <si>
    <t>بنك وهمي - تحذير أمني</t>
  </si>
  <si>
    <t>هيئة حكومية مزيفة - تحديث إلزامي</t>
  </si>
  <si>
    <t>يانصيب وهمي - جائزة كبيرة</t>
  </si>
  <si>
    <t>طيران - مشكلة في الحجز</t>
  </si>
  <si>
    <t>مخالفات مرور وهمية</t>
  </si>
  <si>
    <t>بنك مشبوه - رسالة احتيالية</t>
  </si>
  <si>
    <t>خدمة توصيل - رسالة احتيالية</t>
  </si>
  <si>
    <t>تطبيق - رسالة احتيالية</t>
  </si>
  <si>
    <t>تأمين صحي - رسالة احتيالية</t>
  </si>
  <si>
    <t>جهة حكومية - رسالة احتيالية</t>
  </si>
  <si>
    <t>بنك - رسالة احتيالية</t>
  </si>
  <si>
    <t>اتصالات - رسالة احتيالية</t>
  </si>
  <si>
    <t>شرطة - رسالة احتيالية</t>
  </si>
  <si>
    <t>خدمة - رسالة احتيالية</t>
  </si>
  <si>
    <t>تسوق - رسالة احتيالية</t>
  </si>
  <si>
    <t>security@emirates-nbd-bank.com</t>
  </si>
  <si>
    <t>update@icp-gov.ae</t>
  </si>
  <si>
    <t>winners@uae-lottery.com</t>
  </si>
  <si>
    <t>booking-urgent@emirates-air.com</t>
  </si>
  <si>
    <t>fines@rta-traffic.ae</t>
  </si>
  <si>
    <t>account@first-abudhabi-bank.com</t>
  </si>
  <si>
    <t>delivery@dhl-emirates.com</t>
  </si>
  <si>
    <t>support@whatsapp-security.com</t>
  </si>
  <si>
    <t>renewal@health-insurance.ae</t>
  </si>
  <si>
    <t>urgent@moh-update.ae</t>
  </si>
  <si>
    <t>verify@adib-online.com</t>
  </si>
  <si>
    <t>billing-urgent@etisalat.ae</t>
  </si>
  <si>
    <t>traffic@dubai-police-fines.ae</t>
  </si>
  <si>
    <t>security@apple-id-verify.com</t>
  </si>
  <si>
    <t>orders@amazon-uae.com</t>
  </si>
  <si>
    <t>هيئة كهرباء ومياه دبي - فاتورة شهرية</t>
  </si>
  <si>
    <t>بنك الإمارات دبي الوطني - انتهاء بطاقة</t>
  </si>
  <si>
    <t>الهيئة الاتحادية للهوية - جواز سفر جاهز</t>
  </si>
  <si>
    <t>طيران الإمارات - تأكيد حجز</t>
  </si>
  <si>
    <t>دو للاتصالات - فاتورة شهرية</t>
  </si>
  <si>
    <t>اتصالات - إشعار رسمي</t>
  </si>
  <si>
    <t>بنك أبوظبي الأول - إشعار رسمي</t>
  </si>
  <si>
    <t>هيئة الطرق - إشعار رسمي</t>
  </si>
  <si>
    <t>الاتحاد للطيران - إشعار رسمي</t>
  </si>
  <si>
    <t>نون - إشعار رسمي</t>
  </si>
  <si>
    <t>أمازون - إشعار رسمي</t>
  </si>
  <si>
    <t>كريم - إشعار رسمي</t>
  </si>
  <si>
    <t>أوبر - إشعار رسمي</t>
  </si>
  <si>
    <t>جامعة الإمارات - إشعار رسمي</t>
  </si>
  <si>
    <t>دائرة الصحة - إشعار رسمي</t>
  </si>
  <si>
    <t>noreply@dewa.gov.ae</t>
  </si>
  <si>
    <t>customer.service@emiratesnbd.com</t>
  </si>
  <si>
    <t>notifications@icp.gov.ae</t>
  </si>
  <si>
    <t>bookings@emirates.com</t>
  </si>
  <si>
    <t>billing@du.ae</t>
  </si>
  <si>
    <t>billing@etisalat.ae</t>
  </si>
  <si>
    <t>alerts@fab.ae</t>
  </si>
  <si>
    <t>noreply@rta.ae</t>
  </si>
  <si>
    <t>bookings@etihad.com</t>
  </si>
  <si>
    <t>orders@noon.com</t>
  </si>
  <si>
    <t>orders-ae@amazon.ae</t>
  </si>
  <si>
    <t>receipts@careem.com</t>
  </si>
  <si>
    <t>uber@uber.com</t>
  </si>
  <si>
    <t>registrar@uaeu.ac.ae</t>
  </si>
  <si>
    <t>health@doh.gov.ae</t>
  </si>
  <si>
    <t>فاتورة استهلاك يناير 2026 - حساب 42022304</t>
  </si>
  <si>
    <t>تنبيه: انتهاء صلاحية بطاقتكم الائتمانية</t>
  </si>
  <si>
    <t>جواز السفر جاهز للاستلام - معاملة 785024</t>
  </si>
  <si>
    <t>تأكيد الحجز 866980 - رحلتكم إلى لندن</t>
  </si>
  <si>
    <t>فاتورة الحساب 39254542 - فبراير 2026</t>
  </si>
  <si>
    <t>فاتورة شهرية - 7647</t>
  </si>
  <si>
    <t>إشعار عملية مصرفية - 6454</t>
  </si>
  <si>
    <t>إشعار رصيد ساليك - 5745</t>
  </si>
  <si>
    <t>تذكير برحلتكم - 5219</t>
  </si>
  <si>
    <t>تم شحن طلبكم - 6413</t>
  </si>
  <si>
    <t>تأكيد الطلب - 3210</t>
  </si>
  <si>
    <t>إيصال رحلتكم - 1706</t>
  </si>
  <si>
    <t>شكراً لركوبكم - 8349</t>
  </si>
  <si>
    <t>نتائج الفصل الدراسي - 3189</t>
  </si>
  <si>
    <t>موعد التطعيم - 5793</t>
  </si>
  <si>
    <t>فاتورة شهرية - 4057</t>
  </si>
  <si>
    <t>إشعار عملية مصرفية - 3138</t>
  </si>
  <si>
    <t>إشعار رصيد ساليك - 7618</t>
  </si>
  <si>
    <t>تذكير برحلتكم - 5521</t>
  </si>
  <si>
    <t>تم شحن طلبكم - 5308</t>
  </si>
  <si>
    <t>تأكيد الطلب - 4200</t>
  </si>
  <si>
    <t>إيصال رحلتكم - 8937</t>
  </si>
  <si>
    <t>شكراً لركوبكم - 8875</t>
  </si>
  <si>
    <t>نتائج الفصل الدراسي - 2377</t>
  </si>
  <si>
    <t>موعد التطعيم - 5028</t>
  </si>
  <si>
    <t>فاتورة شهرية - 1401</t>
  </si>
  <si>
    <t>إشعار عملية مصرفية - 1988</t>
  </si>
  <si>
    <t>إشعار رصيد ساليك - 5792</t>
  </si>
  <si>
    <t>تذكير برحلتكم - 5666</t>
  </si>
  <si>
    <t>تم شحن طلبكم - 3892</t>
  </si>
  <si>
    <t>تأكيد الطلب - 7816</t>
  </si>
  <si>
    <t>إيصال رحلتكم - 2911</t>
  </si>
  <si>
    <t>شكراً لركوبكم - 1228</t>
  </si>
  <si>
    <t>نتائج الفصل الدراسي - 6128</t>
  </si>
  <si>
    <t>موعد التطعيم - 5780</t>
  </si>
  <si>
    <t>فاتورة شهرية - 3053</t>
  </si>
  <si>
    <t>إشعار عملية مصرفية - 7789</t>
  </si>
  <si>
    <t>إشعار رصيد ساليك - 2185</t>
  </si>
  <si>
    <t>تذكير برحلتكم - 7039</t>
  </si>
  <si>
    <t>تم شحن طلبكم - 8238</t>
  </si>
  <si>
    <t>تأكيد الطلب - 3547</t>
  </si>
  <si>
    <t>إيصال رحلتكم - 7291</t>
  </si>
  <si>
    <t>شكراً لركوبكم - 7878</t>
  </si>
  <si>
    <t>نتائج الفصل الدراسي - 7991</t>
  </si>
  <si>
    <t>موعد التطعيم - 5440</t>
  </si>
  <si>
    <t>فاتورة شهرية - 7849</t>
  </si>
  <si>
    <t>إشعار عملية مصرفية - 7444</t>
  </si>
  <si>
    <t>إشعار رصيد ساليك - 4050</t>
  </si>
  <si>
    <t>تذكير برحلتكم - 2926</t>
  </si>
  <si>
    <t>تم شحن طلبكم - 3959</t>
  </si>
  <si>
    <t>السيد المتعامل الكريم
تحية طيبة وبعد
فاتورتكم الشهرية جاهزة
رقم الحساب: 45264488
الفترة: 01/01/2026 - 31/01/2026
الكهرباء: 1,245 كيلوواط
المياه: 18 متر مكعب
المبلغ: 786 درهم
تاريخ الاستحقاق: 28 فبراير 2026
يمكنكم السداد عبر:
- تطبيق DEWA
- الموقع الإلكتروني www.dewa.gov.ae
- مراكز الخدمة
للاستفسار: 04-6019999
هيئة كهرباء ومياه دبي</t>
  </si>
  <si>
    <t>عزيزنا العميل
بطاقتكم الائتمانية ستنتهي صلاحيتها قريباً
نوع البطاقة: Platinum Credit Card
الأرقام الأخيرة: **** 6815
تاريخ الانتهاء: 31/03/2026
سنرسل البطاقة الجديدة إلى عنوانكم خلال 7-10 أيام
رمز PIN سيصل في مظروف منفصل
لتحديث العنوان:
- تطبيق Emirates NBD
- زيارة الفرع
- الاتصال: 600 540 000
لا حاجة لأي إجراء من جانبكم
بنك الإمارات دبي الوطني</t>
  </si>
  <si>
    <t>رقم المعاملة: ICP-804718
السيد المواطن الكريم
جواز سفركم الجديد جاهز للاستلام
رقم الجواز: C6321414
تاريخ الإصدار: 10 فبراير 2026
تاريخ الانتهاء: 10 فبراير 2036
مركز الاستلام: الطوية - أبوظبي
ساعات العمل: الأحد-الخميس 8:00-15:00
المستندات المطلوبة:
- الهوية الإماراتية
- رقم المعاملة
- جواز السفر القديم
صلاحية الاستلام: 30 يوماً
للاستفسار: 600 522 222
الهيئة الاتحادية للهوية والجنسية</t>
  </si>
  <si>
    <t>رقم الحجز: EK684964
عزيزنا المسافر
شكراً لاختياركم طيران الإمارات
الرحلة: EK001
المسار: دبي (DXB) → لندن (LHR)
التاريخ: 15 مارس 2026
الإقلاع: 02:45 - المبنى 3
الوصول: 07:10 (بتوقيت لندن)
الدرجة: درجة الأعمال
المقعد: 12A
الأمتعة: 40 كجم
تسجيل الوصول الإلكتروني: متاح قبل 48 ساعة
إدارة الحجز: www.emirates.com/manage
خدمة العملاء: 600 555 555
مع تحيات طيران الإمارات</t>
  </si>
  <si>
    <t>مرحباً
فاتورتكم الشهرية جاهزة
رقم الحساب: 29138650
الفترة: 01/02/2026 - 29/02/2026
الباقة: Business Unlimited
المبلغ: 299 درهم
تاريخ الاستحقاق: 15 مارس 2026
التفاصيل:
- الاشتراك الشهري: 249 درهم
- المكالمات الدولية: 50 درهم
طرق الدفع:
- تطبيق du
- الموقع www.du.ae
- ماكينات الدفع
للاستفسار: 155
شكراً لثقتكم
دو للاتصالات</t>
  </si>
  <si>
    <t>السيد العميل المحترم
فاتورة شهرية
المرجع: 419941
التاريخ: 4/02/2026
التفاصيل متوفرة عبر:
- الموقع الإلكتروني الرسمي
- التطبيق
- مراكز الخدمة
للاستفسار: 04-2233445
مع خالص الشكر
اتصالات</t>
  </si>
  <si>
    <t>السيد العميل المحترم
إشعار عملية مصرفية
المرجع: 124307
التاريخ: 8/02/2026
التفاصيل متوفرة عبر:
- الموقع الإلكتروني الرسمي
- التطبيق
- مراكز الخدمة
للاستفسار: 04-2233445
مع خالص الشكر
بنك أبوظبي الأول</t>
  </si>
  <si>
    <t>السيد العميل المحترم
إشعار رصيد ساليك
المرجع: 502466
التاريخ: 9/02/2026
التفاصيل متوفرة عبر:
- الموقع الإلكتروني الرسمي
- التطبيق
- مراكز الخدمة
للاستفسار: 800 2255
مع خالص الشكر
هيئة الطرق</t>
  </si>
  <si>
    <t>السيد العميل المحترم
تذكير برحلتكم
المرجع: 870514
التاريخ: 5/02/2026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</si>
  <si>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138135
التاريخ: 3/02/2026
التفاصيل متوفرة عبر:
- الموقع الإلكتروني الرسمي
- التطبيق
- مراكز الخدمة
للاستفسار: 600 500 500
مع خالص الشكر
نون</t>
  </si>
  <si>
    <t>السيد العميل المحترم
تأكيد الطلب
المرجع: 959639
التاريخ: 15/02/2026
التفاصيل متوفرة عبر:
- الموقع الإلكتروني الرسمي
- التطبيق
- مراكز الخدمة
للاستفسار: 04-2233445
مع خالص الشكر
أمازون</t>
  </si>
  <si>
    <t>السيد العميل المحترم
إيصال رحلتكم
المرجع: 801700
التاريخ: 10/02/2026
التفاصيل متوفرة عبر:
- الموقع الإلكتروني الرسمي
- التطبيق
- مراكز الخدمة
للاستفسار: 600 500 500
مع خالص الشكر
كريم</t>
  </si>
  <si>
    <t>السيد العميل المحترم
شكراً لركوبكم
المرجع: 973485
التاريخ: 14/02/2026
التفاصيل متوفرة عبر:
- الموقع الإلكتروني الرسمي
- التطبيق
- مراكز الخدمة
للاستفسار: 600 500 500
مع خالص الشكر
أوبر</t>
  </si>
  <si>
    <t>السيد العميل المحترم
نتائج الفصل الدراسي
المرجع: 776314
التاريخ: 10/02/2026
التفاصيل متوفرة عبر:
- الموقع الإلكتروني الرسمي
- التطبيق
- مراكز الخدمة
للاستفسار: 600 500 500
مع خالص الشكر
جامعة الإمارات</t>
  </si>
  <si>
    <t>السيد العميل المحترم
موعد التطعيم
المرجع: 634934
التاريخ: 8/02/2026
التفاصيل متوفرة عبر:
- الموقع الإلكتروني الرسمي
- التطبيق
- مراكز الخدمة
للاستفسار: 04-2233445
مع خالص الشكر
دائرة الصحة</t>
  </si>
  <si>
    <t>السيد العميل المحترم
فاتورة شهرية
المرجع: 622815
التاريخ: 18/02/2026
التفاصيل متوفرة عبر:
- الموقع الإلكتروني الرسمي
- التطبيق
- مراكز الخدمة
للاستفسار: 600 500 500
مع خالص الشكر
اتصالات</t>
  </si>
  <si>
    <t>السيد العميل المحترم
إشعار عملية مصرفية
المرجع: 354713
التاريخ: 11/02/2026
التفاصيل متوفرة عبر:
- الموقع الإلكتروني الرسمي
- التطبيق
- مراكز الخدمة
للاستفسار: 600 500 500
مع خالص الشكر
بنك أبوظبي الأول</t>
  </si>
  <si>
    <t>السيد العميل المحترم
إشعار رصيد ساليك
المرجع: 466131
التاريخ: 8/02/2026
التفاصيل متوفرة عبر:
- الموقع الإلكتروني الرسمي
- التطبيق
- مراكز الخدمة
للاستفسار: 600 500 500
مع خالص الشكر
هيئة الطرق</t>
  </si>
  <si>
    <t>السيد العميل المحترم
تذكير برحلتكم
المرجع: 207217
التاريخ: 5/02/2026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</si>
  <si>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542257
التاريخ: 9/02/2026
التفاصيل متوفرة عبر:
- الموقع الإلكتروني الرسمي
- التطبيق
- مراكز الخدمة
للاستفسار: 04-2233445
مع خالص الشكر
نون</t>
  </si>
  <si>
    <t>السيد العميل المحترم
تأكيد الطلب
المرجع: 535182
التاريخ: 13/02/2026
التفاصيل متوفرة عبر:
- الموقع الإلكتروني الرسمي
- التطبيق
- مراكز الخدمة
للاستفسار: 800 2255
مع خالص الشكر
أمازون</t>
  </si>
  <si>
    <t>السيد العميل المحترم
إيصال رحلتكم
المرجع: 861282
التاريخ: 26/02/2026
التفاصيل متوفرة عبر:
- الموقع الإلكتروني الرسمي
- التطبيق
- مراكز الخدمة
للاستفسار: 600 500 500
مع خالص الشكر
كريم</t>
  </si>
  <si>
    <t>السيد العميل المحترم
شكراً لركوبكم
المرجع: 145764
التاريخ: 17/02/2026
التفاصيل متوفرة عبر:
- الموقع الإلكتروني الرسمي
- التطبيق
- مراكز الخدمة
للاستفسار: 600 500 500
مع خالص الشكر
أوبر</t>
  </si>
  <si>
    <t>السيد العميل المحترم
نتائج الفصل الدراسي
المرجع: 701183
التاريخ: 5/02/2026
التفاصيل متوفرة عبر:
- الموقع الإلكتروني الرسمي
- التطبيق
- مراكز الخدمة
للاستفسار: 600 500 500
مع خالص الشكر
جامعة الإمارات</t>
  </si>
  <si>
    <t>السيد العميل المحترم
موعد التطعيم
المرجع: 309077
التاريخ: 23/02/2026
التفاصيل متوفرة عبر:
- الموقع الإلكتروني الرسمي
- التطبيق
- مراكز الخدمة
للاستفسار: 600 500 500
مع خالص الشكر
دائرة الصحة</t>
  </si>
  <si>
    <t>السيد العميل المحترم
فاتورة شهرية
المرجع: 444510
التاريخ: 28/02/2026
التفاصيل متوفرة عبر:
- الموقع الإلكتروني الرسمي
- التطبيق
- مراكز الخدمة
للاستفسار: 600 500 500
مع خالص الشكر
اتصالات</t>
  </si>
  <si>
    <t>السيد العميل المحترم
إشعار عملية مصرفية
المرجع: 199203
التاريخ: 27/02/2026
التفاصيل متوفرة عبر:
- الموقع الإلكتروني الرسمي
- التطبيق
- مراكز الخدمة
للاستفسار: 600 500 500
مع خالص الشكر
بنك أبوظبي الأول</t>
  </si>
  <si>
    <t>السيد العميل المحترم
إشعار رصيد ساليك
المرجع: 590007
التاريخ: 4/02/2026
التفاصيل متوفرة عبر:
- الموقع الإلكتروني الرسمي
- التطبيق
- مراكز الخدمة
للاستفسار: 600 500 500
مع خالص الشكر
هيئة الطرق</t>
  </si>
  <si>
    <t>السيد العميل المحترم
تذكير برحلتكم
المرجع: 818722
التاريخ: 23/02/2026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</si>
  <si>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526036
التاريخ: 7/02/2026
التفاصيل متوفرة عبر:
- الموقع الإلكتروني الرسمي
- التطبيق
- مراكز الخدمة
للاستفسار: 04-2233445
مع خالص الشكر
نون</t>
  </si>
  <si>
    <t>السيد العميل المحترم
تأكيد الطلب
المرجع: 238107
التاريخ: 18/02/2026
التفاصيل متوفرة عبر:
- الموقع الإلكتروني الرسمي
- التطبيق
- مراكز الخدمة
للاستفسار: 600 500 500
مع خالص الشكر
أمازون</t>
  </si>
  <si>
    <t>السيد العميل المحترم
إيصال رحلتكم
المرجع: 963825
التاريخ: 13/02/2026
التفاصيل متوفرة عبر:
- الموقع الإلكتروني الرسمي
- التطبيق
- مراكز الخدمة
للاستفسار: 600 500 500
مع خالص الشكر
كريم</t>
  </si>
  <si>
    <t>السيد العميل المحترم
شكراً لركوبكم
المرجع: 759525
التاريخ: 9/02/2026
التفاصيل متوفرة عبر:
- الموقع الإلكتروني الرسمي
- التطبيق
- مراكز الخدمة
للاستفسار: 600 500 500
مع خالص الشكر
أوبر</t>
  </si>
  <si>
    <t>السيد العميل المحترم
نتائج الفصل الدراسي
المرجع: 266514
التاريخ: 3/02/2026
التفاصيل متوفرة عبر:
- الموقع الإلكتروني الرسمي
- التطبيق
- مراكز الخدمة
للاستفسار: 04-2233445
مع خالص الشكر
جامعة الإمارات</t>
  </si>
  <si>
    <t>السيد العميل المحترم
موعد التطعيم
المرجع: 432440
التاريخ: 23/02/2026
التفاصيل متوفرة عبر:
- الموقع الإلكتروني الرسمي
- التطبيق
- مراكز الخدمة
للاستفسار: 600 500 500
مع خالص الشكر
دائرة الصحة</t>
  </si>
  <si>
    <t>السيد العميل المحترم
فاتورة شهرية
المرجع: 654425
التاريخ: 10/02/2026
التفاصيل متوفرة عبر:
- الموقع الإلكتروني الرسمي
- التطبيق
- مراكز الخدمة
للاستفسار: 600 500 500
مع خالص الشكر
اتصالات</t>
  </si>
  <si>
    <t>السيد العميل المحترم
إشعار عملية مصرفية
المرجع: 498178
التاريخ: 9/02/2026
التفاصيل متوفرة عبر:
- الموقع الإلكتروني الرسمي
- التطبيق
- مراكز الخدمة
للاستفسار: 600 500 500
مع خالص الشكر
بنك أبوظبي الأول</t>
  </si>
  <si>
    <t>السيد العميل المحترم
إشعار رصيد ساليك
المرجع: 155865
التاريخ: 9/02/2026
التفاصيل متوفرة عبر:
- الموقع الإلكتروني الرسمي
- التطبيق
- مراكز الخدمة
للاستفسار: 04-2233445
مع خالص الشكر
هيئة الطرق</t>
  </si>
  <si>
    <t>السيد العميل المحترم
تذكير برحلتكم
المرجع: 682897
التاريخ: 1/02/2026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</si>
  <si>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632169
التاريخ: 6/02/2026
التفاصيل متوفرة عبر:
- الموقع الإلكتروني الرسمي
- التطبيق
- مراكز الخدمة
للاستفسار: 600 500 500
مع خالص الشكر
نون</t>
  </si>
  <si>
    <t>السيد العميل المحترم
تأكيد الطلب
المرجع: 467101
التاريخ: 3/02/2026
التفاصيل متوفرة عبر:
- الموقع الإلكتروني الرسمي
- التطبيق
- مراكز الخدمة
للاستفسار: 600 500 500
مع خالص الشكر
أمازون</t>
  </si>
  <si>
    <t>السيد العميل المحترم
إيصال رحلتكم
المرجع: 862979
التاريخ: 22/02/2026
التفاصيل متوفرة عبر:
- الموقع الإلكتروني الرسمي
- التطبيق
- مراكز الخدمة
للاستفسار: 600 500 500
مع خالص الشكر
كريم</t>
  </si>
  <si>
    <t>السيد العميل المحترم
شكراً لركوبكم
المرجع: 496345
التاريخ: 3/02/2026
التفاصيل متوفرة عبر:
- الموقع الإلكتروني الرسمي
- التطبيق
- مراكز الخدمة
للاستفسار: 800 2255
مع خالص الشكر
أوبر</t>
  </si>
  <si>
    <t>السيد العميل المحترم
نتائج الفصل الدراسي
المرجع: 694780
التاريخ: 24/02/2026
التفاصيل متوفرة عبر:
- الموقع الإلكتروني الرسمي
- التطبيق
- مراكز الخدمة
للاستفسار: 04-2233445
مع خالص الشكر
جامعة الإمارات</t>
  </si>
  <si>
    <t>السيد العميل المحترم
موعد التطعيم
المرجع: 498070
التاريخ: 17/02/2026
التفاصيل متوفرة عبر:
- الموقع الإلكتروني الرسمي
- التطبيق
- مراكز الخدمة
للاستفسار: 800 2255
مع خالص الشكر
دائرة الصحة</t>
  </si>
  <si>
    <t>السيد العميل المحترم
فاتورة شهرية
المرجع: 890009
التاريخ: 15/02/2026
التفاصيل متوفرة عبر:
- الموقع الإلكتروني الرسمي
- التطبيق
- مراكز الخدمة
للاستفسار: 600 500 500
مع خالص الشكر
اتصالات</t>
  </si>
  <si>
    <t>السيد العميل المحترم
إشعار عملية مصرفية
المرجع: 565646
التاريخ: 14/02/2026
التفاصيل متوفرة عبر:
- الموقع الإلكتروني الرسمي
- التطبيق
- مراكز الخدمة
للاستفسار: 600 500 500
مع خالص الشكر
بنك أبوظبي الأول</t>
  </si>
  <si>
    <t>السيد العميل المحترم
إشعار رصيد ساليك
المرجع: 165334
التاريخ: 12/02/2026
التفاصيل متوفرة عبر:
- الموقع الإلكتروني الرسمي
- التطبيق
- مراكز الخدمة
للاستفسار: 800 2255
مع خالص الشكر
هيئة الطرق</t>
  </si>
  <si>
    <t>السيد العميل المحترم
تذكير برحلتكم
المرجع: 631815
التاريخ: 10/02/2026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</si>
  <si>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172293
التاريخ: 24/02/2026
التفاصيل متوفرة عبر:
- الموقع الإلكتروني الرسمي
- التطبيق
- مراكز الخدمة
للاستفسار: 800 2255
مع خالص الشكر
نون</t>
  </si>
  <si>
    <t>Legitimate email from official government domain (dewa.gov.ae). Normal billing notification. Clear contact information. Reasonable payment deadline (one month). Multiple official payment channels. No urgent threats or suspicious links</t>
  </si>
  <si>
    <t>Legitimate email from official bank domain. Informational message, no action required. Clear official contact methods. Reasonable timeline. No suspicious links or urgent threats</t>
  </si>
  <si>
    <t>Official government domain (icp.gov.ae). Normal passport collection notice. Clear office location and hours. Standard requirements. Official contact number. Reasonable collection period (30 days)</t>
  </si>
  <si>
    <t>Official Emirates domain (emirates.com). Standard booking confirmation. Complete flight details. Legitimate contact information. No urgent actions or payment requests</t>
  </si>
  <si>
    <t>Official du domain (du.ae). Regular billing notification. Clear breakdown of charges. Standard payment deadline. Multiple legitimate payment methods. Official customer service number</t>
  </si>
  <si>
    <t>Official organization domain. Normal notification. Clear contact information. No urgent threats or suspicious requests. Standard service message</t>
  </si>
  <si>
    <t>تنبيه أمني عاجل - نشاط مشبوه</t>
  </si>
  <si>
    <t>إنذار: تحديث بيانات الهوية خلال 48 ساعة</t>
  </si>
  <si>
    <t>مبروك! فزت بـ 500,000 درهم</t>
  </si>
  <si>
    <t>عاجل: إلغاء حجزكم - إجراء فوري مطلوب</t>
  </si>
  <si>
    <t>إشعار عاجل: مخالفات غير مسددة - حجز المركبة</t>
  </si>
  <si>
    <t>تعليق الحساب - تحقق فوري</t>
  </si>
  <si>
    <t>طرد معلق - رسوم جمركية</t>
  </si>
  <si>
    <t>تحديث أمني إلزامي</t>
  </si>
  <si>
    <t>انتهاء التأمين - غرامة 5000</t>
  </si>
  <si>
    <t>فحص كوفيد إلزامي - غرامة</t>
  </si>
  <si>
    <t>تحقق من هويتك - إغلاق الحساب</t>
  </si>
  <si>
    <t>فاتورة متأخرة - قطع الخط</t>
  </si>
  <si>
    <t>استدعاء قضائي - مخالفة</t>
  </si>
  <si>
    <t>حسابك معرض للإغلاق</t>
  </si>
  <si>
    <t>مشكلة في طلبك - إلغاء</t>
  </si>
  <si>
    <t>السيد العميل المحترم
تم رصد عملية مشبوهة على حسابكم رقم 32279148
التفاصيل:
- المبلغ: 12,500 درهم
- الوقت: الساعة 02:30 صباحاً
- الموقع: الهند
للتحقق وإلغاء العملية، يرجى الدخول عبر الرابط التالي خلال 24 ساعة
[رابط-التحقق]
بنك الإمارات دبي الوطني - قسم الأمن السيبراني</t>
  </si>
  <si>
    <t>رقم المعاملة: 915034
إشعار رسمي
يجب تحديث بيانات الهوية الإماراتية فوراً حسب القرار الوزاري الجديد
في حال عدم التحديث خلال 48 ساعة:
- إلغاء الهوية
- غرامة 5,000 درهم
- إيقاف الخدمات الحكومية
للتحديث: [رابط-التحديث-الحكومي]
المعلومات المطلوبة:
- رقم الهوية
- رقم جواز السفر
- تفاصيل الحساب المصرفي
الهيئة الاتحادية للهوية والجنسية</t>
  </si>
  <si>
    <t>رقم التذكرة: UAE-968730
تهانينا!
لقد فزتم في السحب الوطني الكبير
الجائزة: 500,000 درهم إماراتي
لاستلام الجائزة خلال 7 أيام:
1. املأ نموذج المطالبة
2. أرسل صورة جواز السفر والهوية
3. ادفع رسوم المعالجة: 2,000 درهم
التحويل إلى: [رقم-حساب-مشبوه]
لا تفوت هذه الفرصة!
اليانصيب الوطني الإماراتي</t>
  </si>
  <si>
    <t>رقم الحجز: EK468505
عزيزنا المسافر
تم إلغاء حجزكم بسبب مشكلة في الدفع
الرحلة: دبي - لندن
التاريخ: 25 فبراير 2026
لإعادة تأكيد الحجز خلال 6 ساعات، أدخل:
- رقم البطاقة الائتمانية كاملاً
- رمز CVV
- تاريخ الانتهاء
[رابط-إعادة-الحجز]
بعد 6 ساعات سيرتفع السعر 45%
طيران الإمارات - قسم الحجوزات العاجلة</t>
  </si>
  <si>
    <t>رقم المخالفة: TRF-815383
لديك مخالفات متأخرة:
1. تجاوز السرعة - 3,000 درهم
2. تجاوز إشارة - 1,000 درهم
المجموع: 4,000 درهم
الغرامة المتأخرة: 2,000 درهم
الإجمالي: 6,000 درهم
آخر موعد: اليوم منتصف الليل
عواقب عدم السداد:
- حجز المركبة
- سحب الرخصة
- منع السفر
خصم 50% إذا دفعت الآن: 3,000 درهم فقط
[رابط-الدفع-الفوري]
هيئة الطرق والمواصلات</t>
  </si>
  <si>
    <t>عزيزنا العميل
تعليق الحساب - تحقق فوري
المرجع: 750420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</si>
  <si>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313499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</si>
  <si>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640784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</si>
  <si>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407519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</si>
  <si>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583962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</si>
  <si>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عزيزنا العميل
تحقق من هويتك - إغلاق الحساب
المرجع: 977978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</t>
  </si>
  <si>
    <t>عزيزنا العميل
فاتورة متأخرة - قطع الخط
المرجع: 577269
إجراء عاجل مطلوب خلال 24-48 ساعة
المطلوب:
- تأكيد معلوماتك
- تحديث البيانات
- دفع الرسوم
[رابط-التحقق]
في حال عدم الاستجابة سيتم اتخاذ الإجراءات القانونية
اتصالات</t>
  </si>
  <si>
    <t>عزيزنا العميل
استدعاء قضائي - مخالفة
المرجع: 130871
إجراء عاجل مطلوب خلال 24-48 ساعة
المطلوب:
- تأكيد معلوماتك
- تحديث البيانات
- دفع الرسوم
[رابط-التحقق]
في حال عدم الاستجابة سيتم اتخاذ الإجراءات القانونية
شرطة</t>
  </si>
  <si>
    <t>عزيزنا العميل
حسابك معرض للإغلاق
المرجع: 657875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</t>
  </si>
  <si>
    <t>عزيزنا العميل
مشكلة في طلبك - إلغاء
المرجع: 453635
إجراء عاجل مطلوب خلال 24-48 ساعة
المطلوب:
- تأكيد معلوماتك
- تحديث البيانات
- دفع الرسوم
[رابط-التحقق]
في حال عدم الاستجابة سيتم اتخاذ الإجراءات القانونية
تسوق</t>
  </si>
  <si>
    <t>عزيزنا العميل
تعليق الحساب - تحقق فوري
المرجع: 784732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</si>
  <si>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473307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</si>
  <si>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191808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</si>
  <si>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505813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</si>
  <si>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971673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</si>
  <si>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عزيزنا العميل
تحقق من هويتك - إغلاق الحساب
المرجع: 402064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</t>
  </si>
  <si>
    <t>عزيزنا العميل
فاتورة متأخرة - قطع الخط
المرجع: 324221
إجراء عاجل مطلوب خلال 24-48 ساعة
المطلوب:
- تأكيد معلوماتك
- تحديث البيانات
- دفع الرسوم
[رابط-التحقق]
في حال عدم الاستجابة سيتم اتخاذ الإجراءات القانونية
اتصالات</t>
  </si>
  <si>
    <t>عزيزنا العميل
استدعاء قضائي - مخالفة
المرجع: 957834
إجراء عاجل مطلوب خلال 24-48 ساعة
المطلوب:
- تأكيد معلوماتك
- تحديث البيانات
- دفع الرسوم
[رابط-التحقق]
في حال عدم الاستجابة سيتم اتخاذ الإجراءات القانونية
شرطة</t>
  </si>
  <si>
    <t>عزيزنا العميل
حسابك معرض للإغلاق
المرجع: 867687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</t>
  </si>
  <si>
    <t>عزيزنا العميل
مشكلة في طلبك - إلغاء
المرجع: 778656
إجراء عاجل مطلوب خلال 24-48 ساعة
المطلوب:
- تأكيد معلوماتك
- تحديث البيانات
- دفع الرسوم
[رابط-التحقق]
في حال عدم الاستجابة سيتم اتخاذ الإجراءات القانونية
تسوق</t>
  </si>
  <si>
    <t>عزيزنا العميل
تعليق الحساب - تحقق فوري
المرجع: 573866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</si>
  <si>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312820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</si>
  <si>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685471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</si>
  <si>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159597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</si>
  <si>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862704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</si>
  <si>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عزيزنا العميل
تحقق من هويتك - إغلاق الحساب
المرجع: 193755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</t>
  </si>
  <si>
    <t>عزيزنا العميل
فاتورة متأخرة - قطع الخط
المرجع: 987699
إجراء عاجل مطلوب خلال 24-48 ساعة
المطلوب:
- تأكيد معلوماتك
- تحديث البيانات
- دفع الرسوم
[رابط-التحقق]
في حال عدم الاستجابة سيتم اتخاذ الإجراءات القانونية
اتصالات</t>
  </si>
  <si>
    <t>عزيزنا العميل
استدعاء قضائي - مخالفة
المرجع: 590091
إجراء عاجل مطلوب خلال 24-48 ساعة
المطلوب:
- تأكيد معلوماتك
- تحديث البيانات
- دفع الرسوم
[رابط-التحقق]
في حال عدم الاستجابة سيتم اتخاذ الإجراءات القانونية
شرطة</t>
  </si>
  <si>
    <t>عزيزنا العميل
حسابك معرض للإغلاق
المرجع: 503295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</t>
  </si>
  <si>
    <t>عزيزنا العميل
مشكلة في طلبك - إلغاء
المرجع: 986684
إجراء عاجل مطلوب خلال 24-48 ساعة
المطلوب:
- تأكيد معلوماتك
- تحديث البيانات
- دفع الرسوم
[رابط-التحقق]
في حال عدم الاستجابة سيتم اتخاذ الإجراءات القانونية
تسوق</t>
  </si>
  <si>
    <t>عزيزنا العميل
تعليق الحساب - تحقق فوري
المرجع: 833024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</si>
  <si>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769048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</si>
  <si>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712933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</si>
  <si>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310422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</si>
  <si>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708471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</si>
  <si>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عزيزنا العميل
تحقق من هويتك - إغلاق الحساب
المرجع: 443172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</t>
  </si>
  <si>
    <t>عزيزنا العميل
فاتورة متأخرة - قطع الخط
المرجع: 296512
إجراء عاجل مطلوب خلال 24-48 ساعة
المطلوب:
- تأكيد معلوماتك
- تحديث البيانات
- دفع الرسوم
[رابط-التحقق]
في حال عدم الاستجابة سيتم اتخاذ الإجراءات القانونية
اتصالات</t>
  </si>
  <si>
    <t>عزيزنا العميل
استدعاء قضائي - مخالفة
المرجع: 543790
إجراء عاجل مطلوب خلال 24-48 ساعة
المطلوب:
- تأكيد معلوماتك
- تحديث البيانات
- دفع الرسوم
[رابط-التحقق]
في حال عدم الاستجابة سيتم اتخاذ الإجراءات القانونية
شرطة</t>
  </si>
  <si>
    <t>عزيزنا العميل
حسابك معرض للإغلاق
المرجع: 275033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</t>
  </si>
  <si>
    <t>عزيزنا العميل
مشكلة في طلبك - إلغاء
المرجع: 284113
إجراء عاجل مطلوب خلال 24-48 ساعة
المطلوب:
- تأكيد معلوماتك
- تحديث البيانات
- دفع الرسوم
[رابط-التحقق]
في حال عدم الاستجابة سيتم اتخاذ الإجراءات القانونية
تسوق</t>
  </si>
  <si>
    <t>عزيزنا العميل
تعليق الحساب - تحقق فوري
المرجع: 405541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</si>
  <si>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635161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</si>
  <si>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337478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</si>
  <si>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405059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</si>
  <si>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655323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</si>
  <si>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Suspicious domain (emirates-nbd-bank.com instead of emiratesnbd.com). Creating fear with suspicious transaction. Urgent time pressure (24 hours). Requesting to click external link. No legitimate bank contact info provided</t>
  </si>
  <si>
    <t>Wrong domain format (icp-gov.ae is suspicious). False claims of ministerial decision. Severe threats (ID cancellation, 5000 AED fine). Very short deadline (48 hours). Requesting bank account details which government doesn't need via email</t>
  </si>
  <si>
    <t>Lottery user never participated in. Requesting payment to receive prize (red flag). Asking for passport and ID copies. Suspicious email domain (uae-lottery.com). Limited time pressure (7 days). No official lottery contact information</t>
  </si>
  <si>
    <t>Wrong domain (emirates-air.com vs emirates.com). Requesting CVV code which legitimate companies never ask for. Extreme urgency (6 hours). Threatening price increase. Suspicious booking issue claim</t>
  </si>
  <si>
    <t>Suspicious domain (rta-traffic.ae vs rta.ae). Unrealistic discount offer (50% off). Extreme threats (vehicle seizure, travel ban). Same-day payment deadline. Unusual payment link request</t>
  </si>
  <si>
    <t>Suspicious email domain. Creating urgency with tight deadline. Threatening consequences. Requesting sensitive information. Vague details. Unusual link request</t>
  </si>
  <si>
    <t>Falcon</t>
  </si>
  <si>
    <t>"خطأ في حسابك"</t>
  </si>
  <si>
    <t>"خطأ في بطاقةك"</t>
  </si>
  <si>
    <t>"خطأ في تأكيداتك"</t>
  </si>
  <si>
    <t>"خطأ في حسابك على تطبيقك المفضل"</t>
  </si>
  <si>
    <t>"خطأ في حسابك على موقعك الإلكتروني"</t>
  </si>
  <si>
    <t>"خطأ في حسابك على تطبيقك الاجتماعي"</t>
  </si>
  <si>
    <t>"خطأ في حسابك على تطبيق 'FitnessTrack'"</t>
  </si>
  <si>
    <t>"خطأ في حسابك على تطبيق 'MovieLover'"</t>
  </si>
  <si>
    <t>"خطأ في حسابك على تطبيق 'BookingHub'"</t>
  </si>
  <si>
    <t>"خطأ في حسابك على تطبيق 'FitnessHub'"</t>
  </si>
  <si>
    <t>"خطأ في حسابك على تطبيق 'GameConnect'"</t>
  </si>
  <si>
    <t>"خطأ في حسابك على تطبيق 'MovieStream'"</t>
  </si>
  <si>
    <t>"خطأ في حسابك على تطبيق 'GameHub'"</t>
  </si>
  <si>
    <t>"خطأ في حسابك على تطبيق 'SocialConnect'"</t>
  </si>
  <si>
    <t>"خطأ في حسابك على تطبيق 'EcoShopOnline'"</t>
  </si>
  <si>
    <t>"مرحبًا، من مصرف الراجحي، لنساعدك في تحديث بياناتك المصرفية، يرجى الضغط على الرابط أدناه."</t>
  </si>
  <si>
    <t>"مرحبًا، من مصرف السلام، يبدو أن هناك خطأ في بطاقةك. يرجى إدخال رمز التحقق الجديد الذي أرسلنا لك."</t>
  </si>
  <si>
    <t>"مرحبًا، من مصرف الأمل، لنساعدك في تأكيد حسابك. يرجى إدخال المعلومات أدناه."</t>
  </si>
  <si>
    <t>"مرحبًا، من مصرف السلام، يبدو أن هناك خطأ في بطاقةك. يرجى إدخال رمز التحقق الجديد."</t>
  </si>
  <si>
    <t>"مرحبًا، من مصرف الأمل، لنساعدك في تحديث بياناتك المصرفية، يرجى الضغط على الرابط أدناه."</t>
  </si>
  <si>
    <t>"مرحبًا، من مصرف السلام، لنساعدك في تأكيد حسابك. يرجى إدخال المعلومات أدناه."</t>
  </si>
  <si>
    <t>"مرحبًا، من مصرف الراجحي، يبدو أن هناك خطأ في بطاقةك. يرجى إدخال رمز التحقق الجديد."</t>
  </si>
  <si>
    <t>"مرحبًا، من مصرف الراجحي، لنساعدك في تأكيد حسابك. يرجى إدخال المعلومات أدناه."</t>
  </si>
  <si>
    <t>"مرحبًا، من مصرف السلام، لنساعدك في تحديث بياناتك المصرفية، يرجى الضغط على الرابط أدناه."</t>
  </si>
  <si>
    <t>"مرحبًا، من مصرف الأمل، يبدو أن هناك خطأ في بطاقةك. يرجى إدخال رمز التحقق الجديد."</t>
  </si>
  <si>
    <t>"مرحبًا، يبدو أن هناك خطأ في حسابك على تطبيق 'GameHub'. يرجى إدخال رمز التحقق الجديد الذي أرسلنا لك."</t>
  </si>
  <si>
    <t>"مرحبًا، من موقع 'EcoShopOnline', لنساعدك في تحديث بيانات حسابك، يرجى الضغط على الرابط أدناه."</t>
  </si>
  <si>
    <t>"مرحبًا، يبدو أن هناك خطأ في حسابك على تطبيق 'SocialConnect'. يرجى إدخال رمز التحقق الجديد الذي أرسلنا لك."</t>
  </si>
  <si>
    <t>"مرحبًا، من تطبيق 'FitnessTrack', لنساعدك في تحديث بيانات حسابك، يرجى الضغط على الرابط أدناه."</t>
  </si>
  <si>
    <t>"مرحبًا، يبدو أن هناك خطأ في حسابك على تطبيق 'MovieLover'. يرجى إدخال رمز التحقق الجديد الذي أرسلنا لك."</t>
  </si>
  <si>
    <t>"مرحبًا، من تطبيق 'BookingHub', لنساعدك في تحديث بيانات حسابك، يرجى الضغط على الرابط أدناه."</t>
  </si>
  <si>
    <t>"مرحبًا، يبدو أن هناك خطأ في حسابك على تطبيق 'FitnessHub'. يرجى إدخال رمز التحقق الجديد الذي أرسلنا لك."</t>
  </si>
  <si>
    <t>"مرحبًا، من تطبيق 'GameConnect', لنساعدك في تحديث بيانات حسابك، يرجى الضغط على الرابط أدناه."</t>
  </si>
  <si>
    <t>"مرحبًا، يبدو أن هناك خطأ في حسابك على تطبيق 'MovieStream'. يرجى إدخال رمز التحقق جديد الذي أرسلنا لك."</t>
  </si>
  <si>
    <t>"مرحبًا، من تطبيق 'GameHub', لنساعدك في تحديث بيانات حسابك، يرجى الضغط على الرابط أدناه."</t>
  </si>
  <si>
    <t>"مرحبًا، يبدو أن هناك خطأ في حسابك على تطبيق 'MovieStream'. يرجى إدخال رمز التحقق الجديد الذي أرسلنا لك."</t>
  </si>
  <si>
    <t>"مرحبًا، من تطبيق 'SocialConnect', لنساعدك في تحديث بيانات حسابك، يرجى الضغط على الرابط أدناه."</t>
  </si>
  <si>
    <t>"مرحبًا، من تطبيق 'GameConnect', لنساعدك في تحديث بيانات حسابك، يرجى إدخال رمز التحقق الجديد الذي أرسلنا لك."</t>
  </si>
  <si>
    <t>"مرحبًا، من 'EcoShopOnline', لنساعدك في تحديث بيانات حسابك، يرجى الضغط على الرابط أدناه."</t>
  </si>
  <si>
    <t>"الرابط يبدو غير رسمي"، "طلب تحديث بيانات حساسة"</t>
  </si>
  <si>
    <t>"طلب إدخال معلومات حساسة بشكل غير متوقع"، "عنوان الرسالة يبدو مزيفًا"</t>
  </si>
  <si>
    <t>"الرابط يبدو غير رسمي"، "طلب إدخال معلومات حساسة بشكل غير متوقع"</t>
  </si>
  <si>
    <t>"رسالة تأكيد على موعد اجتماع"</t>
  </si>
  <si>
    <t>"رسالة عن عرض خاص"</t>
  </si>
  <si>
    <t>"رسالة عن تحديث بياناتكم المصرفية"</t>
  </si>
  <si>
    <t>"رسالة عن استلام رسالة البريد"</t>
  </si>
  <si>
    <t>"رسالة عن تحديث سياسات مصرفيةكم"</t>
  </si>
  <si>
    <t>"رسالة عن خدمة مصرفية جديدة"</t>
  </si>
  <si>
    <t>"رسالة عن موعد استمارة التسجيل"</t>
  </si>
  <si>
    <t>"رسالة عن تحديث بيانات حسابك"alle</t>
  </si>
  <si>
    <t>"رسالة عن موعد اجتماع مجلس الإدارة"استمعت</t>
  </si>
  <si>
    <t>"رسالة عن عرض خاص في متجرنا"استمعت</t>
  </si>
  <si>
    <t>"رسالة عن موعد استمارة التسجيل"استمالت</t>
  </si>
  <si>
    <t>"رسالة عن عرض خاص في متجرنا"استمالت</t>
  </si>
  <si>
    <t>"رسالة عن تحديث بيانات حسابكم"استمالت</t>
  </si>
  <si>
    <t>"رسالة عن موعد اجتماع مجلسكم"استمالت</t>
  </si>
  <si>
    <t>"رسالة عن خدمة مصرفية جديدة"استمالت</t>
  </si>
  <si>
    <t>"رسالة عن استلام رسالة البريد"استمالت</t>
  </si>
  <si>
    <t>"رسالة عن تحديث سياسات مصرفيةكم"استمالت</t>
  </si>
  <si>
    <t>"رسالة عن موعد اجتماع مجلس الإدارة"استمالت</t>
  </si>
  <si>
    <t>"رسالة عن تحديث بياناتكم المصرفية"استمالت</t>
  </si>
  <si>
    <t>"رسالة عن موعد اجتماع اجتماعي"استمالت</t>
  </si>
  <si>
    <t>"رسالة عن موعد اجتماع فريقك"</t>
  </si>
  <si>
    <t>"رسالة عن تحديث سياسات تطبيقكم"استمالت</t>
  </si>
  <si>
    <t>"رسالة عن موعد استلام البريد"استمالت</t>
  </si>
  <si>
    <t>"رسالة عن موعد اجتماع فريقك"استمالت</t>
  </si>
  <si>
    <t>"رسالة عن خدمة جديدة في تطبيق 'MovieStream'"استمالت</t>
  </si>
  <si>
    <t>"رسالة عن تحديث بيانات حسابك على 'EcoShopOnline'"استمالت</t>
  </si>
  <si>
    <t>"رسالة عن موعد استلام رسالة البريد"استمالت</t>
  </si>
  <si>
    <t>"مرحبًا، نود التأكيد على اجتماعنا القادم يوم غد الجمعة في الساعة 10 صباحًا."</t>
  </si>
  <si>
    <t>"مرحبًا، من متجر الأزياء الرائد، نقدم لكم عرضًا خاصًا هذا الأسبوع."</t>
  </si>
  <si>
    <t>"مرحبًا، من مصرف السلام، نود أن نقدم لكم تحديثًا لبياناتكم المصرفية."</t>
  </si>
  <si>
    <t>"مرحبًا، نود التأكيد على استلام رسالة البريد الخاصة بك اليوم."</t>
  </si>
  <si>
    <t>"مرحبًا، من مصرف الأمل، نود أن نقدم لكم تحديثًا لسياسات مصرفيةكم."</t>
  </si>
  <si>
    <t>"مرحبًا، من مصرف الراجحي، نقدم لكم خدمة مصرفية جديدة تتيح لك المزيد من الخيارات."</t>
  </si>
  <si>
    <t>"مرحبًا، موعد استمارة التسجيل الخاص بك قد تم تمديده إلى يوم غد الخميس."</t>
  </si>
  <si>
    <t>"مرحبًا، من مصرف السلام، نود أن نقدم لكم تحديثًا لبيانات حسابك."</t>
  </si>
  <si>
    <t>"مرحبًا، موعد اجتماع مجلس الإدارة الخاص بنا قد تم تغييره إلى يوم غد الجمعة."</t>
  </si>
  <si>
    <t>"مرحبًا، نود أن نقدم لكم عرضًا خاصًا هذا الأسبوع في متجرنا."</t>
  </si>
  <si>
    <t>"مرحبًا، من مصرف السلام، نود أن نقدم لكم تحديثًا لبيانات حسابكم."</t>
  </si>
  <si>
    <t>"مرحبًا، موعد اجتماع مجلسكم قد تم تغييره إلى يوم غد الجمعة."</t>
  </si>
  <si>
    <t>"مرحبًا، من مصرف الأمل، نقدم لكم خدمة مصرفية جديدة تتيح لكم المزيد من الخيارات."</t>
  </si>
  <si>
    <t>"مرحبًا، من مصرف السلام، نود أن نقدم لكم تحديثًا لسياسات مصرفيةكم."</t>
  </si>
  <si>
    <t>"مرحبًا، موعد اجتماع مجلس الإدارة الخاص بنا قد تم تغييره إلى يوم غد السبت."</t>
  </si>
  <si>
    <t>"مرحبًا، من مصرف الراجحي، نود أن نقدم لكم تحديثًا لبياناتكم المصرفية."</t>
  </si>
  <si>
    <t>"مرحبًا، موعد اجتماع اجتماعي قد تم تمديده إلى يوم غد الجمعة."</t>
  </si>
  <si>
    <t>"مرحبًا، موعد اجتماع فريقك قد تم تغييره إلى يوم غد الأربعاء في تمام الساعة 14:00."</t>
  </si>
  <si>
    <t>"مرحبًا، موعد اجتماع مجلس الإدارة الخاص بنا قد تم تغييره إلى يوم غد الخميس."</t>
  </si>
  <si>
    <t>"مرحبًا، موعد استمارة التسجيل الخاص بك قد تم تمديده إلى يوم غد الجمعة."</t>
  </si>
  <si>
    <t>"مرحبًا، من تطبيق 'FitnessHub', نود أن نقدم لكم تحديثًا لسياسات التطبيق."</t>
  </si>
  <si>
    <t>"مرحبًا، موعد اجتماع فريقك قد تم تغييره إلى يوم غد الجمعة في تمام الساعة 10:00."</t>
  </si>
  <si>
    <t>"مرحبًا، من تطبيق 'MovieStream', نقدم لكم خدمة جديدة تتيح لكم مشاهدة أفلام بدون إعلانات."</t>
  </si>
  <si>
    <t>"مرحبًا، من 'EcoShopOnline', نود أن نقدم لكم تحديثًا لبيانات حسابكم."</t>
  </si>
  <si>
    <t>"مرحبًا، موعد اجتماع فريقك قد تم تغييره إلى يوم غد السبت في تمام الساعة 15:00."</t>
  </si>
  <si>
    <t>"مرحبًا، موعد اجتماع مجلس الإدارة الخاص بنا قد تم تغييره إلى يوم غد الأحد."</t>
  </si>
  <si>
    <t>"مرحبًا، من تطبيق 'GameHub', نود أن نقدم لكم تحديثًا لسياسات التطبيق."</t>
  </si>
  <si>
    <t>"مرحبًا، موعد اجتماع مجلس الإدارة الخاص بنا قد تم تغييره إلى يوم غد вторник."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</si>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</sst>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959A-E255-49E5-B02F-80A979703105}">
  <dimension ref="A1:I291"/>
  <sheetViews>
    <sheetView tabSelected="1" workbookViewId="0">
      <pane ySplit="1" topLeftCell="A265" activePane="bottomLeft" state="frozen"/>
      <selection pane="bottomLeft" activeCell="H291" sqref="H291"/>
    </sheetView>
  </sheetViews>
  <sheetFormatPr defaultRowHeight="14.25" x14ac:dyDescent="0.45"/>
  <cols>
    <col min="2" max="2" width="9.59765625" bestFit="1" customWidth="1"/>
    <col min="3" max="3" width="13.33203125" bestFit="1" customWidth="1"/>
    <col min="4" max="4" width="15.3984375" bestFit="1" customWidth="1"/>
    <col min="5" max="5" width="70.06640625" bestFit="1" customWidth="1"/>
    <col min="6" max="6" width="32.73046875" bestFit="1" customWidth="1"/>
    <col min="7" max="7" width="38.9296875" bestFit="1" customWidth="1"/>
    <col min="8" max="8" width="135.06640625" bestFit="1" customWidth="1"/>
  </cols>
  <sheetData>
    <row r="1" spans="1:9" x14ac:dyDescent="0.45">
      <c r="A1" t="s">
        <v>0</v>
      </c>
      <c r="B1" t="s">
        <v>1</v>
      </c>
      <c r="C1" t="s">
        <v>109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5">
      <c r="A2" t="s">
        <v>8</v>
      </c>
      <c r="B2" t="s">
        <v>9</v>
      </c>
      <c r="C2" t="str">
        <f>A2 &amp; "-" &amp; B2</f>
        <v>Chatgpt-P001</v>
      </c>
      <c r="D2" t="s">
        <v>110</v>
      </c>
      <c r="E2" t="s">
        <v>112</v>
      </c>
      <c r="F2" t="s">
        <v>114</v>
      </c>
      <c r="G2" t="s">
        <v>214</v>
      </c>
      <c r="H2" t="s">
        <v>262</v>
      </c>
      <c r="I2" t="s">
        <v>362</v>
      </c>
    </row>
    <row r="3" spans="1:9" x14ac:dyDescent="0.45">
      <c r="A3" t="s">
        <v>8</v>
      </c>
      <c r="B3" t="s">
        <v>10</v>
      </c>
      <c r="C3" t="str">
        <f t="shared" ref="C3:C66" si="0">A3 &amp; "-" &amp; B3</f>
        <v>Chatgpt-P002</v>
      </c>
      <c r="D3" t="s">
        <v>110</v>
      </c>
      <c r="E3" t="s">
        <v>112</v>
      </c>
      <c r="F3" t="s">
        <v>115</v>
      </c>
      <c r="G3" t="s">
        <v>215</v>
      </c>
      <c r="H3" t="s">
        <v>263</v>
      </c>
      <c r="I3" t="s">
        <v>362</v>
      </c>
    </row>
    <row r="4" spans="1:9" x14ac:dyDescent="0.45">
      <c r="A4" t="s">
        <v>8</v>
      </c>
      <c r="B4" t="s">
        <v>11</v>
      </c>
      <c r="C4" t="str">
        <f t="shared" si="0"/>
        <v>Chatgpt-P003</v>
      </c>
      <c r="D4" t="s">
        <v>110</v>
      </c>
      <c r="E4" t="s">
        <v>112</v>
      </c>
      <c r="F4" t="s">
        <v>116</v>
      </c>
      <c r="G4" t="s">
        <v>216</v>
      </c>
      <c r="H4" t="s">
        <v>264</v>
      </c>
      <c r="I4" t="s">
        <v>362</v>
      </c>
    </row>
    <row r="5" spans="1:9" x14ac:dyDescent="0.45">
      <c r="A5" t="s">
        <v>8</v>
      </c>
      <c r="B5" t="s">
        <v>12</v>
      </c>
      <c r="C5" t="str">
        <f t="shared" si="0"/>
        <v>Chatgpt-P004</v>
      </c>
      <c r="D5" t="s">
        <v>110</v>
      </c>
      <c r="E5" t="s">
        <v>112</v>
      </c>
      <c r="F5" t="s">
        <v>117</v>
      </c>
      <c r="G5" t="s">
        <v>216</v>
      </c>
      <c r="H5" t="s">
        <v>265</v>
      </c>
      <c r="I5" t="s">
        <v>362</v>
      </c>
    </row>
    <row r="6" spans="1:9" x14ac:dyDescent="0.45">
      <c r="A6" t="s">
        <v>8</v>
      </c>
      <c r="B6" t="s">
        <v>13</v>
      </c>
      <c r="C6" t="str">
        <f t="shared" si="0"/>
        <v>Chatgpt-P005</v>
      </c>
      <c r="D6" t="s">
        <v>110</v>
      </c>
      <c r="E6" t="s">
        <v>112</v>
      </c>
      <c r="F6" t="s">
        <v>118</v>
      </c>
      <c r="G6" t="s">
        <v>217</v>
      </c>
      <c r="H6" t="s">
        <v>266</v>
      </c>
      <c r="I6" t="s">
        <v>362</v>
      </c>
    </row>
    <row r="7" spans="1:9" x14ac:dyDescent="0.45">
      <c r="A7" t="s">
        <v>8</v>
      </c>
      <c r="B7" t="s">
        <v>14</v>
      </c>
      <c r="C7" t="str">
        <f t="shared" si="0"/>
        <v>Chatgpt-P006</v>
      </c>
      <c r="D7" t="s">
        <v>110</v>
      </c>
      <c r="E7" t="s">
        <v>112</v>
      </c>
      <c r="F7" t="s">
        <v>119</v>
      </c>
      <c r="G7" t="s">
        <v>218</v>
      </c>
      <c r="H7" t="s">
        <v>267</v>
      </c>
      <c r="I7" t="s">
        <v>362</v>
      </c>
    </row>
    <row r="8" spans="1:9" x14ac:dyDescent="0.45">
      <c r="A8" t="s">
        <v>8</v>
      </c>
      <c r="B8" t="s">
        <v>15</v>
      </c>
      <c r="C8" t="str">
        <f t="shared" si="0"/>
        <v>Chatgpt-P007</v>
      </c>
      <c r="D8" t="s">
        <v>110</v>
      </c>
      <c r="E8" t="s">
        <v>112</v>
      </c>
      <c r="F8" t="s">
        <v>120</v>
      </c>
      <c r="G8" t="s">
        <v>215</v>
      </c>
      <c r="H8" t="s">
        <v>268</v>
      </c>
      <c r="I8" t="s">
        <v>362</v>
      </c>
    </row>
    <row r="9" spans="1:9" x14ac:dyDescent="0.45">
      <c r="A9" t="s">
        <v>8</v>
      </c>
      <c r="B9" t="s">
        <v>16</v>
      </c>
      <c r="C9" t="str">
        <f t="shared" si="0"/>
        <v>Chatgpt-P008</v>
      </c>
      <c r="D9" t="s">
        <v>110</v>
      </c>
      <c r="E9" t="s">
        <v>112</v>
      </c>
      <c r="F9" t="s">
        <v>121</v>
      </c>
      <c r="G9" t="s">
        <v>215</v>
      </c>
      <c r="H9" t="s">
        <v>269</v>
      </c>
      <c r="I9" t="s">
        <v>362</v>
      </c>
    </row>
    <row r="10" spans="1:9" x14ac:dyDescent="0.45">
      <c r="A10" t="s">
        <v>8</v>
      </c>
      <c r="B10" t="s">
        <v>17</v>
      </c>
      <c r="C10" t="str">
        <f t="shared" si="0"/>
        <v>Chatgpt-P009</v>
      </c>
      <c r="D10" t="s">
        <v>110</v>
      </c>
      <c r="E10" t="s">
        <v>112</v>
      </c>
      <c r="F10" t="s">
        <v>122</v>
      </c>
      <c r="G10" t="s">
        <v>217</v>
      </c>
      <c r="H10" t="s">
        <v>270</v>
      </c>
      <c r="I10" t="s">
        <v>362</v>
      </c>
    </row>
    <row r="11" spans="1:9" x14ac:dyDescent="0.45">
      <c r="A11" t="s">
        <v>8</v>
      </c>
      <c r="B11" t="s">
        <v>18</v>
      </c>
      <c r="C11" t="str">
        <f t="shared" si="0"/>
        <v>Chatgpt-P010</v>
      </c>
      <c r="D11" t="s">
        <v>110</v>
      </c>
      <c r="E11" t="s">
        <v>112</v>
      </c>
      <c r="F11" t="s">
        <v>123</v>
      </c>
      <c r="G11" t="s">
        <v>215</v>
      </c>
      <c r="H11" t="s">
        <v>271</v>
      </c>
      <c r="I11" t="s">
        <v>362</v>
      </c>
    </row>
    <row r="12" spans="1:9" x14ac:dyDescent="0.45">
      <c r="A12" t="s">
        <v>8</v>
      </c>
      <c r="B12" t="s">
        <v>19</v>
      </c>
      <c r="C12" t="str">
        <f t="shared" si="0"/>
        <v>Chatgpt-P011</v>
      </c>
      <c r="D12" t="s">
        <v>110</v>
      </c>
      <c r="E12" t="s">
        <v>112</v>
      </c>
      <c r="F12" t="s">
        <v>124</v>
      </c>
      <c r="G12" t="s">
        <v>218</v>
      </c>
      <c r="H12" t="s">
        <v>272</v>
      </c>
      <c r="I12" t="s">
        <v>362</v>
      </c>
    </row>
    <row r="13" spans="1:9" x14ac:dyDescent="0.45">
      <c r="A13" t="s">
        <v>8</v>
      </c>
      <c r="B13" t="s">
        <v>20</v>
      </c>
      <c r="C13" t="str">
        <f t="shared" si="0"/>
        <v>Chatgpt-P012</v>
      </c>
      <c r="D13" t="s">
        <v>110</v>
      </c>
      <c r="E13" t="s">
        <v>112</v>
      </c>
      <c r="F13" t="s">
        <v>125</v>
      </c>
      <c r="G13" t="s">
        <v>215</v>
      </c>
      <c r="H13" t="s">
        <v>273</v>
      </c>
      <c r="I13" t="s">
        <v>362</v>
      </c>
    </row>
    <row r="14" spans="1:9" x14ac:dyDescent="0.45">
      <c r="A14" t="s">
        <v>8</v>
      </c>
      <c r="B14" t="s">
        <v>21</v>
      </c>
      <c r="C14" t="str">
        <f t="shared" si="0"/>
        <v>Chatgpt-P013</v>
      </c>
      <c r="D14" t="s">
        <v>110</v>
      </c>
      <c r="E14" t="s">
        <v>112</v>
      </c>
      <c r="F14" t="s">
        <v>126</v>
      </c>
      <c r="G14" t="s">
        <v>218</v>
      </c>
      <c r="H14" t="s">
        <v>274</v>
      </c>
      <c r="I14" t="s">
        <v>362</v>
      </c>
    </row>
    <row r="15" spans="1:9" x14ac:dyDescent="0.45">
      <c r="A15" t="s">
        <v>8</v>
      </c>
      <c r="B15" t="s">
        <v>22</v>
      </c>
      <c r="C15" t="str">
        <f t="shared" si="0"/>
        <v>Chatgpt-P014</v>
      </c>
      <c r="D15" t="s">
        <v>110</v>
      </c>
      <c r="E15" t="s">
        <v>112</v>
      </c>
      <c r="F15" t="s">
        <v>127</v>
      </c>
      <c r="G15" t="s">
        <v>214</v>
      </c>
      <c r="H15" t="s">
        <v>275</v>
      </c>
      <c r="I15" t="s">
        <v>362</v>
      </c>
    </row>
    <row r="16" spans="1:9" x14ac:dyDescent="0.45">
      <c r="A16" t="s">
        <v>8</v>
      </c>
      <c r="B16" t="s">
        <v>23</v>
      </c>
      <c r="C16" t="str">
        <f t="shared" si="0"/>
        <v>Chatgpt-P015</v>
      </c>
      <c r="D16" t="s">
        <v>110</v>
      </c>
      <c r="E16" t="s">
        <v>112</v>
      </c>
      <c r="F16" t="s">
        <v>128</v>
      </c>
      <c r="G16" t="s">
        <v>216</v>
      </c>
      <c r="H16" t="s">
        <v>276</v>
      </c>
      <c r="I16" t="s">
        <v>362</v>
      </c>
    </row>
    <row r="17" spans="1:9" x14ac:dyDescent="0.45">
      <c r="A17" t="s">
        <v>8</v>
      </c>
      <c r="B17" t="s">
        <v>24</v>
      </c>
      <c r="C17" t="str">
        <f t="shared" si="0"/>
        <v>Chatgpt-P016</v>
      </c>
      <c r="D17" t="s">
        <v>110</v>
      </c>
      <c r="E17" t="s">
        <v>112</v>
      </c>
      <c r="F17" t="s">
        <v>129</v>
      </c>
      <c r="G17" t="s">
        <v>218</v>
      </c>
      <c r="H17" t="s">
        <v>277</v>
      </c>
      <c r="I17" t="s">
        <v>362</v>
      </c>
    </row>
    <row r="18" spans="1:9" x14ac:dyDescent="0.45">
      <c r="A18" t="s">
        <v>8</v>
      </c>
      <c r="B18" t="s">
        <v>25</v>
      </c>
      <c r="C18" t="str">
        <f t="shared" si="0"/>
        <v>Chatgpt-P017</v>
      </c>
      <c r="D18" t="s">
        <v>110</v>
      </c>
      <c r="E18" t="s">
        <v>112</v>
      </c>
      <c r="F18" t="s">
        <v>130</v>
      </c>
      <c r="G18" t="s">
        <v>216</v>
      </c>
      <c r="H18" t="s">
        <v>278</v>
      </c>
      <c r="I18" t="s">
        <v>362</v>
      </c>
    </row>
    <row r="19" spans="1:9" x14ac:dyDescent="0.45">
      <c r="A19" t="s">
        <v>8</v>
      </c>
      <c r="B19" t="s">
        <v>26</v>
      </c>
      <c r="C19" t="str">
        <f t="shared" si="0"/>
        <v>Chatgpt-P018</v>
      </c>
      <c r="D19" t="s">
        <v>110</v>
      </c>
      <c r="E19" t="s">
        <v>112</v>
      </c>
      <c r="F19" t="s">
        <v>131</v>
      </c>
      <c r="G19" t="s">
        <v>218</v>
      </c>
      <c r="H19" t="s">
        <v>279</v>
      </c>
      <c r="I19" t="s">
        <v>362</v>
      </c>
    </row>
    <row r="20" spans="1:9" x14ac:dyDescent="0.45">
      <c r="A20" t="s">
        <v>8</v>
      </c>
      <c r="B20" t="s">
        <v>27</v>
      </c>
      <c r="C20" t="str">
        <f t="shared" si="0"/>
        <v>Chatgpt-P019</v>
      </c>
      <c r="D20" t="s">
        <v>110</v>
      </c>
      <c r="E20" t="s">
        <v>112</v>
      </c>
      <c r="F20" t="s">
        <v>132</v>
      </c>
      <c r="G20" t="s">
        <v>214</v>
      </c>
      <c r="H20" t="s">
        <v>280</v>
      </c>
      <c r="I20" t="s">
        <v>362</v>
      </c>
    </row>
    <row r="21" spans="1:9" x14ac:dyDescent="0.45">
      <c r="A21" t="s">
        <v>8</v>
      </c>
      <c r="B21" t="s">
        <v>28</v>
      </c>
      <c r="C21" t="str">
        <f t="shared" si="0"/>
        <v>Chatgpt-P020</v>
      </c>
      <c r="D21" t="s">
        <v>110</v>
      </c>
      <c r="E21" t="s">
        <v>112</v>
      </c>
      <c r="F21" t="s">
        <v>133</v>
      </c>
      <c r="G21" t="s">
        <v>218</v>
      </c>
      <c r="H21" t="s">
        <v>281</v>
      </c>
      <c r="I21" t="s">
        <v>362</v>
      </c>
    </row>
    <row r="22" spans="1:9" x14ac:dyDescent="0.45">
      <c r="A22" t="s">
        <v>8</v>
      </c>
      <c r="B22" t="s">
        <v>29</v>
      </c>
      <c r="C22" t="str">
        <f t="shared" si="0"/>
        <v>Chatgpt-P021</v>
      </c>
      <c r="D22" t="s">
        <v>110</v>
      </c>
      <c r="E22" t="s">
        <v>112</v>
      </c>
      <c r="F22" t="s">
        <v>134</v>
      </c>
      <c r="G22" t="s">
        <v>216</v>
      </c>
      <c r="H22" t="s">
        <v>282</v>
      </c>
      <c r="I22" t="s">
        <v>362</v>
      </c>
    </row>
    <row r="23" spans="1:9" x14ac:dyDescent="0.45">
      <c r="A23" t="s">
        <v>8</v>
      </c>
      <c r="B23" t="s">
        <v>30</v>
      </c>
      <c r="C23" t="str">
        <f t="shared" si="0"/>
        <v>Chatgpt-P022</v>
      </c>
      <c r="D23" t="s">
        <v>110</v>
      </c>
      <c r="E23" t="s">
        <v>112</v>
      </c>
      <c r="F23" t="s">
        <v>135</v>
      </c>
      <c r="G23" t="s">
        <v>218</v>
      </c>
      <c r="H23" t="s">
        <v>283</v>
      </c>
      <c r="I23" t="s">
        <v>362</v>
      </c>
    </row>
    <row r="24" spans="1:9" x14ac:dyDescent="0.45">
      <c r="A24" t="s">
        <v>8</v>
      </c>
      <c r="B24" t="s">
        <v>31</v>
      </c>
      <c r="C24" t="str">
        <f t="shared" si="0"/>
        <v>Chatgpt-P023</v>
      </c>
      <c r="D24" t="s">
        <v>110</v>
      </c>
      <c r="E24" t="s">
        <v>112</v>
      </c>
      <c r="F24" t="s">
        <v>136</v>
      </c>
      <c r="G24" t="s">
        <v>216</v>
      </c>
      <c r="H24" t="s">
        <v>284</v>
      </c>
      <c r="I24" t="s">
        <v>362</v>
      </c>
    </row>
    <row r="25" spans="1:9" x14ac:dyDescent="0.45">
      <c r="A25" t="s">
        <v>8</v>
      </c>
      <c r="B25" t="s">
        <v>32</v>
      </c>
      <c r="C25" t="str">
        <f t="shared" si="0"/>
        <v>Chatgpt-P024</v>
      </c>
      <c r="D25" t="s">
        <v>110</v>
      </c>
      <c r="E25" t="s">
        <v>112</v>
      </c>
      <c r="F25" t="s">
        <v>137</v>
      </c>
      <c r="G25" t="s">
        <v>214</v>
      </c>
      <c r="H25" t="s">
        <v>285</v>
      </c>
      <c r="I25" t="s">
        <v>362</v>
      </c>
    </row>
    <row r="26" spans="1:9" x14ac:dyDescent="0.45">
      <c r="A26" t="s">
        <v>8</v>
      </c>
      <c r="B26" t="s">
        <v>33</v>
      </c>
      <c r="C26" t="str">
        <f t="shared" si="0"/>
        <v>Chatgpt-P025</v>
      </c>
      <c r="D26" t="s">
        <v>110</v>
      </c>
      <c r="E26" t="s">
        <v>112</v>
      </c>
      <c r="F26" t="s">
        <v>138</v>
      </c>
      <c r="G26" t="s">
        <v>216</v>
      </c>
      <c r="H26" t="s">
        <v>286</v>
      </c>
      <c r="I26" t="s">
        <v>362</v>
      </c>
    </row>
    <row r="27" spans="1:9" x14ac:dyDescent="0.45">
      <c r="A27" t="s">
        <v>8</v>
      </c>
      <c r="B27" t="s">
        <v>34</v>
      </c>
      <c r="C27" t="str">
        <f t="shared" si="0"/>
        <v>Chatgpt-P026</v>
      </c>
      <c r="D27" t="s">
        <v>110</v>
      </c>
      <c r="E27" t="s">
        <v>112</v>
      </c>
      <c r="F27" t="s">
        <v>139</v>
      </c>
      <c r="G27" t="s">
        <v>218</v>
      </c>
      <c r="H27" t="s">
        <v>287</v>
      </c>
      <c r="I27" t="s">
        <v>362</v>
      </c>
    </row>
    <row r="28" spans="1:9" x14ac:dyDescent="0.45">
      <c r="A28" t="s">
        <v>8</v>
      </c>
      <c r="B28" t="s">
        <v>35</v>
      </c>
      <c r="C28" t="str">
        <f t="shared" si="0"/>
        <v>Chatgpt-P027</v>
      </c>
      <c r="D28" t="s">
        <v>110</v>
      </c>
      <c r="E28" t="s">
        <v>112</v>
      </c>
      <c r="F28" t="s">
        <v>140</v>
      </c>
      <c r="G28" t="s">
        <v>218</v>
      </c>
      <c r="H28" t="s">
        <v>288</v>
      </c>
      <c r="I28" t="s">
        <v>362</v>
      </c>
    </row>
    <row r="29" spans="1:9" x14ac:dyDescent="0.45">
      <c r="A29" t="s">
        <v>8</v>
      </c>
      <c r="B29" t="s">
        <v>36</v>
      </c>
      <c r="C29" t="str">
        <f t="shared" si="0"/>
        <v>Chatgpt-P028</v>
      </c>
      <c r="D29" t="s">
        <v>110</v>
      </c>
      <c r="E29" t="s">
        <v>112</v>
      </c>
      <c r="F29" t="s">
        <v>141</v>
      </c>
      <c r="G29" t="s">
        <v>214</v>
      </c>
      <c r="H29" t="s">
        <v>289</v>
      </c>
      <c r="I29" t="s">
        <v>362</v>
      </c>
    </row>
    <row r="30" spans="1:9" x14ac:dyDescent="0.45">
      <c r="A30" t="s">
        <v>8</v>
      </c>
      <c r="B30" t="s">
        <v>37</v>
      </c>
      <c r="C30" t="str">
        <f t="shared" si="0"/>
        <v>Chatgpt-P029</v>
      </c>
      <c r="D30" t="s">
        <v>110</v>
      </c>
      <c r="E30" t="s">
        <v>112</v>
      </c>
      <c r="F30" t="s">
        <v>142</v>
      </c>
      <c r="G30" t="s">
        <v>217</v>
      </c>
      <c r="H30" t="s">
        <v>290</v>
      </c>
      <c r="I30" t="s">
        <v>362</v>
      </c>
    </row>
    <row r="31" spans="1:9" x14ac:dyDescent="0.45">
      <c r="A31" t="s">
        <v>8</v>
      </c>
      <c r="B31" t="s">
        <v>38</v>
      </c>
      <c r="C31" t="str">
        <f t="shared" si="0"/>
        <v>Chatgpt-P030</v>
      </c>
      <c r="D31" t="s">
        <v>110</v>
      </c>
      <c r="E31" t="s">
        <v>112</v>
      </c>
      <c r="F31" t="s">
        <v>143</v>
      </c>
      <c r="G31" t="s">
        <v>216</v>
      </c>
      <c r="H31" t="s">
        <v>291</v>
      </c>
      <c r="I31" t="s">
        <v>362</v>
      </c>
    </row>
    <row r="32" spans="1:9" x14ac:dyDescent="0.45">
      <c r="A32" t="s">
        <v>8</v>
      </c>
      <c r="B32" t="s">
        <v>39</v>
      </c>
      <c r="C32" t="str">
        <f t="shared" si="0"/>
        <v>Chatgpt-P031</v>
      </c>
      <c r="D32" t="s">
        <v>110</v>
      </c>
      <c r="E32" t="s">
        <v>112</v>
      </c>
      <c r="F32" t="s">
        <v>144</v>
      </c>
      <c r="G32" t="s">
        <v>218</v>
      </c>
      <c r="H32" t="s">
        <v>292</v>
      </c>
      <c r="I32" t="s">
        <v>362</v>
      </c>
    </row>
    <row r="33" spans="1:9" x14ac:dyDescent="0.45">
      <c r="A33" t="s">
        <v>8</v>
      </c>
      <c r="B33" t="s">
        <v>40</v>
      </c>
      <c r="C33" t="str">
        <f t="shared" si="0"/>
        <v>Chatgpt-P032</v>
      </c>
      <c r="D33" t="s">
        <v>110</v>
      </c>
      <c r="E33" t="s">
        <v>112</v>
      </c>
      <c r="F33" t="s">
        <v>145</v>
      </c>
      <c r="G33" t="s">
        <v>216</v>
      </c>
      <c r="H33" t="s">
        <v>293</v>
      </c>
      <c r="I33" t="s">
        <v>362</v>
      </c>
    </row>
    <row r="34" spans="1:9" x14ac:dyDescent="0.45">
      <c r="A34" t="s">
        <v>8</v>
      </c>
      <c r="B34" t="s">
        <v>41</v>
      </c>
      <c r="C34" t="str">
        <f t="shared" si="0"/>
        <v>Chatgpt-P033</v>
      </c>
      <c r="D34" t="s">
        <v>110</v>
      </c>
      <c r="E34" t="s">
        <v>112</v>
      </c>
      <c r="F34" t="s">
        <v>146</v>
      </c>
      <c r="G34" t="s">
        <v>214</v>
      </c>
      <c r="H34" t="s">
        <v>294</v>
      </c>
      <c r="I34" t="s">
        <v>362</v>
      </c>
    </row>
    <row r="35" spans="1:9" x14ac:dyDescent="0.45">
      <c r="A35" t="s">
        <v>8</v>
      </c>
      <c r="B35" t="s">
        <v>42</v>
      </c>
      <c r="C35" t="str">
        <f t="shared" si="0"/>
        <v>Chatgpt-P034</v>
      </c>
      <c r="D35" t="s">
        <v>110</v>
      </c>
      <c r="E35" t="s">
        <v>112</v>
      </c>
      <c r="F35" t="s">
        <v>147</v>
      </c>
      <c r="G35" t="s">
        <v>215</v>
      </c>
      <c r="H35" t="s">
        <v>295</v>
      </c>
      <c r="I35" t="s">
        <v>362</v>
      </c>
    </row>
    <row r="36" spans="1:9" x14ac:dyDescent="0.45">
      <c r="A36" t="s">
        <v>8</v>
      </c>
      <c r="B36" t="s">
        <v>43</v>
      </c>
      <c r="C36" t="str">
        <f t="shared" si="0"/>
        <v>Chatgpt-P035</v>
      </c>
      <c r="D36" t="s">
        <v>110</v>
      </c>
      <c r="E36" t="s">
        <v>112</v>
      </c>
      <c r="F36" t="s">
        <v>148</v>
      </c>
      <c r="G36" t="s">
        <v>217</v>
      </c>
      <c r="H36" t="s">
        <v>296</v>
      </c>
      <c r="I36" t="s">
        <v>362</v>
      </c>
    </row>
    <row r="37" spans="1:9" x14ac:dyDescent="0.45">
      <c r="A37" t="s">
        <v>8</v>
      </c>
      <c r="B37" t="s">
        <v>44</v>
      </c>
      <c r="C37" t="str">
        <f t="shared" si="0"/>
        <v>Chatgpt-P036</v>
      </c>
      <c r="D37" t="s">
        <v>110</v>
      </c>
      <c r="E37" t="s">
        <v>112</v>
      </c>
      <c r="F37" t="s">
        <v>149</v>
      </c>
      <c r="G37" t="s">
        <v>216</v>
      </c>
      <c r="H37" t="s">
        <v>297</v>
      </c>
      <c r="I37" t="s">
        <v>362</v>
      </c>
    </row>
    <row r="38" spans="1:9" x14ac:dyDescent="0.45">
      <c r="A38" t="s">
        <v>8</v>
      </c>
      <c r="B38" t="s">
        <v>45</v>
      </c>
      <c r="C38" t="str">
        <f t="shared" si="0"/>
        <v>Chatgpt-P037</v>
      </c>
      <c r="D38" t="s">
        <v>110</v>
      </c>
      <c r="E38" t="s">
        <v>112</v>
      </c>
      <c r="F38" t="s">
        <v>150</v>
      </c>
      <c r="G38" t="s">
        <v>215</v>
      </c>
      <c r="H38" t="s">
        <v>298</v>
      </c>
      <c r="I38" t="s">
        <v>362</v>
      </c>
    </row>
    <row r="39" spans="1:9" x14ac:dyDescent="0.45">
      <c r="A39" t="s">
        <v>8</v>
      </c>
      <c r="B39" t="s">
        <v>46</v>
      </c>
      <c r="C39" t="str">
        <f t="shared" si="0"/>
        <v>Chatgpt-P038</v>
      </c>
      <c r="D39" t="s">
        <v>110</v>
      </c>
      <c r="E39" t="s">
        <v>112</v>
      </c>
      <c r="F39" t="s">
        <v>151</v>
      </c>
      <c r="G39" t="s">
        <v>214</v>
      </c>
      <c r="H39" t="s">
        <v>299</v>
      </c>
      <c r="I39" t="s">
        <v>362</v>
      </c>
    </row>
    <row r="40" spans="1:9" x14ac:dyDescent="0.45">
      <c r="A40" t="s">
        <v>8</v>
      </c>
      <c r="B40" t="s">
        <v>47</v>
      </c>
      <c r="C40" t="str">
        <f t="shared" si="0"/>
        <v>Chatgpt-P039</v>
      </c>
      <c r="D40" t="s">
        <v>110</v>
      </c>
      <c r="E40" t="s">
        <v>112</v>
      </c>
      <c r="F40" t="s">
        <v>152</v>
      </c>
      <c r="G40" t="s">
        <v>215</v>
      </c>
      <c r="H40" t="s">
        <v>300</v>
      </c>
      <c r="I40" t="s">
        <v>362</v>
      </c>
    </row>
    <row r="41" spans="1:9" x14ac:dyDescent="0.45">
      <c r="A41" t="s">
        <v>8</v>
      </c>
      <c r="B41" t="s">
        <v>48</v>
      </c>
      <c r="C41" t="str">
        <f t="shared" si="0"/>
        <v>Chatgpt-P040</v>
      </c>
      <c r="D41" t="s">
        <v>110</v>
      </c>
      <c r="E41" t="s">
        <v>112</v>
      </c>
      <c r="F41" t="s">
        <v>153</v>
      </c>
      <c r="G41" t="s">
        <v>216</v>
      </c>
      <c r="H41" t="s">
        <v>301</v>
      </c>
      <c r="I41" t="s">
        <v>362</v>
      </c>
    </row>
    <row r="42" spans="1:9" x14ac:dyDescent="0.45">
      <c r="A42" t="s">
        <v>8</v>
      </c>
      <c r="B42" t="s">
        <v>49</v>
      </c>
      <c r="C42" t="str">
        <f t="shared" si="0"/>
        <v>Chatgpt-P041</v>
      </c>
      <c r="D42" t="s">
        <v>110</v>
      </c>
      <c r="E42" t="s">
        <v>112</v>
      </c>
      <c r="F42" t="s">
        <v>154</v>
      </c>
      <c r="G42" t="s">
        <v>214</v>
      </c>
      <c r="H42" t="s">
        <v>302</v>
      </c>
      <c r="I42" t="s">
        <v>362</v>
      </c>
    </row>
    <row r="43" spans="1:9" x14ac:dyDescent="0.45">
      <c r="A43" t="s">
        <v>8</v>
      </c>
      <c r="B43" t="s">
        <v>50</v>
      </c>
      <c r="C43" t="str">
        <f t="shared" si="0"/>
        <v>Chatgpt-P042</v>
      </c>
      <c r="D43" t="s">
        <v>110</v>
      </c>
      <c r="E43" t="s">
        <v>112</v>
      </c>
      <c r="F43" t="s">
        <v>155</v>
      </c>
      <c r="G43" t="s">
        <v>214</v>
      </c>
      <c r="H43" t="s">
        <v>303</v>
      </c>
      <c r="I43" t="s">
        <v>362</v>
      </c>
    </row>
    <row r="44" spans="1:9" x14ac:dyDescent="0.45">
      <c r="A44" t="s">
        <v>8</v>
      </c>
      <c r="B44" t="s">
        <v>51</v>
      </c>
      <c r="C44" t="str">
        <f t="shared" si="0"/>
        <v>Chatgpt-P043</v>
      </c>
      <c r="D44" t="s">
        <v>110</v>
      </c>
      <c r="E44" t="s">
        <v>112</v>
      </c>
      <c r="F44" t="s">
        <v>156</v>
      </c>
      <c r="G44" t="s">
        <v>216</v>
      </c>
      <c r="H44" t="s">
        <v>304</v>
      </c>
      <c r="I44" t="s">
        <v>362</v>
      </c>
    </row>
    <row r="45" spans="1:9" x14ac:dyDescent="0.45">
      <c r="A45" t="s">
        <v>8</v>
      </c>
      <c r="B45" t="s">
        <v>52</v>
      </c>
      <c r="C45" t="str">
        <f t="shared" si="0"/>
        <v>Chatgpt-P044</v>
      </c>
      <c r="D45" t="s">
        <v>110</v>
      </c>
      <c r="E45" t="s">
        <v>112</v>
      </c>
      <c r="F45" t="s">
        <v>157</v>
      </c>
      <c r="G45" t="s">
        <v>215</v>
      </c>
      <c r="H45" t="s">
        <v>305</v>
      </c>
      <c r="I45" t="s">
        <v>362</v>
      </c>
    </row>
    <row r="46" spans="1:9" x14ac:dyDescent="0.45">
      <c r="A46" t="s">
        <v>8</v>
      </c>
      <c r="B46" t="s">
        <v>53</v>
      </c>
      <c r="C46" t="str">
        <f t="shared" si="0"/>
        <v>Chatgpt-P045</v>
      </c>
      <c r="D46" t="s">
        <v>110</v>
      </c>
      <c r="E46" t="s">
        <v>112</v>
      </c>
      <c r="F46" t="s">
        <v>158</v>
      </c>
      <c r="G46" t="s">
        <v>217</v>
      </c>
      <c r="H46" t="s">
        <v>306</v>
      </c>
      <c r="I46" t="s">
        <v>362</v>
      </c>
    </row>
    <row r="47" spans="1:9" x14ac:dyDescent="0.45">
      <c r="A47" t="s">
        <v>8</v>
      </c>
      <c r="B47" t="s">
        <v>54</v>
      </c>
      <c r="C47" t="str">
        <f t="shared" si="0"/>
        <v>Chatgpt-P046</v>
      </c>
      <c r="D47" t="s">
        <v>110</v>
      </c>
      <c r="E47" t="s">
        <v>112</v>
      </c>
      <c r="F47" t="s">
        <v>159</v>
      </c>
      <c r="G47" t="s">
        <v>216</v>
      </c>
      <c r="H47" t="s">
        <v>307</v>
      </c>
      <c r="I47" t="s">
        <v>362</v>
      </c>
    </row>
    <row r="48" spans="1:9" x14ac:dyDescent="0.45">
      <c r="A48" t="s">
        <v>8</v>
      </c>
      <c r="B48" t="s">
        <v>55</v>
      </c>
      <c r="C48" t="str">
        <f t="shared" si="0"/>
        <v>Chatgpt-P047</v>
      </c>
      <c r="D48" t="s">
        <v>110</v>
      </c>
      <c r="E48" t="s">
        <v>112</v>
      </c>
      <c r="F48" t="s">
        <v>160</v>
      </c>
      <c r="G48" t="s">
        <v>215</v>
      </c>
      <c r="H48" t="s">
        <v>308</v>
      </c>
      <c r="I48" t="s">
        <v>362</v>
      </c>
    </row>
    <row r="49" spans="1:9" x14ac:dyDescent="0.45">
      <c r="A49" t="s">
        <v>8</v>
      </c>
      <c r="B49" t="s">
        <v>56</v>
      </c>
      <c r="C49" t="str">
        <f t="shared" si="0"/>
        <v>Chatgpt-P048</v>
      </c>
      <c r="D49" t="s">
        <v>110</v>
      </c>
      <c r="E49" t="s">
        <v>112</v>
      </c>
      <c r="F49" t="s">
        <v>161</v>
      </c>
      <c r="G49" t="s">
        <v>218</v>
      </c>
      <c r="H49" t="s">
        <v>309</v>
      </c>
      <c r="I49" t="s">
        <v>362</v>
      </c>
    </row>
    <row r="50" spans="1:9" x14ac:dyDescent="0.45">
      <c r="A50" t="s">
        <v>8</v>
      </c>
      <c r="B50" t="s">
        <v>57</v>
      </c>
      <c r="C50" t="str">
        <f t="shared" si="0"/>
        <v>Chatgpt-P049</v>
      </c>
      <c r="D50" t="s">
        <v>110</v>
      </c>
      <c r="E50" t="s">
        <v>112</v>
      </c>
      <c r="F50" t="s">
        <v>162</v>
      </c>
      <c r="G50" t="s">
        <v>216</v>
      </c>
      <c r="H50" t="s">
        <v>310</v>
      </c>
      <c r="I50" t="s">
        <v>362</v>
      </c>
    </row>
    <row r="51" spans="1:9" x14ac:dyDescent="0.45">
      <c r="A51" t="s">
        <v>8</v>
      </c>
      <c r="B51" t="s">
        <v>58</v>
      </c>
      <c r="C51" t="str">
        <f t="shared" si="0"/>
        <v>Chatgpt-P050</v>
      </c>
      <c r="D51" t="s">
        <v>110</v>
      </c>
      <c r="E51" t="s">
        <v>112</v>
      </c>
      <c r="F51" t="s">
        <v>163</v>
      </c>
      <c r="G51" t="s">
        <v>217</v>
      </c>
      <c r="H51" t="s">
        <v>311</v>
      </c>
      <c r="I51" t="s">
        <v>362</v>
      </c>
    </row>
    <row r="52" spans="1:9" x14ac:dyDescent="0.45">
      <c r="A52" t="s">
        <v>8</v>
      </c>
      <c r="B52" t="s">
        <v>59</v>
      </c>
      <c r="C52" t="str">
        <f t="shared" si="0"/>
        <v>Chatgpt-L001</v>
      </c>
      <c r="D52" t="s">
        <v>111</v>
      </c>
      <c r="E52" t="s">
        <v>113</v>
      </c>
      <c r="F52" t="s">
        <v>164</v>
      </c>
      <c r="G52" t="s">
        <v>219</v>
      </c>
      <c r="H52" t="s">
        <v>312</v>
      </c>
      <c r="I52" t="s">
        <v>363</v>
      </c>
    </row>
    <row r="53" spans="1:9" x14ac:dyDescent="0.45">
      <c r="A53" t="s">
        <v>8</v>
      </c>
      <c r="B53" t="s">
        <v>60</v>
      </c>
      <c r="C53" t="str">
        <f t="shared" si="0"/>
        <v>Chatgpt-L002</v>
      </c>
      <c r="D53" t="s">
        <v>111</v>
      </c>
      <c r="E53" t="s">
        <v>113</v>
      </c>
      <c r="F53" t="s">
        <v>165</v>
      </c>
      <c r="G53" t="s">
        <v>220</v>
      </c>
      <c r="H53" t="s">
        <v>313</v>
      </c>
      <c r="I53" t="s">
        <v>363</v>
      </c>
    </row>
    <row r="54" spans="1:9" x14ac:dyDescent="0.45">
      <c r="A54" t="s">
        <v>8</v>
      </c>
      <c r="B54" t="s">
        <v>61</v>
      </c>
      <c r="C54" t="str">
        <f t="shared" si="0"/>
        <v>Chatgpt-L003</v>
      </c>
      <c r="D54" t="s">
        <v>111</v>
      </c>
      <c r="E54" t="s">
        <v>113</v>
      </c>
      <c r="F54" t="s">
        <v>166</v>
      </c>
      <c r="G54" t="s">
        <v>221</v>
      </c>
      <c r="H54" t="s">
        <v>314</v>
      </c>
      <c r="I54" t="s">
        <v>363</v>
      </c>
    </row>
    <row r="55" spans="1:9" x14ac:dyDescent="0.45">
      <c r="A55" t="s">
        <v>8</v>
      </c>
      <c r="B55" t="s">
        <v>62</v>
      </c>
      <c r="C55" t="str">
        <f t="shared" si="0"/>
        <v>Chatgpt-L004</v>
      </c>
      <c r="D55" t="s">
        <v>111</v>
      </c>
      <c r="E55" t="s">
        <v>113</v>
      </c>
      <c r="F55" t="s">
        <v>167</v>
      </c>
      <c r="G55" t="s">
        <v>222</v>
      </c>
      <c r="H55" t="s">
        <v>315</v>
      </c>
      <c r="I55" t="s">
        <v>363</v>
      </c>
    </row>
    <row r="56" spans="1:9" x14ac:dyDescent="0.45">
      <c r="A56" t="s">
        <v>8</v>
      </c>
      <c r="B56" t="s">
        <v>63</v>
      </c>
      <c r="C56" t="str">
        <f t="shared" si="0"/>
        <v>Chatgpt-L005</v>
      </c>
      <c r="D56" t="s">
        <v>111</v>
      </c>
      <c r="E56" t="s">
        <v>113</v>
      </c>
      <c r="F56" t="s">
        <v>168</v>
      </c>
      <c r="G56" t="s">
        <v>223</v>
      </c>
      <c r="H56" t="s">
        <v>316</v>
      </c>
      <c r="I56" t="s">
        <v>363</v>
      </c>
    </row>
    <row r="57" spans="1:9" x14ac:dyDescent="0.45">
      <c r="A57" t="s">
        <v>8</v>
      </c>
      <c r="B57" t="s">
        <v>64</v>
      </c>
      <c r="C57" t="str">
        <f t="shared" si="0"/>
        <v>Chatgpt-L006</v>
      </c>
      <c r="D57" t="s">
        <v>111</v>
      </c>
      <c r="E57" t="s">
        <v>113</v>
      </c>
      <c r="F57" t="s">
        <v>169</v>
      </c>
      <c r="G57" t="s">
        <v>224</v>
      </c>
      <c r="H57" t="s">
        <v>317</v>
      </c>
      <c r="I57" t="s">
        <v>363</v>
      </c>
    </row>
    <row r="58" spans="1:9" x14ac:dyDescent="0.45">
      <c r="A58" t="s">
        <v>8</v>
      </c>
      <c r="B58" t="s">
        <v>65</v>
      </c>
      <c r="C58" t="str">
        <f t="shared" si="0"/>
        <v>Chatgpt-L007</v>
      </c>
      <c r="D58" t="s">
        <v>111</v>
      </c>
      <c r="E58" t="s">
        <v>113</v>
      </c>
      <c r="F58" t="s">
        <v>170</v>
      </c>
      <c r="G58" t="s">
        <v>225</v>
      </c>
      <c r="H58" t="s">
        <v>318</v>
      </c>
      <c r="I58" t="s">
        <v>363</v>
      </c>
    </row>
    <row r="59" spans="1:9" x14ac:dyDescent="0.45">
      <c r="A59" t="s">
        <v>8</v>
      </c>
      <c r="B59" t="s">
        <v>66</v>
      </c>
      <c r="C59" t="str">
        <f t="shared" si="0"/>
        <v>Chatgpt-L008</v>
      </c>
      <c r="D59" t="s">
        <v>111</v>
      </c>
      <c r="E59" t="s">
        <v>113</v>
      </c>
      <c r="F59" t="s">
        <v>171</v>
      </c>
      <c r="G59" t="s">
        <v>226</v>
      </c>
      <c r="H59" t="s">
        <v>319</v>
      </c>
      <c r="I59" t="s">
        <v>363</v>
      </c>
    </row>
    <row r="60" spans="1:9" x14ac:dyDescent="0.45">
      <c r="A60" t="s">
        <v>8</v>
      </c>
      <c r="B60" t="s">
        <v>67</v>
      </c>
      <c r="C60" t="str">
        <f t="shared" si="0"/>
        <v>Chatgpt-L009</v>
      </c>
      <c r="D60" t="s">
        <v>111</v>
      </c>
      <c r="E60" t="s">
        <v>113</v>
      </c>
      <c r="F60" t="s">
        <v>172</v>
      </c>
      <c r="G60" t="s">
        <v>227</v>
      </c>
      <c r="H60" t="s">
        <v>320</v>
      </c>
      <c r="I60" t="s">
        <v>363</v>
      </c>
    </row>
    <row r="61" spans="1:9" x14ac:dyDescent="0.45">
      <c r="A61" t="s">
        <v>8</v>
      </c>
      <c r="B61" t="s">
        <v>68</v>
      </c>
      <c r="C61" t="str">
        <f t="shared" si="0"/>
        <v>Chatgpt-L010</v>
      </c>
      <c r="D61" t="s">
        <v>111</v>
      </c>
      <c r="E61" t="s">
        <v>113</v>
      </c>
      <c r="F61" t="s">
        <v>173</v>
      </c>
      <c r="G61" t="s">
        <v>222</v>
      </c>
      <c r="H61" t="s">
        <v>321</v>
      </c>
      <c r="I61" t="s">
        <v>363</v>
      </c>
    </row>
    <row r="62" spans="1:9" x14ac:dyDescent="0.45">
      <c r="A62" t="s">
        <v>8</v>
      </c>
      <c r="B62" t="s">
        <v>69</v>
      </c>
      <c r="C62" t="str">
        <f t="shared" si="0"/>
        <v>Chatgpt-L011</v>
      </c>
      <c r="D62" t="s">
        <v>111</v>
      </c>
      <c r="E62" t="s">
        <v>113</v>
      </c>
      <c r="F62" t="s">
        <v>174</v>
      </c>
      <c r="G62" t="s">
        <v>228</v>
      </c>
      <c r="H62" t="s">
        <v>322</v>
      </c>
      <c r="I62" t="s">
        <v>363</v>
      </c>
    </row>
    <row r="63" spans="1:9" x14ac:dyDescent="0.45">
      <c r="A63" t="s">
        <v>8</v>
      </c>
      <c r="B63" t="s">
        <v>70</v>
      </c>
      <c r="C63" t="str">
        <f t="shared" si="0"/>
        <v>Chatgpt-L012</v>
      </c>
      <c r="D63" t="s">
        <v>111</v>
      </c>
      <c r="E63" t="s">
        <v>113</v>
      </c>
      <c r="F63" t="s">
        <v>175</v>
      </c>
      <c r="G63" t="s">
        <v>229</v>
      </c>
      <c r="H63" t="s">
        <v>323</v>
      </c>
      <c r="I63" t="s">
        <v>363</v>
      </c>
    </row>
    <row r="64" spans="1:9" x14ac:dyDescent="0.45">
      <c r="A64" t="s">
        <v>8</v>
      </c>
      <c r="B64" t="s">
        <v>71</v>
      </c>
      <c r="C64" t="str">
        <f t="shared" si="0"/>
        <v>Chatgpt-L013</v>
      </c>
      <c r="D64" t="s">
        <v>111</v>
      </c>
      <c r="E64" t="s">
        <v>113</v>
      </c>
      <c r="F64" t="s">
        <v>176</v>
      </c>
      <c r="G64" t="s">
        <v>230</v>
      </c>
      <c r="H64" t="s">
        <v>324</v>
      </c>
      <c r="I64" t="s">
        <v>363</v>
      </c>
    </row>
    <row r="65" spans="1:9" x14ac:dyDescent="0.45">
      <c r="A65" t="s">
        <v>8</v>
      </c>
      <c r="B65" t="s">
        <v>72</v>
      </c>
      <c r="C65" t="str">
        <f t="shared" si="0"/>
        <v>Chatgpt-L014</v>
      </c>
      <c r="D65" t="s">
        <v>111</v>
      </c>
      <c r="E65" t="s">
        <v>113</v>
      </c>
      <c r="F65" t="s">
        <v>177</v>
      </c>
      <c r="G65" t="s">
        <v>231</v>
      </c>
      <c r="H65" t="s">
        <v>325</v>
      </c>
      <c r="I65" t="s">
        <v>363</v>
      </c>
    </row>
    <row r="66" spans="1:9" x14ac:dyDescent="0.45">
      <c r="A66" t="s">
        <v>8</v>
      </c>
      <c r="B66" t="s">
        <v>73</v>
      </c>
      <c r="C66" t="str">
        <f t="shared" si="0"/>
        <v>Chatgpt-L015</v>
      </c>
      <c r="D66" t="s">
        <v>111</v>
      </c>
      <c r="E66" t="s">
        <v>113</v>
      </c>
      <c r="F66" t="s">
        <v>178</v>
      </c>
      <c r="G66" t="s">
        <v>232</v>
      </c>
      <c r="H66" t="s">
        <v>326</v>
      </c>
      <c r="I66" t="s">
        <v>363</v>
      </c>
    </row>
    <row r="67" spans="1:9" x14ac:dyDescent="0.45">
      <c r="A67" t="s">
        <v>8</v>
      </c>
      <c r="B67" t="s">
        <v>74</v>
      </c>
      <c r="C67" t="str">
        <f t="shared" ref="C67:C130" si="1">A67 &amp; "-" &amp; B67</f>
        <v>Chatgpt-L016</v>
      </c>
      <c r="D67" t="s">
        <v>111</v>
      </c>
      <c r="E67" t="s">
        <v>113</v>
      </c>
      <c r="F67" t="s">
        <v>179</v>
      </c>
      <c r="G67" t="s">
        <v>233</v>
      </c>
      <c r="H67" t="s">
        <v>327</v>
      </c>
      <c r="I67" t="s">
        <v>363</v>
      </c>
    </row>
    <row r="68" spans="1:9" x14ac:dyDescent="0.45">
      <c r="A68" t="s">
        <v>8</v>
      </c>
      <c r="B68" t="s">
        <v>75</v>
      </c>
      <c r="C68" t="str">
        <f t="shared" si="1"/>
        <v>Chatgpt-L017</v>
      </c>
      <c r="D68" t="s">
        <v>111</v>
      </c>
      <c r="E68" t="s">
        <v>113</v>
      </c>
      <c r="F68" t="s">
        <v>180</v>
      </c>
      <c r="G68" t="s">
        <v>234</v>
      </c>
      <c r="H68" t="s">
        <v>328</v>
      </c>
      <c r="I68" t="s">
        <v>363</v>
      </c>
    </row>
    <row r="69" spans="1:9" x14ac:dyDescent="0.45">
      <c r="A69" t="s">
        <v>8</v>
      </c>
      <c r="B69" t="s">
        <v>76</v>
      </c>
      <c r="C69" t="str">
        <f t="shared" si="1"/>
        <v>Chatgpt-L018</v>
      </c>
      <c r="D69" t="s">
        <v>111</v>
      </c>
      <c r="E69" t="s">
        <v>113</v>
      </c>
      <c r="F69" t="s">
        <v>181</v>
      </c>
      <c r="G69" t="s">
        <v>235</v>
      </c>
      <c r="H69" t="s">
        <v>329</v>
      </c>
      <c r="I69" t="s">
        <v>363</v>
      </c>
    </row>
    <row r="70" spans="1:9" x14ac:dyDescent="0.45">
      <c r="A70" t="s">
        <v>8</v>
      </c>
      <c r="B70" t="s">
        <v>77</v>
      </c>
      <c r="C70" t="str">
        <f t="shared" si="1"/>
        <v>Chatgpt-L019</v>
      </c>
      <c r="D70" t="s">
        <v>111</v>
      </c>
      <c r="E70" t="s">
        <v>113</v>
      </c>
      <c r="F70" t="s">
        <v>182</v>
      </c>
      <c r="G70" t="s">
        <v>236</v>
      </c>
      <c r="H70" t="s">
        <v>330</v>
      </c>
      <c r="I70" t="s">
        <v>363</v>
      </c>
    </row>
    <row r="71" spans="1:9" x14ac:dyDescent="0.45">
      <c r="A71" t="s">
        <v>8</v>
      </c>
      <c r="B71" t="s">
        <v>78</v>
      </c>
      <c r="C71" t="str">
        <f t="shared" si="1"/>
        <v>Chatgpt-L020</v>
      </c>
      <c r="D71" t="s">
        <v>111</v>
      </c>
      <c r="E71" t="s">
        <v>113</v>
      </c>
      <c r="F71" t="s">
        <v>183</v>
      </c>
      <c r="G71" t="s">
        <v>237</v>
      </c>
      <c r="H71" t="s">
        <v>331</v>
      </c>
      <c r="I71" t="s">
        <v>363</v>
      </c>
    </row>
    <row r="72" spans="1:9" x14ac:dyDescent="0.45">
      <c r="A72" t="s">
        <v>8</v>
      </c>
      <c r="B72" t="s">
        <v>79</v>
      </c>
      <c r="C72" t="str">
        <f t="shared" si="1"/>
        <v>Chatgpt-L021</v>
      </c>
      <c r="D72" t="s">
        <v>111</v>
      </c>
      <c r="E72" t="s">
        <v>113</v>
      </c>
      <c r="F72" t="s">
        <v>184</v>
      </c>
      <c r="G72" t="s">
        <v>234</v>
      </c>
      <c r="H72" t="s">
        <v>332</v>
      </c>
      <c r="I72" t="s">
        <v>363</v>
      </c>
    </row>
    <row r="73" spans="1:9" x14ac:dyDescent="0.45">
      <c r="A73" t="s">
        <v>8</v>
      </c>
      <c r="B73" t="s">
        <v>80</v>
      </c>
      <c r="C73" t="str">
        <f t="shared" si="1"/>
        <v>Chatgpt-L022</v>
      </c>
      <c r="D73" t="s">
        <v>111</v>
      </c>
      <c r="E73" t="s">
        <v>113</v>
      </c>
      <c r="F73" t="s">
        <v>185</v>
      </c>
      <c r="G73" t="s">
        <v>238</v>
      </c>
      <c r="H73" t="s">
        <v>333</v>
      </c>
      <c r="I73" t="s">
        <v>363</v>
      </c>
    </row>
    <row r="74" spans="1:9" x14ac:dyDescent="0.45">
      <c r="A74" t="s">
        <v>8</v>
      </c>
      <c r="B74" t="s">
        <v>81</v>
      </c>
      <c r="C74" t="str">
        <f t="shared" si="1"/>
        <v>Chatgpt-L023</v>
      </c>
      <c r="D74" t="s">
        <v>111</v>
      </c>
      <c r="E74" t="s">
        <v>113</v>
      </c>
      <c r="F74" t="s">
        <v>186</v>
      </c>
      <c r="G74" t="s">
        <v>239</v>
      </c>
      <c r="H74" t="s">
        <v>334</v>
      </c>
      <c r="I74" t="s">
        <v>363</v>
      </c>
    </row>
    <row r="75" spans="1:9" x14ac:dyDescent="0.45">
      <c r="A75" t="s">
        <v>8</v>
      </c>
      <c r="B75" t="s">
        <v>82</v>
      </c>
      <c r="C75" t="str">
        <f t="shared" si="1"/>
        <v>Chatgpt-L024</v>
      </c>
      <c r="D75" t="s">
        <v>111</v>
      </c>
      <c r="E75" t="s">
        <v>113</v>
      </c>
      <c r="F75" t="s">
        <v>187</v>
      </c>
      <c r="G75" t="s">
        <v>240</v>
      </c>
      <c r="H75" t="s">
        <v>335</v>
      </c>
      <c r="I75" t="s">
        <v>363</v>
      </c>
    </row>
    <row r="76" spans="1:9" x14ac:dyDescent="0.45">
      <c r="A76" t="s">
        <v>8</v>
      </c>
      <c r="B76" t="s">
        <v>83</v>
      </c>
      <c r="C76" t="str">
        <f t="shared" si="1"/>
        <v>Chatgpt-L025</v>
      </c>
      <c r="D76" t="s">
        <v>111</v>
      </c>
      <c r="E76" t="s">
        <v>113</v>
      </c>
      <c r="F76" t="s">
        <v>188</v>
      </c>
      <c r="G76" t="s">
        <v>241</v>
      </c>
      <c r="H76" t="s">
        <v>336</v>
      </c>
      <c r="I76" t="s">
        <v>363</v>
      </c>
    </row>
    <row r="77" spans="1:9" x14ac:dyDescent="0.45">
      <c r="A77" t="s">
        <v>8</v>
      </c>
      <c r="B77" t="s">
        <v>84</v>
      </c>
      <c r="C77" t="str">
        <f t="shared" si="1"/>
        <v>Chatgpt-L026</v>
      </c>
      <c r="D77" t="s">
        <v>111</v>
      </c>
      <c r="E77" t="s">
        <v>113</v>
      </c>
      <c r="F77" t="s">
        <v>189</v>
      </c>
      <c r="G77" t="s">
        <v>242</v>
      </c>
      <c r="H77" t="s">
        <v>337</v>
      </c>
      <c r="I77" t="s">
        <v>363</v>
      </c>
    </row>
    <row r="78" spans="1:9" x14ac:dyDescent="0.45">
      <c r="A78" t="s">
        <v>8</v>
      </c>
      <c r="B78" t="s">
        <v>85</v>
      </c>
      <c r="C78" t="str">
        <f t="shared" si="1"/>
        <v>Chatgpt-L027</v>
      </c>
      <c r="D78" t="s">
        <v>111</v>
      </c>
      <c r="E78" t="s">
        <v>113</v>
      </c>
      <c r="F78" t="s">
        <v>190</v>
      </c>
      <c r="G78" t="s">
        <v>221</v>
      </c>
      <c r="H78" t="s">
        <v>338</v>
      </c>
      <c r="I78" t="s">
        <v>363</v>
      </c>
    </row>
    <row r="79" spans="1:9" x14ac:dyDescent="0.45">
      <c r="A79" t="s">
        <v>8</v>
      </c>
      <c r="B79" t="s">
        <v>86</v>
      </c>
      <c r="C79" t="str">
        <f t="shared" si="1"/>
        <v>Chatgpt-L028</v>
      </c>
      <c r="D79" t="s">
        <v>111</v>
      </c>
      <c r="E79" t="s">
        <v>113</v>
      </c>
      <c r="F79" t="s">
        <v>191</v>
      </c>
      <c r="G79" t="s">
        <v>243</v>
      </c>
      <c r="H79" t="s">
        <v>339</v>
      </c>
      <c r="I79" t="s">
        <v>363</v>
      </c>
    </row>
    <row r="80" spans="1:9" x14ac:dyDescent="0.45">
      <c r="A80" t="s">
        <v>8</v>
      </c>
      <c r="B80" t="s">
        <v>87</v>
      </c>
      <c r="C80" t="str">
        <f t="shared" si="1"/>
        <v>Chatgpt-L029</v>
      </c>
      <c r="D80" t="s">
        <v>111</v>
      </c>
      <c r="E80" t="s">
        <v>113</v>
      </c>
      <c r="F80" t="s">
        <v>192</v>
      </c>
      <c r="G80" t="s">
        <v>244</v>
      </c>
      <c r="H80" t="s">
        <v>340</v>
      </c>
      <c r="I80" t="s">
        <v>363</v>
      </c>
    </row>
    <row r="81" spans="1:9" x14ac:dyDescent="0.45">
      <c r="A81" t="s">
        <v>8</v>
      </c>
      <c r="B81" t="s">
        <v>88</v>
      </c>
      <c r="C81" t="str">
        <f t="shared" si="1"/>
        <v>Chatgpt-L030</v>
      </c>
      <c r="D81" t="s">
        <v>111</v>
      </c>
      <c r="E81" t="s">
        <v>113</v>
      </c>
      <c r="F81" t="s">
        <v>193</v>
      </c>
      <c r="G81" t="s">
        <v>245</v>
      </c>
      <c r="H81" t="s">
        <v>341</v>
      </c>
      <c r="I81" t="s">
        <v>363</v>
      </c>
    </row>
    <row r="82" spans="1:9" x14ac:dyDescent="0.45">
      <c r="A82" t="s">
        <v>8</v>
      </c>
      <c r="B82" t="s">
        <v>89</v>
      </c>
      <c r="C82" t="str">
        <f t="shared" si="1"/>
        <v>Chatgpt-L031</v>
      </c>
      <c r="D82" t="s">
        <v>111</v>
      </c>
      <c r="E82" t="s">
        <v>113</v>
      </c>
      <c r="F82" t="s">
        <v>194</v>
      </c>
      <c r="G82" t="s">
        <v>224</v>
      </c>
      <c r="H82" t="s">
        <v>342</v>
      </c>
      <c r="I82" t="s">
        <v>363</v>
      </c>
    </row>
    <row r="83" spans="1:9" x14ac:dyDescent="0.45">
      <c r="A83" t="s">
        <v>8</v>
      </c>
      <c r="B83" t="s">
        <v>90</v>
      </c>
      <c r="C83" t="str">
        <f t="shared" si="1"/>
        <v>Chatgpt-L032</v>
      </c>
      <c r="D83" t="s">
        <v>111</v>
      </c>
      <c r="E83" t="s">
        <v>113</v>
      </c>
      <c r="F83" t="s">
        <v>195</v>
      </c>
      <c r="G83" t="s">
        <v>246</v>
      </c>
      <c r="H83" t="s">
        <v>343</v>
      </c>
      <c r="I83" t="s">
        <v>363</v>
      </c>
    </row>
    <row r="84" spans="1:9" x14ac:dyDescent="0.45">
      <c r="A84" t="s">
        <v>8</v>
      </c>
      <c r="B84" t="s">
        <v>91</v>
      </c>
      <c r="C84" t="str">
        <f t="shared" si="1"/>
        <v>Chatgpt-L033</v>
      </c>
      <c r="D84" t="s">
        <v>111</v>
      </c>
      <c r="E84" t="s">
        <v>113</v>
      </c>
      <c r="F84" t="s">
        <v>196</v>
      </c>
      <c r="G84" t="s">
        <v>247</v>
      </c>
      <c r="H84" t="s">
        <v>344</v>
      </c>
      <c r="I84" t="s">
        <v>363</v>
      </c>
    </row>
    <row r="85" spans="1:9" x14ac:dyDescent="0.45">
      <c r="A85" t="s">
        <v>8</v>
      </c>
      <c r="B85" t="s">
        <v>92</v>
      </c>
      <c r="C85" t="str">
        <f t="shared" si="1"/>
        <v>Chatgpt-L034</v>
      </c>
      <c r="D85" t="s">
        <v>111</v>
      </c>
      <c r="E85" t="s">
        <v>113</v>
      </c>
      <c r="F85" t="s">
        <v>197</v>
      </c>
      <c r="G85" t="s">
        <v>248</v>
      </c>
      <c r="H85" t="s">
        <v>345</v>
      </c>
      <c r="I85" t="s">
        <v>363</v>
      </c>
    </row>
    <row r="86" spans="1:9" x14ac:dyDescent="0.45">
      <c r="A86" t="s">
        <v>8</v>
      </c>
      <c r="B86" t="s">
        <v>93</v>
      </c>
      <c r="C86" t="str">
        <f t="shared" si="1"/>
        <v>Chatgpt-L035</v>
      </c>
      <c r="D86" t="s">
        <v>111</v>
      </c>
      <c r="E86" t="s">
        <v>113</v>
      </c>
      <c r="F86" t="s">
        <v>198</v>
      </c>
      <c r="G86" t="s">
        <v>249</v>
      </c>
      <c r="H86" t="s">
        <v>346</v>
      </c>
      <c r="I86" t="s">
        <v>363</v>
      </c>
    </row>
    <row r="87" spans="1:9" x14ac:dyDescent="0.45">
      <c r="A87" t="s">
        <v>8</v>
      </c>
      <c r="B87" t="s">
        <v>94</v>
      </c>
      <c r="C87" t="str">
        <f t="shared" si="1"/>
        <v>Chatgpt-L036</v>
      </c>
      <c r="D87" t="s">
        <v>111</v>
      </c>
      <c r="E87" t="s">
        <v>113</v>
      </c>
      <c r="F87" t="s">
        <v>199</v>
      </c>
      <c r="G87" t="s">
        <v>250</v>
      </c>
      <c r="H87" t="s">
        <v>347</v>
      </c>
      <c r="I87" t="s">
        <v>363</v>
      </c>
    </row>
    <row r="88" spans="1:9" x14ac:dyDescent="0.45">
      <c r="A88" t="s">
        <v>8</v>
      </c>
      <c r="B88" t="s">
        <v>95</v>
      </c>
      <c r="C88" t="str">
        <f t="shared" si="1"/>
        <v>Chatgpt-L037</v>
      </c>
      <c r="D88" t="s">
        <v>111</v>
      </c>
      <c r="E88" t="s">
        <v>113</v>
      </c>
      <c r="F88" t="s">
        <v>200</v>
      </c>
      <c r="G88" t="s">
        <v>251</v>
      </c>
      <c r="H88" t="s">
        <v>348</v>
      </c>
      <c r="I88" t="s">
        <v>363</v>
      </c>
    </row>
    <row r="89" spans="1:9" x14ac:dyDescent="0.45">
      <c r="A89" t="s">
        <v>8</v>
      </c>
      <c r="B89" t="s">
        <v>96</v>
      </c>
      <c r="C89" t="str">
        <f t="shared" si="1"/>
        <v>Chatgpt-L038</v>
      </c>
      <c r="D89" t="s">
        <v>111</v>
      </c>
      <c r="E89" t="s">
        <v>113</v>
      </c>
      <c r="F89" t="s">
        <v>201</v>
      </c>
      <c r="G89" t="s">
        <v>241</v>
      </c>
      <c r="H89" t="s">
        <v>349</v>
      </c>
      <c r="I89" t="s">
        <v>363</v>
      </c>
    </row>
    <row r="90" spans="1:9" x14ac:dyDescent="0.45">
      <c r="A90" t="s">
        <v>8</v>
      </c>
      <c r="B90" t="s">
        <v>97</v>
      </c>
      <c r="C90" t="str">
        <f t="shared" si="1"/>
        <v>Chatgpt-L039</v>
      </c>
      <c r="D90" t="s">
        <v>111</v>
      </c>
      <c r="E90" t="s">
        <v>113</v>
      </c>
      <c r="F90" t="s">
        <v>202</v>
      </c>
      <c r="G90" t="s">
        <v>252</v>
      </c>
      <c r="H90" t="s">
        <v>350</v>
      </c>
      <c r="I90" t="s">
        <v>363</v>
      </c>
    </row>
    <row r="91" spans="1:9" x14ac:dyDescent="0.45">
      <c r="A91" t="s">
        <v>8</v>
      </c>
      <c r="B91" t="s">
        <v>98</v>
      </c>
      <c r="C91" t="str">
        <f t="shared" si="1"/>
        <v>Chatgpt-L040</v>
      </c>
      <c r="D91" t="s">
        <v>111</v>
      </c>
      <c r="E91" t="s">
        <v>113</v>
      </c>
      <c r="F91" t="s">
        <v>203</v>
      </c>
      <c r="G91" t="s">
        <v>253</v>
      </c>
      <c r="H91" t="s">
        <v>351</v>
      </c>
      <c r="I91" t="s">
        <v>363</v>
      </c>
    </row>
    <row r="92" spans="1:9" x14ac:dyDescent="0.45">
      <c r="A92" t="s">
        <v>8</v>
      </c>
      <c r="B92" t="s">
        <v>99</v>
      </c>
      <c r="C92" t="str">
        <f t="shared" si="1"/>
        <v>Chatgpt-L041</v>
      </c>
      <c r="D92" t="s">
        <v>111</v>
      </c>
      <c r="E92" t="s">
        <v>113</v>
      </c>
      <c r="F92" t="s">
        <v>204</v>
      </c>
      <c r="G92" t="s">
        <v>254</v>
      </c>
      <c r="H92" t="s">
        <v>352</v>
      </c>
      <c r="I92" t="s">
        <v>363</v>
      </c>
    </row>
    <row r="93" spans="1:9" x14ac:dyDescent="0.45">
      <c r="A93" t="s">
        <v>8</v>
      </c>
      <c r="B93" t="s">
        <v>100</v>
      </c>
      <c r="C93" t="str">
        <f t="shared" si="1"/>
        <v>Chatgpt-L042</v>
      </c>
      <c r="D93" t="s">
        <v>111</v>
      </c>
      <c r="E93" t="s">
        <v>113</v>
      </c>
      <c r="F93" t="s">
        <v>205</v>
      </c>
      <c r="G93" t="s">
        <v>255</v>
      </c>
      <c r="H93" t="s">
        <v>353</v>
      </c>
      <c r="I93" t="s">
        <v>363</v>
      </c>
    </row>
    <row r="94" spans="1:9" x14ac:dyDescent="0.45">
      <c r="A94" t="s">
        <v>8</v>
      </c>
      <c r="B94" t="s">
        <v>101</v>
      </c>
      <c r="C94" t="str">
        <f t="shared" si="1"/>
        <v>Chatgpt-L043</v>
      </c>
      <c r="D94" t="s">
        <v>111</v>
      </c>
      <c r="E94" t="s">
        <v>113</v>
      </c>
      <c r="F94" t="s">
        <v>206</v>
      </c>
      <c r="G94" t="s">
        <v>256</v>
      </c>
      <c r="H94" t="s">
        <v>354</v>
      </c>
      <c r="I94" t="s">
        <v>363</v>
      </c>
    </row>
    <row r="95" spans="1:9" x14ac:dyDescent="0.45">
      <c r="A95" t="s">
        <v>8</v>
      </c>
      <c r="B95" t="s">
        <v>102</v>
      </c>
      <c r="C95" t="str">
        <f t="shared" si="1"/>
        <v>Chatgpt-L044</v>
      </c>
      <c r="D95" t="s">
        <v>111</v>
      </c>
      <c r="E95" t="s">
        <v>113</v>
      </c>
      <c r="F95" t="s">
        <v>207</v>
      </c>
      <c r="G95" t="s">
        <v>257</v>
      </c>
      <c r="H95" t="s">
        <v>355</v>
      </c>
      <c r="I95" t="s">
        <v>363</v>
      </c>
    </row>
    <row r="96" spans="1:9" x14ac:dyDescent="0.45">
      <c r="A96" t="s">
        <v>8</v>
      </c>
      <c r="B96" t="s">
        <v>103</v>
      </c>
      <c r="C96" t="str">
        <f t="shared" si="1"/>
        <v>Chatgpt-L045</v>
      </c>
      <c r="D96" t="s">
        <v>111</v>
      </c>
      <c r="E96" t="s">
        <v>113</v>
      </c>
      <c r="F96" t="s">
        <v>208</v>
      </c>
      <c r="G96" t="s">
        <v>258</v>
      </c>
      <c r="H96" t="s">
        <v>356</v>
      </c>
      <c r="I96" t="s">
        <v>363</v>
      </c>
    </row>
    <row r="97" spans="1:9" x14ac:dyDescent="0.45">
      <c r="A97" t="s">
        <v>8</v>
      </c>
      <c r="B97" t="s">
        <v>104</v>
      </c>
      <c r="C97" t="str">
        <f t="shared" si="1"/>
        <v>Chatgpt-L046</v>
      </c>
      <c r="D97" t="s">
        <v>111</v>
      </c>
      <c r="E97" t="s">
        <v>113</v>
      </c>
      <c r="F97" t="s">
        <v>209</v>
      </c>
      <c r="G97" t="s">
        <v>259</v>
      </c>
      <c r="H97" t="s">
        <v>357</v>
      </c>
      <c r="I97" t="s">
        <v>363</v>
      </c>
    </row>
    <row r="98" spans="1:9" x14ac:dyDescent="0.45">
      <c r="A98" t="s">
        <v>8</v>
      </c>
      <c r="B98" t="s">
        <v>105</v>
      </c>
      <c r="C98" t="str">
        <f t="shared" si="1"/>
        <v>Chatgpt-L047</v>
      </c>
      <c r="D98" t="s">
        <v>111</v>
      </c>
      <c r="E98" t="s">
        <v>113</v>
      </c>
      <c r="F98" t="s">
        <v>210</v>
      </c>
      <c r="G98" t="s">
        <v>251</v>
      </c>
      <c r="H98" t="s">
        <v>358</v>
      </c>
      <c r="I98" t="s">
        <v>363</v>
      </c>
    </row>
    <row r="99" spans="1:9" x14ac:dyDescent="0.45">
      <c r="A99" t="s">
        <v>8</v>
      </c>
      <c r="B99" t="s">
        <v>106</v>
      </c>
      <c r="C99" t="str">
        <f t="shared" si="1"/>
        <v>Chatgpt-L048</v>
      </c>
      <c r="D99" t="s">
        <v>111</v>
      </c>
      <c r="E99" t="s">
        <v>113</v>
      </c>
      <c r="F99" t="s">
        <v>211</v>
      </c>
      <c r="G99" t="s">
        <v>260</v>
      </c>
      <c r="H99" t="s">
        <v>359</v>
      </c>
      <c r="I99" t="s">
        <v>363</v>
      </c>
    </row>
    <row r="100" spans="1:9" x14ac:dyDescent="0.45">
      <c r="A100" t="s">
        <v>8</v>
      </c>
      <c r="B100" t="s">
        <v>107</v>
      </c>
      <c r="C100" t="str">
        <f t="shared" si="1"/>
        <v>Chatgpt-L049</v>
      </c>
      <c r="D100" t="s">
        <v>111</v>
      </c>
      <c r="E100" t="s">
        <v>113</v>
      </c>
      <c r="F100" t="s">
        <v>212</v>
      </c>
      <c r="G100" t="s">
        <v>250</v>
      </c>
      <c r="H100" t="s">
        <v>360</v>
      </c>
      <c r="I100" t="s">
        <v>363</v>
      </c>
    </row>
    <row r="101" spans="1:9" x14ac:dyDescent="0.45">
      <c r="A101" t="s">
        <v>8</v>
      </c>
      <c r="B101" t="s">
        <v>108</v>
      </c>
      <c r="C101" t="str">
        <f t="shared" si="1"/>
        <v>Chatgpt-L050</v>
      </c>
      <c r="D101" t="s">
        <v>111</v>
      </c>
      <c r="E101" t="s">
        <v>113</v>
      </c>
      <c r="F101" t="s">
        <v>213</v>
      </c>
      <c r="G101" t="s">
        <v>261</v>
      </c>
      <c r="H101" t="s">
        <v>361</v>
      </c>
      <c r="I101" t="s">
        <v>363</v>
      </c>
    </row>
    <row r="102" spans="1:9" ht="409.5" x14ac:dyDescent="0.45">
      <c r="A102" t="s">
        <v>364</v>
      </c>
      <c r="B102" s="1" t="s">
        <v>9</v>
      </c>
      <c r="C102" t="str">
        <f t="shared" si="1"/>
        <v>Claude-P001</v>
      </c>
      <c r="D102" t="s">
        <v>110</v>
      </c>
      <c r="E102" s="1" t="s">
        <v>365</v>
      </c>
      <c r="F102" s="1" t="s">
        <v>380</v>
      </c>
      <c r="G102" s="1" t="s">
        <v>531</v>
      </c>
      <c r="H102" s="1" t="s">
        <v>546</v>
      </c>
      <c r="I102" s="1" t="s">
        <v>596</v>
      </c>
    </row>
    <row r="103" spans="1:9" ht="409.5" x14ac:dyDescent="0.45">
      <c r="A103" t="s">
        <v>364</v>
      </c>
      <c r="B103" s="1" t="s">
        <v>10</v>
      </c>
      <c r="C103" t="str">
        <f t="shared" si="1"/>
        <v>Claude-P002</v>
      </c>
      <c r="D103" t="s">
        <v>110</v>
      </c>
      <c r="E103" s="1" t="s">
        <v>366</v>
      </c>
      <c r="F103" s="1" t="s">
        <v>381</v>
      </c>
      <c r="G103" s="1" t="s">
        <v>532</v>
      </c>
      <c r="H103" s="1" t="s">
        <v>547</v>
      </c>
      <c r="I103" s="1" t="s">
        <v>597</v>
      </c>
    </row>
    <row r="104" spans="1:9" ht="409.5" x14ac:dyDescent="0.45">
      <c r="A104" t="s">
        <v>364</v>
      </c>
      <c r="B104" s="1" t="s">
        <v>11</v>
      </c>
      <c r="C104" t="str">
        <f t="shared" si="1"/>
        <v>Claude-P003</v>
      </c>
      <c r="D104" t="s">
        <v>110</v>
      </c>
      <c r="E104" s="1" t="s">
        <v>367</v>
      </c>
      <c r="F104" s="1" t="s">
        <v>382</v>
      </c>
      <c r="G104" s="1" t="s">
        <v>533</v>
      </c>
      <c r="H104" s="1" t="s">
        <v>548</v>
      </c>
      <c r="I104" s="1" t="s">
        <v>598</v>
      </c>
    </row>
    <row r="105" spans="1:9" ht="409.5" x14ac:dyDescent="0.45">
      <c r="A105" t="s">
        <v>364</v>
      </c>
      <c r="B105" s="1" t="s">
        <v>12</v>
      </c>
      <c r="C105" t="str">
        <f t="shared" si="1"/>
        <v>Claude-P004</v>
      </c>
      <c r="D105" t="s">
        <v>110</v>
      </c>
      <c r="E105" s="1" t="s">
        <v>368</v>
      </c>
      <c r="F105" s="1" t="s">
        <v>383</v>
      </c>
      <c r="G105" s="1" t="s">
        <v>534</v>
      </c>
      <c r="H105" s="1" t="s">
        <v>549</v>
      </c>
      <c r="I105" s="1" t="s">
        <v>599</v>
      </c>
    </row>
    <row r="106" spans="1:9" ht="409.5" x14ac:dyDescent="0.45">
      <c r="A106" t="s">
        <v>364</v>
      </c>
      <c r="B106" s="1" t="s">
        <v>13</v>
      </c>
      <c r="C106" t="str">
        <f t="shared" si="1"/>
        <v>Claude-P005</v>
      </c>
      <c r="D106" t="s">
        <v>110</v>
      </c>
      <c r="E106" s="1" t="s">
        <v>369</v>
      </c>
      <c r="F106" s="1" t="s">
        <v>384</v>
      </c>
      <c r="G106" s="1" t="s">
        <v>535</v>
      </c>
      <c r="H106" s="1" t="s">
        <v>550</v>
      </c>
      <c r="I106" s="1" t="s">
        <v>600</v>
      </c>
    </row>
    <row r="107" spans="1:9" ht="409.5" x14ac:dyDescent="0.45">
      <c r="A107" t="s">
        <v>364</v>
      </c>
      <c r="B107" s="1" t="s">
        <v>14</v>
      </c>
      <c r="C107" t="str">
        <f t="shared" si="1"/>
        <v>Claude-P006</v>
      </c>
      <c r="D107" t="s">
        <v>110</v>
      </c>
      <c r="E107" s="1" t="s">
        <v>370</v>
      </c>
      <c r="F107" s="1" t="s">
        <v>385</v>
      </c>
      <c r="G107" s="1" t="s">
        <v>536</v>
      </c>
      <c r="H107" s="1" t="s">
        <v>551</v>
      </c>
      <c r="I107" s="1" t="s">
        <v>601</v>
      </c>
    </row>
    <row r="108" spans="1:9" ht="409.5" x14ac:dyDescent="0.45">
      <c r="A108" t="s">
        <v>364</v>
      </c>
      <c r="B108" s="1" t="s">
        <v>15</v>
      </c>
      <c r="C108" t="str">
        <f t="shared" si="1"/>
        <v>Claude-P007</v>
      </c>
      <c r="D108" t="s">
        <v>110</v>
      </c>
      <c r="E108" s="1" t="s">
        <v>371</v>
      </c>
      <c r="F108" s="1" t="s">
        <v>386</v>
      </c>
      <c r="G108" s="1" t="s">
        <v>537</v>
      </c>
      <c r="H108" s="1" t="s">
        <v>552</v>
      </c>
      <c r="I108" s="1" t="s">
        <v>601</v>
      </c>
    </row>
    <row r="109" spans="1:9" ht="409.5" x14ac:dyDescent="0.45">
      <c r="A109" t="s">
        <v>364</v>
      </c>
      <c r="B109" s="1" t="s">
        <v>16</v>
      </c>
      <c r="C109" t="str">
        <f t="shared" si="1"/>
        <v>Claude-P008</v>
      </c>
      <c r="D109" t="s">
        <v>110</v>
      </c>
      <c r="E109" s="1" t="s">
        <v>372</v>
      </c>
      <c r="F109" s="1" t="s">
        <v>387</v>
      </c>
      <c r="G109" s="1" t="s">
        <v>538</v>
      </c>
      <c r="H109" s="1" t="s">
        <v>553</v>
      </c>
      <c r="I109" s="1" t="s">
        <v>601</v>
      </c>
    </row>
    <row r="110" spans="1:9" ht="409.5" x14ac:dyDescent="0.45">
      <c r="A110" t="s">
        <v>364</v>
      </c>
      <c r="B110" s="1" t="s">
        <v>17</v>
      </c>
      <c r="C110" t="str">
        <f t="shared" si="1"/>
        <v>Claude-P009</v>
      </c>
      <c r="D110" t="s">
        <v>110</v>
      </c>
      <c r="E110" s="1" t="s">
        <v>373</v>
      </c>
      <c r="F110" s="1" t="s">
        <v>388</v>
      </c>
      <c r="G110" s="1" t="s">
        <v>539</v>
      </c>
      <c r="H110" s="1" t="s">
        <v>554</v>
      </c>
      <c r="I110" s="1" t="s">
        <v>601</v>
      </c>
    </row>
    <row r="111" spans="1:9" ht="409.5" x14ac:dyDescent="0.45">
      <c r="A111" t="s">
        <v>364</v>
      </c>
      <c r="B111" s="1" t="s">
        <v>18</v>
      </c>
      <c r="C111" t="str">
        <f t="shared" si="1"/>
        <v>Claude-P010</v>
      </c>
      <c r="D111" t="s">
        <v>110</v>
      </c>
      <c r="E111" s="1" t="s">
        <v>374</v>
      </c>
      <c r="F111" s="1" t="s">
        <v>389</v>
      </c>
      <c r="G111" s="1" t="s">
        <v>540</v>
      </c>
      <c r="H111" s="1" t="s">
        <v>555</v>
      </c>
      <c r="I111" s="1" t="s">
        <v>601</v>
      </c>
    </row>
    <row r="112" spans="1:9" ht="409.5" x14ac:dyDescent="0.45">
      <c r="A112" t="s">
        <v>364</v>
      </c>
      <c r="B112" s="1" t="s">
        <v>19</v>
      </c>
      <c r="C112" t="str">
        <f t="shared" si="1"/>
        <v>Claude-P011</v>
      </c>
      <c r="D112" t="s">
        <v>110</v>
      </c>
      <c r="E112" s="1" t="s">
        <v>375</v>
      </c>
      <c r="F112" s="1" t="s">
        <v>390</v>
      </c>
      <c r="G112" s="1" t="s">
        <v>541</v>
      </c>
      <c r="H112" s="1" t="s">
        <v>556</v>
      </c>
      <c r="I112" s="1" t="s">
        <v>601</v>
      </c>
    </row>
    <row r="113" spans="1:9" ht="409.5" x14ac:dyDescent="0.45">
      <c r="A113" t="s">
        <v>364</v>
      </c>
      <c r="B113" s="1" t="s">
        <v>20</v>
      </c>
      <c r="C113" t="str">
        <f t="shared" si="1"/>
        <v>Claude-P012</v>
      </c>
      <c r="D113" t="s">
        <v>110</v>
      </c>
      <c r="E113" s="1" t="s">
        <v>376</v>
      </c>
      <c r="F113" s="1" t="s">
        <v>391</v>
      </c>
      <c r="G113" s="1" t="s">
        <v>542</v>
      </c>
      <c r="H113" s="1" t="s">
        <v>557</v>
      </c>
      <c r="I113" s="1" t="s">
        <v>601</v>
      </c>
    </row>
    <row r="114" spans="1:9" ht="409.5" x14ac:dyDescent="0.45">
      <c r="A114" t="s">
        <v>364</v>
      </c>
      <c r="B114" s="1" t="s">
        <v>21</v>
      </c>
      <c r="C114" t="str">
        <f t="shared" si="1"/>
        <v>Claude-P013</v>
      </c>
      <c r="D114" t="s">
        <v>110</v>
      </c>
      <c r="E114" s="1" t="s">
        <v>377</v>
      </c>
      <c r="F114" s="1" t="s">
        <v>392</v>
      </c>
      <c r="G114" s="1" t="s">
        <v>543</v>
      </c>
      <c r="H114" s="1" t="s">
        <v>558</v>
      </c>
      <c r="I114" s="1" t="s">
        <v>601</v>
      </c>
    </row>
    <row r="115" spans="1:9" ht="409.5" x14ac:dyDescent="0.45">
      <c r="A115" t="s">
        <v>364</v>
      </c>
      <c r="B115" s="1" t="s">
        <v>22</v>
      </c>
      <c r="C115" t="str">
        <f t="shared" si="1"/>
        <v>Claude-P014</v>
      </c>
      <c r="D115" t="s">
        <v>110</v>
      </c>
      <c r="E115" s="1" t="s">
        <v>378</v>
      </c>
      <c r="F115" s="1" t="s">
        <v>393</v>
      </c>
      <c r="G115" s="1" t="s">
        <v>544</v>
      </c>
      <c r="H115" s="1" t="s">
        <v>559</v>
      </c>
      <c r="I115" s="1" t="s">
        <v>601</v>
      </c>
    </row>
    <row r="116" spans="1:9" ht="409.5" x14ac:dyDescent="0.45">
      <c r="A116" t="s">
        <v>364</v>
      </c>
      <c r="B116" s="1" t="s">
        <v>23</v>
      </c>
      <c r="C116" t="str">
        <f t="shared" si="1"/>
        <v>Claude-P015</v>
      </c>
      <c r="D116" t="s">
        <v>110</v>
      </c>
      <c r="E116" s="1" t="s">
        <v>379</v>
      </c>
      <c r="F116" s="1" t="s">
        <v>394</v>
      </c>
      <c r="G116" s="1" t="s">
        <v>545</v>
      </c>
      <c r="H116" s="1" t="s">
        <v>560</v>
      </c>
      <c r="I116" s="1" t="s">
        <v>601</v>
      </c>
    </row>
    <row r="117" spans="1:9" ht="409.5" x14ac:dyDescent="0.45">
      <c r="A117" t="s">
        <v>364</v>
      </c>
      <c r="B117" s="1" t="s">
        <v>24</v>
      </c>
      <c r="C117" t="str">
        <f t="shared" si="1"/>
        <v>Claude-P016</v>
      </c>
      <c r="D117" t="s">
        <v>110</v>
      </c>
      <c r="E117" s="1" t="s">
        <v>370</v>
      </c>
      <c r="F117" s="1" t="s">
        <v>385</v>
      </c>
      <c r="G117" s="1" t="s">
        <v>536</v>
      </c>
      <c r="H117" s="1" t="s">
        <v>561</v>
      </c>
      <c r="I117" s="1" t="s">
        <v>601</v>
      </c>
    </row>
    <row r="118" spans="1:9" ht="409.5" x14ac:dyDescent="0.45">
      <c r="A118" t="s">
        <v>364</v>
      </c>
      <c r="B118" s="1" t="s">
        <v>25</v>
      </c>
      <c r="C118" t="str">
        <f t="shared" si="1"/>
        <v>Claude-P017</v>
      </c>
      <c r="D118" t="s">
        <v>110</v>
      </c>
      <c r="E118" s="1" t="s">
        <v>371</v>
      </c>
      <c r="F118" s="1" t="s">
        <v>386</v>
      </c>
      <c r="G118" s="1" t="s">
        <v>537</v>
      </c>
      <c r="H118" s="1" t="s">
        <v>562</v>
      </c>
      <c r="I118" s="1" t="s">
        <v>601</v>
      </c>
    </row>
    <row r="119" spans="1:9" ht="409.5" x14ac:dyDescent="0.45">
      <c r="A119" t="s">
        <v>364</v>
      </c>
      <c r="B119" s="1" t="s">
        <v>26</v>
      </c>
      <c r="C119" t="str">
        <f t="shared" si="1"/>
        <v>Claude-P018</v>
      </c>
      <c r="D119" t="s">
        <v>110</v>
      </c>
      <c r="E119" s="1" t="s">
        <v>372</v>
      </c>
      <c r="F119" s="1" t="s">
        <v>387</v>
      </c>
      <c r="G119" s="1" t="s">
        <v>538</v>
      </c>
      <c r="H119" s="1" t="s">
        <v>563</v>
      </c>
      <c r="I119" s="1" t="s">
        <v>601</v>
      </c>
    </row>
    <row r="120" spans="1:9" ht="409.5" x14ac:dyDescent="0.45">
      <c r="A120" t="s">
        <v>364</v>
      </c>
      <c r="B120" s="1" t="s">
        <v>27</v>
      </c>
      <c r="C120" t="str">
        <f t="shared" si="1"/>
        <v>Claude-P019</v>
      </c>
      <c r="D120" t="s">
        <v>110</v>
      </c>
      <c r="E120" s="1" t="s">
        <v>373</v>
      </c>
      <c r="F120" s="1" t="s">
        <v>388</v>
      </c>
      <c r="G120" s="1" t="s">
        <v>539</v>
      </c>
      <c r="H120" s="1" t="s">
        <v>564</v>
      </c>
      <c r="I120" s="1" t="s">
        <v>601</v>
      </c>
    </row>
    <row r="121" spans="1:9" ht="409.5" x14ac:dyDescent="0.45">
      <c r="A121" t="s">
        <v>364</v>
      </c>
      <c r="B121" s="1" t="s">
        <v>28</v>
      </c>
      <c r="C121" t="str">
        <f t="shared" si="1"/>
        <v>Claude-P020</v>
      </c>
      <c r="D121" t="s">
        <v>110</v>
      </c>
      <c r="E121" s="1" t="s">
        <v>374</v>
      </c>
      <c r="F121" s="1" t="s">
        <v>389</v>
      </c>
      <c r="G121" s="1" t="s">
        <v>540</v>
      </c>
      <c r="H121" s="1" t="s">
        <v>565</v>
      </c>
      <c r="I121" s="1" t="s">
        <v>601</v>
      </c>
    </row>
    <row r="122" spans="1:9" ht="409.5" x14ac:dyDescent="0.45">
      <c r="A122" t="s">
        <v>364</v>
      </c>
      <c r="B122" s="1" t="s">
        <v>29</v>
      </c>
      <c r="C122" t="str">
        <f t="shared" si="1"/>
        <v>Claude-P021</v>
      </c>
      <c r="D122" t="s">
        <v>110</v>
      </c>
      <c r="E122" s="1" t="s">
        <v>375</v>
      </c>
      <c r="F122" s="1" t="s">
        <v>390</v>
      </c>
      <c r="G122" s="1" t="s">
        <v>541</v>
      </c>
      <c r="H122" s="1" t="s">
        <v>566</v>
      </c>
      <c r="I122" s="1" t="s">
        <v>601</v>
      </c>
    </row>
    <row r="123" spans="1:9" ht="409.5" x14ac:dyDescent="0.45">
      <c r="A123" t="s">
        <v>364</v>
      </c>
      <c r="B123" s="1" t="s">
        <v>30</v>
      </c>
      <c r="C123" t="str">
        <f t="shared" si="1"/>
        <v>Claude-P022</v>
      </c>
      <c r="D123" t="s">
        <v>110</v>
      </c>
      <c r="E123" s="1" t="s">
        <v>376</v>
      </c>
      <c r="F123" s="1" t="s">
        <v>391</v>
      </c>
      <c r="G123" s="1" t="s">
        <v>542</v>
      </c>
      <c r="H123" s="1" t="s">
        <v>567</v>
      </c>
      <c r="I123" s="1" t="s">
        <v>601</v>
      </c>
    </row>
    <row r="124" spans="1:9" ht="409.5" x14ac:dyDescent="0.45">
      <c r="A124" t="s">
        <v>364</v>
      </c>
      <c r="B124" s="1" t="s">
        <v>31</v>
      </c>
      <c r="C124" t="str">
        <f t="shared" si="1"/>
        <v>Claude-P023</v>
      </c>
      <c r="D124" t="s">
        <v>110</v>
      </c>
      <c r="E124" s="1" t="s">
        <v>377</v>
      </c>
      <c r="F124" s="1" t="s">
        <v>392</v>
      </c>
      <c r="G124" s="1" t="s">
        <v>543</v>
      </c>
      <c r="H124" s="1" t="s">
        <v>568</v>
      </c>
      <c r="I124" s="1" t="s">
        <v>601</v>
      </c>
    </row>
    <row r="125" spans="1:9" ht="409.5" x14ac:dyDescent="0.45">
      <c r="A125" t="s">
        <v>364</v>
      </c>
      <c r="B125" s="1" t="s">
        <v>32</v>
      </c>
      <c r="C125" t="str">
        <f t="shared" si="1"/>
        <v>Claude-P024</v>
      </c>
      <c r="D125" t="s">
        <v>110</v>
      </c>
      <c r="E125" s="1" t="s">
        <v>378</v>
      </c>
      <c r="F125" s="1" t="s">
        <v>393</v>
      </c>
      <c r="G125" s="1" t="s">
        <v>544</v>
      </c>
      <c r="H125" s="1" t="s">
        <v>569</v>
      </c>
      <c r="I125" s="1" t="s">
        <v>601</v>
      </c>
    </row>
    <row r="126" spans="1:9" ht="409.5" x14ac:dyDescent="0.45">
      <c r="A126" t="s">
        <v>364</v>
      </c>
      <c r="B126" s="1" t="s">
        <v>33</v>
      </c>
      <c r="C126" t="str">
        <f t="shared" si="1"/>
        <v>Claude-P025</v>
      </c>
      <c r="D126" t="s">
        <v>110</v>
      </c>
      <c r="E126" s="1" t="s">
        <v>379</v>
      </c>
      <c r="F126" s="1" t="s">
        <v>394</v>
      </c>
      <c r="G126" s="1" t="s">
        <v>545</v>
      </c>
      <c r="H126" s="1" t="s">
        <v>570</v>
      </c>
      <c r="I126" s="1" t="s">
        <v>601</v>
      </c>
    </row>
    <row r="127" spans="1:9" ht="409.5" x14ac:dyDescent="0.45">
      <c r="A127" t="s">
        <v>364</v>
      </c>
      <c r="B127" s="1" t="s">
        <v>34</v>
      </c>
      <c r="C127" t="str">
        <f t="shared" si="1"/>
        <v>Claude-P026</v>
      </c>
      <c r="D127" t="s">
        <v>110</v>
      </c>
      <c r="E127" s="1" t="s">
        <v>370</v>
      </c>
      <c r="F127" s="1" t="s">
        <v>385</v>
      </c>
      <c r="G127" s="1" t="s">
        <v>536</v>
      </c>
      <c r="H127" s="1" t="s">
        <v>571</v>
      </c>
      <c r="I127" s="1" t="s">
        <v>601</v>
      </c>
    </row>
    <row r="128" spans="1:9" ht="409.5" x14ac:dyDescent="0.45">
      <c r="A128" t="s">
        <v>364</v>
      </c>
      <c r="B128" s="1" t="s">
        <v>35</v>
      </c>
      <c r="C128" t="str">
        <f t="shared" si="1"/>
        <v>Claude-P027</v>
      </c>
      <c r="D128" t="s">
        <v>110</v>
      </c>
      <c r="E128" s="1" t="s">
        <v>371</v>
      </c>
      <c r="F128" s="1" t="s">
        <v>386</v>
      </c>
      <c r="G128" s="1" t="s">
        <v>537</v>
      </c>
      <c r="H128" s="1" t="s">
        <v>572</v>
      </c>
      <c r="I128" s="1" t="s">
        <v>601</v>
      </c>
    </row>
    <row r="129" spans="1:9" ht="409.5" x14ac:dyDescent="0.45">
      <c r="A129" t="s">
        <v>364</v>
      </c>
      <c r="B129" s="1" t="s">
        <v>36</v>
      </c>
      <c r="C129" t="str">
        <f t="shared" si="1"/>
        <v>Claude-P028</v>
      </c>
      <c r="D129" t="s">
        <v>110</v>
      </c>
      <c r="E129" s="1" t="s">
        <v>372</v>
      </c>
      <c r="F129" s="1" t="s">
        <v>387</v>
      </c>
      <c r="G129" s="1" t="s">
        <v>538</v>
      </c>
      <c r="H129" s="1" t="s">
        <v>573</v>
      </c>
      <c r="I129" s="1" t="s">
        <v>601</v>
      </c>
    </row>
    <row r="130" spans="1:9" ht="409.5" x14ac:dyDescent="0.45">
      <c r="A130" t="s">
        <v>364</v>
      </c>
      <c r="B130" s="1" t="s">
        <v>37</v>
      </c>
      <c r="C130" t="str">
        <f t="shared" si="1"/>
        <v>Claude-P029</v>
      </c>
      <c r="D130" t="s">
        <v>110</v>
      </c>
      <c r="E130" s="1" t="s">
        <v>373</v>
      </c>
      <c r="F130" s="1" t="s">
        <v>388</v>
      </c>
      <c r="G130" s="1" t="s">
        <v>539</v>
      </c>
      <c r="H130" s="1" t="s">
        <v>574</v>
      </c>
      <c r="I130" s="1" t="s">
        <v>601</v>
      </c>
    </row>
    <row r="131" spans="1:9" ht="409.5" x14ac:dyDescent="0.45">
      <c r="A131" t="s">
        <v>364</v>
      </c>
      <c r="B131" s="1" t="s">
        <v>38</v>
      </c>
      <c r="C131" t="str">
        <f t="shared" ref="C131:C194" si="2">A131 &amp; "-" &amp; B131</f>
        <v>Claude-P030</v>
      </c>
      <c r="D131" t="s">
        <v>110</v>
      </c>
      <c r="E131" s="1" t="s">
        <v>374</v>
      </c>
      <c r="F131" s="1" t="s">
        <v>389</v>
      </c>
      <c r="G131" s="1" t="s">
        <v>540</v>
      </c>
      <c r="H131" s="1" t="s">
        <v>575</v>
      </c>
      <c r="I131" s="1" t="s">
        <v>601</v>
      </c>
    </row>
    <row r="132" spans="1:9" ht="409.5" x14ac:dyDescent="0.45">
      <c r="A132" t="s">
        <v>364</v>
      </c>
      <c r="B132" s="1" t="s">
        <v>39</v>
      </c>
      <c r="C132" t="str">
        <f t="shared" si="2"/>
        <v>Claude-P031</v>
      </c>
      <c r="D132" t="s">
        <v>110</v>
      </c>
      <c r="E132" s="1" t="s">
        <v>375</v>
      </c>
      <c r="F132" s="1" t="s">
        <v>390</v>
      </c>
      <c r="G132" s="1" t="s">
        <v>541</v>
      </c>
      <c r="H132" s="1" t="s">
        <v>576</v>
      </c>
      <c r="I132" s="1" t="s">
        <v>601</v>
      </c>
    </row>
    <row r="133" spans="1:9" ht="409.5" x14ac:dyDescent="0.45">
      <c r="A133" t="s">
        <v>364</v>
      </c>
      <c r="B133" s="1" t="s">
        <v>40</v>
      </c>
      <c r="C133" t="str">
        <f t="shared" si="2"/>
        <v>Claude-P032</v>
      </c>
      <c r="D133" t="s">
        <v>110</v>
      </c>
      <c r="E133" s="1" t="s">
        <v>376</v>
      </c>
      <c r="F133" s="1" t="s">
        <v>391</v>
      </c>
      <c r="G133" s="1" t="s">
        <v>542</v>
      </c>
      <c r="H133" s="1" t="s">
        <v>577</v>
      </c>
      <c r="I133" s="1" t="s">
        <v>601</v>
      </c>
    </row>
    <row r="134" spans="1:9" ht="409.5" x14ac:dyDescent="0.45">
      <c r="A134" t="s">
        <v>364</v>
      </c>
      <c r="B134" s="1" t="s">
        <v>41</v>
      </c>
      <c r="C134" t="str">
        <f t="shared" si="2"/>
        <v>Claude-P033</v>
      </c>
      <c r="D134" t="s">
        <v>110</v>
      </c>
      <c r="E134" s="1" t="s">
        <v>377</v>
      </c>
      <c r="F134" s="1" t="s">
        <v>392</v>
      </c>
      <c r="G134" s="1" t="s">
        <v>543</v>
      </c>
      <c r="H134" s="1" t="s">
        <v>578</v>
      </c>
      <c r="I134" s="1" t="s">
        <v>601</v>
      </c>
    </row>
    <row r="135" spans="1:9" ht="409.5" x14ac:dyDescent="0.45">
      <c r="A135" t="s">
        <v>364</v>
      </c>
      <c r="B135" s="1" t="s">
        <v>42</v>
      </c>
      <c r="C135" t="str">
        <f t="shared" si="2"/>
        <v>Claude-P034</v>
      </c>
      <c r="D135" t="s">
        <v>110</v>
      </c>
      <c r="E135" s="1" t="s">
        <v>378</v>
      </c>
      <c r="F135" s="1" t="s">
        <v>393</v>
      </c>
      <c r="G135" s="1" t="s">
        <v>544</v>
      </c>
      <c r="H135" s="1" t="s">
        <v>579</v>
      </c>
      <c r="I135" s="1" t="s">
        <v>601</v>
      </c>
    </row>
    <row r="136" spans="1:9" ht="409.5" x14ac:dyDescent="0.45">
      <c r="A136" t="s">
        <v>364</v>
      </c>
      <c r="B136" s="1" t="s">
        <v>43</v>
      </c>
      <c r="C136" t="str">
        <f t="shared" si="2"/>
        <v>Claude-P035</v>
      </c>
      <c r="D136" t="s">
        <v>110</v>
      </c>
      <c r="E136" s="1" t="s">
        <v>379</v>
      </c>
      <c r="F136" s="1" t="s">
        <v>394</v>
      </c>
      <c r="G136" s="1" t="s">
        <v>545</v>
      </c>
      <c r="H136" s="1" t="s">
        <v>580</v>
      </c>
      <c r="I136" s="1" t="s">
        <v>601</v>
      </c>
    </row>
    <row r="137" spans="1:9" ht="409.5" x14ac:dyDescent="0.45">
      <c r="A137" t="s">
        <v>364</v>
      </c>
      <c r="B137" s="1" t="s">
        <v>44</v>
      </c>
      <c r="C137" t="str">
        <f t="shared" si="2"/>
        <v>Claude-P036</v>
      </c>
      <c r="D137" t="s">
        <v>110</v>
      </c>
      <c r="E137" s="1" t="s">
        <v>370</v>
      </c>
      <c r="F137" s="1" t="s">
        <v>385</v>
      </c>
      <c r="G137" s="1" t="s">
        <v>536</v>
      </c>
      <c r="H137" s="1" t="s">
        <v>581</v>
      </c>
      <c r="I137" s="1" t="s">
        <v>601</v>
      </c>
    </row>
    <row r="138" spans="1:9" ht="409.5" x14ac:dyDescent="0.45">
      <c r="A138" t="s">
        <v>364</v>
      </c>
      <c r="B138" s="1" t="s">
        <v>45</v>
      </c>
      <c r="C138" t="str">
        <f t="shared" si="2"/>
        <v>Claude-P037</v>
      </c>
      <c r="D138" t="s">
        <v>110</v>
      </c>
      <c r="E138" s="1" t="s">
        <v>371</v>
      </c>
      <c r="F138" s="1" t="s">
        <v>386</v>
      </c>
      <c r="G138" s="1" t="s">
        <v>537</v>
      </c>
      <c r="H138" s="1" t="s">
        <v>582</v>
      </c>
      <c r="I138" s="1" t="s">
        <v>601</v>
      </c>
    </row>
    <row r="139" spans="1:9" ht="409.5" x14ac:dyDescent="0.45">
      <c r="A139" t="s">
        <v>364</v>
      </c>
      <c r="B139" s="1" t="s">
        <v>46</v>
      </c>
      <c r="C139" t="str">
        <f t="shared" si="2"/>
        <v>Claude-P038</v>
      </c>
      <c r="D139" t="s">
        <v>110</v>
      </c>
      <c r="E139" s="1" t="s">
        <v>372</v>
      </c>
      <c r="F139" s="1" t="s">
        <v>387</v>
      </c>
      <c r="G139" s="1" t="s">
        <v>538</v>
      </c>
      <c r="H139" s="1" t="s">
        <v>583</v>
      </c>
      <c r="I139" s="1" t="s">
        <v>601</v>
      </c>
    </row>
    <row r="140" spans="1:9" ht="409.5" x14ac:dyDescent="0.45">
      <c r="A140" t="s">
        <v>364</v>
      </c>
      <c r="B140" s="1" t="s">
        <v>47</v>
      </c>
      <c r="C140" t="str">
        <f t="shared" si="2"/>
        <v>Claude-P039</v>
      </c>
      <c r="D140" t="s">
        <v>110</v>
      </c>
      <c r="E140" s="1" t="s">
        <v>373</v>
      </c>
      <c r="F140" s="1" t="s">
        <v>388</v>
      </c>
      <c r="G140" s="1" t="s">
        <v>539</v>
      </c>
      <c r="H140" s="1" t="s">
        <v>584</v>
      </c>
      <c r="I140" s="1" t="s">
        <v>601</v>
      </c>
    </row>
    <row r="141" spans="1:9" ht="409.5" x14ac:dyDescent="0.45">
      <c r="A141" t="s">
        <v>364</v>
      </c>
      <c r="B141" s="1" t="s">
        <v>48</v>
      </c>
      <c r="C141" t="str">
        <f t="shared" si="2"/>
        <v>Claude-P040</v>
      </c>
      <c r="D141" t="s">
        <v>110</v>
      </c>
      <c r="E141" s="1" t="s">
        <v>374</v>
      </c>
      <c r="F141" s="1" t="s">
        <v>389</v>
      </c>
      <c r="G141" s="1" t="s">
        <v>540</v>
      </c>
      <c r="H141" s="1" t="s">
        <v>585</v>
      </c>
      <c r="I141" s="1" t="s">
        <v>601</v>
      </c>
    </row>
    <row r="142" spans="1:9" ht="409.5" x14ac:dyDescent="0.45">
      <c r="A142" t="s">
        <v>364</v>
      </c>
      <c r="B142" s="1" t="s">
        <v>49</v>
      </c>
      <c r="C142" t="str">
        <f t="shared" si="2"/>
        <v>Claude-P041</v>
      </c>
      <c r="D142" t="s">
        <v>110</v>
      </c>
      <c r="E142" s="1" t="s">
        <v>375</v>
      </c>
      <c r="F142" s="1" t="s">
        <v>390</v>
      </c>
      <c r="G142" s="1" t="s">
        <v>541</v>
      </c>
      <c r="H142" s="1" t="s">
        <v>586</v>
      </c>
      <c r="I142" s="1" t="s">
        <v>601</v>
      </c>
    </row>
    <row r="143" spans="1:9" ht="409.5" x14ac:dyDescent="0.45">
      <c r="A143" t="s">
        <v>364</v>
      </c>
      <c r="B143" s="1" t="s">
        <v>50</v>
      </c>
      <c r="C143" t="str">
        <f t="shared" si="2"/>
        <v>Claude-P042</v>
      </c>
      <c r="D143" t="s">
        <v>110</v>
      </c>
      <c r="E143" s="1" t="s">
        <v>376</v>
      </c>
      <c r="F143" s="1" t="s">
        <v>391</v>
      </c>
      <c r="G143" s="1" t="s">
        <v>542</v>
      </c>
      <c r="H143" s="1" t="s">
        <v>587</v>
      </c>
      <c r="I143" s="1" t="s">
        <v>601</v>
      </c>
    </row>
    <row r="144" spans="1:9" ht="409.5" x14ac:dyDescent="0.45">
      <c r="A144" t="s">
        <v>364</v>
      </c>
      <c r="B144" s="1" t="s">
        <v>51</v>
      </c>
      <c r="C144" t="str">
        <f t="shared" si="2"/>
        <v>Claude-P043</v>
      </c>
      <c r="D144" t="s">
        <v>110</v>
      </c>
      <c r="E144" s="1" t="s">
        <v>377</v>
      </c>
      <c r="F144" s="1" t="s">
        <v>392</v>
      </c>
      <c r="G144" s="1" t="s">
        <v>543</v>
      </c>
      <c r="H144" s="1" t="s">
        <v>588</v>
      </c>
      <c r="I144" s="1" t="s">
        <v>601</v>
      </c>
    </row>
    <row r="145" spans="1:9" ht="409.5" x14ac:dyDescent="0.45">
      <c r="A145" t="s">
        <v>364</v>
      </c>
      <c r="B145" s="1" t="s">
        <v>52</v>
      </c>
      <c r="C145" t="str">
        <f t="shared" si="2"/>
        <v>Claude-P044</v>
      </c>
      <c r="D145" t="s">
        <v>110</v>
      </c>
      <c r="E145" s="1" t="s">
        <v>378</v>
      </c>
      <c r="F145" s="1" t="s">
        <v>393</v>
      </c>
      <c r="G145" s="1" t="s">
        <v>544</v>
      </c>
      <c r="H145" s="1" t="s">
        <v>589</v>
      </c>
      <c r="I145" s="1" t="s">
        <v>601</v>
      </c>
    </row>
    <row r="146" spans="1:9" ht="409.5" x14ac:dyDescent="0.45">
      <c r="A146" t="s">
        <v>364</v>
      </c>
      <c r="B146" s="1" t="s">
        <v>53</v>
      </c>
      <c r="C146" t="str">
        <f t="shared" si="2"/>
        <v>Claude-P045</v>
      </c>
      <c r="D146" t="s">
        <v>110</v>
      </c>
      <c r="E146" s="1" t="s">
        <v>379</v>
      </c>
      <c r="F146" s="1" t="s">
        <v>394</v>
      </c>
      <c r="G146" s="1" t="s">
        <v>545</v>
      </c>
      <c r="H146" s="1" t="s">
        <v>590</v>
      </c>
      <c r="I146" s="1" t="s">
        <v>601</v>
      </c>
    </row>
    <row r="147" spans="1:9" ht="409.5" x14ac:dyDescent="0.45">
      <c r="A147" t="s">
        <v>364</v>
      </c>
      <c r="B147" s="1" t="s">
        <v>54</v>
      </c>
      <c r="C147" t="str">
        <f t="shared" si="2"/>
        <v>Claude-P046</v>
      </c>
      <c r="D147" t="s">
        <v>110</v>
      </c>
      <c r="E147" s="1" t="s">
        <v>370</v>
      </c>
      <c r="F147" s="1" t="s">
        <v>385</v>
      </c>
      <c r="G147" s="1" t="s">
        <v>536</v>
      </c>
      <c r="H147" s="1" t="s">
        <v>591</v>
      </c>
      <c r="I147" s="1" t="s">
        <v>601</v>
      </c>
    </row>
    <row r="148" spans="1:9" ht="409.5" x14ac:dyDescent="0.45">
      <c r="A148" t="s">
        <v>364</v>
      </c>
      <c r="B148" s="1" t="s">
        <v>55</v>
      </c>
      <c r="C148" t="str">
        <f t="shared" si="2"/>
        <v>Claude-P047</v>
      </c>
      <c r="D148" t="s">
        <v>110</v>
      </c>
      <c r="E148" s="1" t="s">
        <v>371</v>
      </c>
      <c r="F148" s="1" t="s">
        <v>386</v>
      </c>
      <c r="G148" s="1" t="s">
        <v>537</v>
      </c>
      <c r="H148" s="1" t="s">
        <v>592</v>
      </c>
      <c r="I148" s="1" t="s">
        <v>601</v>
      </c>
    </row>
    <row r="149" spans="1:9" ht="409.5" x14ac:dyDescent="0.45">
      <c r="A149" t="s">
        <v>364</v>
      </c>
      <c r="B149" s="1" t="s">
        <v>56</v>
      </c>
      <c r="C149" t="str">
        <f t="shared" si="2"/>
        <v>Claude-P048</v>
      </c>
      <c r="D149" t="s">
        <v>110</v>
      </c>
      <c r="E149" s="1" t="s">
        <v>372</v>
      </c>
      <c r="F149" s="1" t="s">
        <v>387</v>
      </c>
      <c r="G149" s="1" t="s">
        <v>538</v>
      </c>
      <c r="H149" s="1" t="s">
        <v>593</v>
      </c>
      <c r="I149" s="1" t="s">
        <v>601</v>
      </c>
    </row>
    <row r="150" spans="1:9" ht="409.5" x14ac:dyDescent="0.45">
      <c r="A150" t="s">
        <v>364</v>
      </c>
      <c r="B150" s="1" t="s">
        <v>57</v>
      </c>
      <c r="C150" t="str">
        <f t="shared" si="2"/>
        <v>Claude-P049</v>
      </c>
      <c r="D150" t="s">
        <v>110</v>
      </c>
      <c r="E150" s="1" t="s">
        <v>373</v>
      </c>
      <c r="F150" s="1" t="s">
        <v>388</v>
      </c>
      <c r="G150" s="1" t="s">
        <v>539</v>
      </c>
      <c r="H150" s="1" t="s">
        <v>594</v>
      </c>
      <c r="I150" s="1" t="s">
        <v>601</v>
      </c>
    </row>
    <row r="151" spans="1:9" ht="409.5" x14ac:dyDescent="0.45">
      <c r="A151" t="s">
        <v>364</v>
      </c>
      <c r="B151" s="1" t="s">
        <v>58</v>
      </c>
      <c r="C151" t="str">
        <f t="shared" si="2"/>
        <v>Claude-P050</v>
      </c>
      <c r="D151" t="s">
        <v>110</v>
      </c>
      <c r="E151" s="1" t="s">
        <v>374</v>
      </c>
      <c r="F151" s="1" t="s">
        <v>389</v>
      </c>
      <c r="G151" s="1" t="s">
        <v>540</v>
      </c>
      <c r="H151" s="1" t="s">
        <v>595</v>
      </c>
      <c r="I151" s="1" t="s">
        <v>601</v>
      </c>
    </row>
    <row r="152" spans="1:9" ht="409.5" x14ac:dyDescent="0.45">
      <c r="A152" t="s">
        <v>364</v>
      </c>
      <c r="B152" s="1" t="s">
        <v>59</v>
      </c>
      <c r="C152" t="str">
        <f t="shared" si="2"/>
        <v>Claude-L001</v>
      </c>
      <c r="D152" t="s">
        <v>111</v>
      </c>
      <c r="E152" s="1" t="s">
        <v>395</v>
      </c>
      <c r="F152" s="1" t="s">
        <v>410</v>
      </c>
      <c r="G152" s="1" t="s">
        <v>425</v>
      </c>
      <c r="H152" s="1" t="s">
        <v>475</v>
      </c>
      <c r="I152" s="1" t="s">
        <v>525</v>
      </c>
    </row>
    <row r="153" spans="1:9" ht="409.5" x14ac:dyDescent="0.45">
      <c r="A153" t="s">
        <v>364</v>
      </c>
      <c r="B153" s="1" t="s">
        <v>60</v>
      </c>
      <c r="C153" t="str">
        <f t="shared" si="2"/>
        <v>Claude-L002</v>
      </c>
      <c r="D153" t="s">
        <v>111</v>
      </c>
      <c r="E153" s="1" t="s">
        <v>396</v>
      </c>
      <c r="F153" s="1" t="s">
        <v>411</v>
      </c>
      <c r="G153" s="1" t="s">
        <v>426</v>
      </c>
      <c r="H153" s="1" t="s">
        <v>476</v>
      </c>
      <c r="I153" s="1" t="s">
        <v>526</v>
      </c>
    </row>
    <row r="154" spans="1:9" ht="409.5" x14ac:dyDescent="0.45">
      <c r="A154" t="s">
        <v>364</v>
      </c>
      <c r="B154" s="1" t="s">
        <v>61</v>
      </c>
      <c r="C154" t="str">
        <f t="shared" si="2"/>
        <v>Claude-L003</v>
      </c>
      <c r="D154" t="s">
        <v>111</v>
      </c>
      <c r="E154" s="1" t="s">
        <v>397</v>
      </c>
      <c r="F154" s="1" t="s">
        <v>412</v>
      </c>
      <c r="G154" s="1" t="s">
        <v>427</v>
      </c>
      <c r="H154" s="1" t="s">
        <v>477</v>
      </c>
      <c r="I154" s="1" t="s">
        <v>527</v>
      </c>
    </row>
    <row r="155" spans="1:9" ht="409.5" x14ac:dyDescent="0.45">
      <c r="A155" t="s">
        <v>364</v>
      </c>
      <c r="B155" s="1" t="s">
        <v>62</v>
      </c>
      <c r="C155" t="str">
        <f t="shared" si="2"/>
        <v>Claude-L004</v>
      </c>
      <c r="D155" t="s">
        <v>111</v>
      </c>
      <c r="E155" s="1" t="s">
        <v>398</v>
      </c>
      <c r="F155" s="1" t="s">
        <v>413</v>
      </c>
      <c r="G155" s="1" t="s">
        <v>428</v>
      </c>
      <c r="H155" s="1" t="s">
        <v>478</v>
      </c>
      <c r="I155" s="1" t="s">
        <v>528</v>
      </c>
    </row>
    <row r="156" spans="1:9" ht="409.5" x14ac:dyDescent="0.45">
      <c r="A156" t="s">
        <v>364</v>
      </c>
      <c r="B156" s="1" t="s">
        <v>63</v>
      </c>
      <c r="C156" t="str">
        <f t="shared" si="2"/>
        <v>Claude-L005</v>
      </c>
      <c r="D156" t="s">
        <v>111</v>
      </c>
      <c r="E156" s="1" t="s">
        <v>399</v>
      </c>
      <c r="F156" s="1" t="s">
        <v>414</v>
      </c>
      <c r="G156" s="1" t="s">
        <v>429</v>
      </c>
      <c r="H156" s="1" t="s">
        <v>479</v>
      </c>
      <c r="I156" s="1" t="s">
        <v>529</v>
      </c>
    </row>
    <row r="157" spans="1:9" ht="370.5" x14ac:dyDescent="0.45">
      <c r="A157" t="s">
        <v>364</v>
      </c>
      <c r="B157" s="1" t="s">
        <v>64</v>
      </c>
      <c r="C157" t="str">
        <f t="shared" si="2"/>
        <v>Claude-L006</v>
      </c>
      <c r="D157" t="s">
        <v>111</v>
      </c>
      <c r="E157" s="1" t="s">
        <v>400</v>
      </c>
      <c r="F157" s="1" t="s">
        <v>415</v>
      </c>
      <c r="G157" s="1" t="s">
        <v>430</v>
      </c>
      <c r="H157" s="1" t="s">
        <v>480</v>
      </c>
      <c r="I157" s="1" t="s">
        <v>530</v>
      </c>
    </row>
    <row r="158" spans="1:9" ht="399" x14ac:dyDescent="0.45">
      <c r="A158" t="s">
        <v>364</v>
      </c>
      <c r="B158" s="1" t="s">
        <v>65</v>
      </c>
      <c r="C158" t="str">
        <f t="shared" si="2"/>
        <v>Claude-L007</v>
      </c>
      <c r="D158" t="s">
        <v>111</v>
      </c>
      <c r="E158" s="1" t="s">
        <v>401</v>
      </c>
      <c r="F158" s="1" t="s">
        <v>416</v>
      </c>
      <c r="G158" s="1" t="s">
        <v>431</v>
      </c>
      <c r="H158" s="1" t="s">
        <v>481</v>
      </c>
      <c r="I158" s="1" t="s">
        <v>530</v>
      </c>
    </row>
    <row r="159" spans="1:9" ht="370.5" x14ac:dyDescent="0.45">
      <c r="A159" t="s">
        <v>364</v>
      </c>
      <c r="B159" s="1" t="s">
        <v>66</v>
      </c>
      <c r="C159" t="str">
        <f t="shared" si="2"/>
        <v>Claude-L008</v>
      </c>
      <c r="D159" t="s">
        <v>111</v>
      </c>
      <c r="E159" s="1" t="s">
        <v>402</v>
      </c>
      <c r="F159" s="1" t="s">
        <v>417</v>
      </c>
      <c r="G159" s="1" t="s">
        <v>432</v>
      </c>
      <c r="H159" s="1" t="s">
        <v>482</v>
      </c>
      <c r="I159" s="1" t="s">
        <v>530</v>
      </c>
    </row>
    <row r="160" spans="1:9" ht="384.75" x14ac:dyDescent="0.45">
      <c r="A160" t="s">
        <v>364</v>
      </c>
      <c r="B160" s="1" t="s">
        <v>67</v>
      </c>
      <c r="C160" t="str">
        <f t="shared" si="2"/>
        <v>Claude-L009</v>
      </c>
      <c r="D160" t="s">
        <v>111</v>
      </c>
      <c r="E160" s="1" t="s">
        <v>403</v>
      </c>
      <c r="F160" s="1" t="s">
        <v>418</v>
      </c>
      <c r="G160" s="1" t="s">
        <v>433</v>
      </c>
      <c r="H160" s="1" t="s">
        <v>483</v>
      </c>
      <c r="I160" s="1" t="s">
        <v>530</v>
      </c>
    </row>
    <row r="161" spans="1:9" ht="384.75" x14ac:dyDescent="0.45">
      <c r="A161" t="s">
        <v>364</v>
      </c>
      <c r="B161" s="1" t="s">
        <v>68</v>
      </c>
      <c r="C161" t="str">
        <f t="shared" si="2"/>
        <v>Claude-L010</v>
      </c>
      <c r="D161" t="s">
        <v>111</v>
      </c>
      <c r="E161" s="1" t="s">
        <v>404</v>
      </c>
      <c r="F161" s="1" t="s">
        <v>419</v>
      </c>
      <c r="G161" s="1" t="s">
        <v>434</v>
      </c>
      <c r="H161" s="1" t="s">
        <v>484</v>
      </c>
      <c r="I161" s="1" t="s">
        <v>530</v>
      </c>
    </row>
    <row r="162" spans="1:9" ht="384.75" x14ac:dyDescent="0.45">
      <c r="A162" t="s">
        <v>364</v>
      </c>
      <c r="B162" s="1" t="s">
        <v>69</v>
      </c>
      <c r="C162" t="str">
        <f t="shared" si="2"/>
        <v>Claude-L011</v>
      </c>
      <c r="D162" t="s">
        <v>111</v>
      </c>
      <c r="E162" s="1" t="s">
        <v>405</v>
      </c>
      <c r="F162" s="1" t="s">
        <v>420</v>
      </c>
      <c r="G162" s="1" t="s">
        <v>435</v>
      </c>
      <c r="H162" s="1" t="s">
        <v>485</v>
      </c>
      <c r="I162" s="1" t="s">
        <v>530</v>
      </c>
    </row>
    <row r="163" spans="1:9" ht="399" x14ac:dyDescent="0.45">
      <c r="A163" t="s">
        <v>364</v>
      </c>
      <c r="B163" s="1" t="s">
        <v>70</v>
      </c>
      <c r="C163" t="str">
        <f t="shared" si="2"/>
        <v>Claude-L012</v>
      </c>
      <c r="D163" t="s">
        <v>111</v>
      </c>
      <c r="E163" s="1" t="s">
        <v>406</v>
      </c>
      <c r="F163" s="1" t="s">
        <v>421</v>
      </c>
      <c r="G163" s="1" t="s">
        <v>436</v>
      </c>
      <c r="H163" s="1" t="s">
        <v>486</v>
      </c>
      <c r="I163" s="1" t="s">
        <v>530</v>
      </c>
    </row>
    <row r="164" spans="1:9" ht="399" x14ac:dyDescent="0.45">
      <c r="A164" t="s">
        <v>364</v>
      </c>
      <c r="B164" s="1" t="s">
        <v>71</v>
      </c>
      <c r="C164" t="str">
        <f t="shared" si="2"/>
        <v>Claude-L013</v>
      </c>
      <c r="D164" t="s">
        <v>111</v>
      </c>
      <c r="E164" s="1" t="s">
        <v>407</v>
      </c>
      <c r="F164" s="1" t="s">
        <v>422</v>
      </c>
      <c r="G164" s="1" t="s">
        <v>437</v>
      </c>
      <c r="H164" s="1" t="s">
        <v>487</v>
      </c>
      <c r="I164" s="1" t="s">
        <v>530</v>
      </c>
    </row>
    <row r="165" spans="1:9" ht="409.5" x14ac:dyDescent="0.45">
      <c r="A165" t="s">
        <v>364</v>
      </c>
      <c r="B165" s="1" t="s">
        <v>72</v>
      </c>
      <c r="C165" t="str">
        <f t="shared" si="2"/>
        <v>Claude-L014</v>
      </c>
      <c r="D165" t="s">
        <v>111</v>
      </c>
      <c r="E165" s="1" t="s">
        <v>408</v>
      </c>
      <c r="F165" s="1" t="s">
        <v>423</v>
      </c>
      <c r="G165" s="1" t="s">
        <v>438</v>
      </c>
      <c r="H165" s="1" t="s">
        <v>488</v>
      </c>
      <c r="I165" s="1" t="s">
        <v>530</v>
      </c>
    </row>
    <row r="166" spans="1:9" ht="370.5" x14ac:dyDescent="0.45">
      <c r="A166" t="s">
        <v>364</v>
      </c>
      <c r="B166" s="1" t="s">
        <v>73</v>
      </c>
      <c r="C166" t="str">
        <f t="shared" si="2"/>
        <v>Claude-L015</v>
      </c>
      <c r="D166" t="s">
        <v>111</v>
      </c>
      <c r="E166" s="1" t="s">
        <v>409</v>
      </c>
      <c r="F166" s="1" t="s">
        <v>424</v>
      </c>
      <c r="G166" s="1" t="s">
        <v>439</v>
      </c>
      <c r="H166" s="1" t="s">
        <v>489</v>
      </c>
      <c r="I166" s="1" t="s">
        <v>530</v>
      </c>
    </row>
    <row r="167" spans="1:9" ht="384.75" x14ac:dyDescent="0.45">
      <c r="A167" t="s">
        <v>364</v>
      </c>
      <c r="B167" s="1" t="s">
        <v>74</v>
      </c>
      <c r="C167" t="str">
        <f t="shared" si="2"/>
        <v>Claude-L016</v>
      </c>
      <c r="D167" t="s">
        <v>111</v>
      </c>
      <c r="E167" s="1" t="s">
        <v>400</v>
      </c>
      <c r="F167" s="1" t="s">
        <v>415</v>
      </c>
      <c r="G167" s="1" t="s">
        <v>440</v>
      </c>
      <c r="H167" s="1" t="s">
        <v>490</v>
      </c>
      <c r="I167" s="1" t="s">
        <v>530</v>
      </c>
    </row>
    <row r="168" spans="1:9" ht="409.5" x14ac:dyDescent="0.45">
      <c r="A168" t="s">
        <v>364</v>
      </c>
      <c r="B168" s="1" t="s">
        <v>75</v>
      </c>
      <c r="C168" t="str">
        <f t="shared" si="2"/>
        <v>Claude-L017</v>
      </c>
      <c r="D168" t="s">
        <v>111</v>
      </c>
      <c r="E168" s="1" t="s">
        <v>401</v>
      </c>
      <c r="F168" s="1" t="s">
        <v>416</v>
      </c>
      <c r="G168" s="1" t="s">
        <v>441</v>
      </c>
      <c r="H168" s="1" t="s">
        <v>491</v>
      </c>
      <c r="I168" s="1" t="s">
        <v>530</v>
      </c>
    </row>
    <row r="169" spans="1:9" ht="384.75" x14ac:dyDescent="0.45">
      <c r="A169" t="s">
        <v>364</v>
      </c>
      <c r="B169" s="1" t="s">
        <v>76</v>
      </c>
      <c r="C169" t="str">
        <f t="shared" si="2"/>
        <v>Claude-L018</v>
      </c>
      <c r="D169" t="s">
        <v>111</v>
      </c>
      <c r="E169" s="1" t="s">
        <v>402</v>
      </c>
      <c r="F169" s="1" t="s">
        <v>417</v>
      </c>
      <c r="G169" s="1" t="s">
        <v>442</v>
      </c>
      <c r="H169" s="1" t="s">
        <v>492</v>
      </c>
      <c r="I169" s="1" t="s">
        <v>530</v>
      </c>
    </row>
    <row r="170" spans="1:9" ht="384.75" x14ac:dyDescent="0.45">
      <c r="A170" t="s">
        <v>364</v>
      </c>
      <c r="B170" s="1" t="s">
        <v>77</v>
      </c>
      <c r="C170" t="str">
        <f t="shared" si="2"/>
        <v>Claude-L019</v>
      </c>
      <c r="D170" t="s">
        <v>111</v>
      </c>
      <c r="E170" s="1" t="s">
        <v>403</v>
      </c>
      <c r="F170" s="1" t="s">
        <v>418</v>
      </c>
      <c r="G170" s="1" t="s">
        <v>443</v>
      </c>
      <c r="H170" s="1" t="s">
        <v>493</v>
      </c>
      <c r="I170" s="1" t="s">
        <v>530</v>
      </c>
    </row>
    <row r="171" spans="1:9" ht="384.75" x14ac:dyDescent="0.45">
      <c r="A171" t="s">
        <v>364</v>
      </c>
      <c r="B171" s="1" t="s">
        <v>78</v>
      </c>
      <c r="C171" t="str">
        <f t="shared" si="2"/>
        <v>Claude-L020</v>
      </c>
      <c r="D171" t="s">
        <v>111</v>
      </c>
      <c r="E171" s="1" t="s">
        <v>404</v>
      </c>
      <c r="F171" s="1" t="s">
        <v>419</v>
      </c>
      <c r="G171" s="1" t="s">
        <v>444</v>
      </c>
      <c r="H171" s="1" t="s">
        <v>494</v>
      </c>
      <c r="I171" s="1" t="s">
        <v>530</v>
      </c>
    </row>
    <row r="172" spans="1:9" ht="370.5" x14ac:dyDescent="0.45">
      <c r="A172" t="s">
        <v>364</v>
      </c>
      <c r="B172" s="1" t="s">
        <v>79</v>
      </c>
      <c r="C172" t="str">
        <f t="shared" si="2"/>
        <v>Claude-L021</v>
      </c>
      <c r="D172" t="s">
        <v>111</v>
      </c>
      <c r="E172" s="1" t="s">
        <v>405</v>
      </c>
      <c r="F172" s="1" t="s">
        <v>420</v>
      </c>
      <c r="G172" s="1" t="s">
        <v>445</v>
      </c>
      <c r="H172" s="1" t="s">
        <v>495</v>
      </c>
      <c r="I172" s="1" t="s">
        <v>530</v>
      </c>
    </row>
    <row r="173" spans="1:9" ht="399" x14ac:dyDescent="0.45">
      <c r="A173" t="s">
        <v>364</v>
      </c>
      <c r="B173" s="1" t="s">
        <v>80</v>
      </c>
      <c r="C173" t="str">
        <f t="shared" si="2"/>
        <v>Claude-L022</v>
      </c>
      <c r="D173" t="s">
        <v>111</v>
      </c>
      <c r="E173" s="1" t="s">
        <v>406</v>
      </c>
      <c r="F173" s="1" t="s">
        <v>421</v>
      </c>
      <c r="G173" s="1" t="s">
        <v>446</v>
      </c>
      <c r="H173" s="1" t="s">
        <v>496</v>
      </c>
      <c r="I173" s="1" t="s">
        <v>530</v>
      </c>
    </row>
    <row r="174" spans="1:9" ht="399" x14ac:dyDescent="0.45">
      <c r="A174" t="s">
        <v>364</v>
      </c>
      <c r="B174" s="1" t="s">
        <v>81</v>
      </c>
      <c r="C174" t="str">
        <f t="shared" si="2"/>
        <v>Claude-L023</v>
      </c>
      <c r="D174" t="s">
        <v>111</v>
      </c>
      <c r="E174" s="1" t="s">
        <v>407</v>
      </c>
      <c r="F174" s="1" t="s">
        <v>422</v>
      </c>
      <c r="G174" s="1" t="s">
        <v>447</v>
      </c>
      <c r="H174" s="1" t="s">
        <v>497</v>
      </c>
      <c r="I174" s="1" t="s">
        <v>530</v>
      </c>
    </row>
    <row r="175" spans="1:9" ht="399" x14ac:dyDescent="0.45">
      <c r="A175" t="s">
        <v>364</v>
      </c>
      <c r="B175" s="1" t="s">
        <v>82</v>
      </c>
      <c r="C175" t="str">
        <f t="shared" si="2"/>
        <v>Claude-L024</v>
      </c>
      <c r="D175" t="s">
        <v>111</v>
      </c>
      <c r="E175" s="1" t="s">
        <v>408</v>
      </c>
      <c r="F175" s="1" t="s">
        <v>423</v>
      </c>
      <c r="G175" s="1" t="s">
        <v>448</v>
      </c>
      <c r="H175" s="1" t="s">
        <v>498</v>
      </c>
      <c r="I175" s="1" t="s">
        <v>530</v>
      </c>
    </row>
    <row r="176" spans="1:9" ht="384.75" x14ac:dyDescent="0.45">
      <c r="A176" t="s">
        <v>364</v>
      </c>
      <c r="B176" s="1" t="s">
        <v>83</v>
      </c>
      <c r="C176" t="str">
        <f t="shared" si="2"/>
        <v>Claude-L025</v>
      </c>
      <c r="D176" t="s">
        <v>111</v>
      </c>
      <c r="E176" s="1" t="s">
        <v>409</v>
      </c>
      <c r="F176" s="1" t="s">
        <v>424</v>
      </c>
      <c r="G176" s="1" t="s">
        <v>449</v>
      </c>
      <c r="H176" s="1" t="s">
        <v>499</v>
      </c>
      <c r="I176" s="1" t="s">
        <v>530</v>
      </c>
    </row>
    <row r="177" spans="1:9" ht="384.75" x14ac:dyDescent="0.45">
      <c r="A177" t="s">
        <v>364</v>
      </c>
      <c r="B177" s="1" t="s">
        <v>84</v>
      </c>
      <c r="C177" t="str">
        <f t="shared" si="2"/>
        <v>Claude-L026</v>
      </c>
      <c r="D177" t="s">
        <v>111</v>
      </c>
      <c r="E177" s="1" t="s">
        <v>400</v>
      </c>
      <c r="F177" s="1" t="s">
        <v>415</v>
      </c>
      <c r="G177" s="1" t="s">
        <v>450</v>
      </c>
      <c r="H177" s="1" t="s">
        <v>500</v>
      </c>
      <c r="I177" s="1" t="s">
        <v>530</v>
      </c>
    </row>
    <row r="178" spans="1:9" ht="409.5" x14ac:dyDescent="0.45">
      <c r="A178" t="s">
        <v>364</v>
      </c>
      <c r="B178" s="1" t="s">
        <v>85</v>
      </c>
      <c r="C178" t="str">
        <f t="shared" si="2"/>
        <v>Claude-L027</v>
      </c>
      <c r="D178" t="s">
        <v>111</v>
      </c>
      <c r="E178" s="1" t="s">
        <v>401</v>
      </c>
      <c r="F178" s="1" t="s">
        <v>416</v>
      </c>
      <c r="G178" s="1" t="s">
        <v>451</v>
      </c>
      <c r="H178" s="1" t="s">
        <v>501</v>
      </c>
      <c r="I178" s="1" t="s">
        <v>530</v>
      </c>
    </row>
    <row r="179" spans="1:9" ht="384.75" x14ac:dyDescent="0.45">
      <c r="A179" t="s">
        <v>364</v>
      </c>
      <c r="B179" s="1" t="s">
        <v>86</v>
      </c>
      <c r="C179" t="str">
        <f t="shared" si="2"/>
        <v>Claude-L028</v>
      </c>
      <c r="D179" t="s">
        <v>111</v>
      </c>
      <c r="E179" s="1" t="s">
        <v>402</v>
      </c>
      <c r="F179" s="1" t="s">
        <v>417</v>
      </c>
      <c r="G179" s="1" t="s">
        <v>452</v>
      </c>
      <c r="H179" s="1" t="s">
        <v>502</v>
      </c>
      <c r="I179" s="1" t="s">
        <v>530</v>
      </c>
    </row>
    <row r="180" spans="1:9" ht="399" x14ac:dyDescent="0.45">
      <c r="A180" t="s">
        <v>364</v>
      </c>
      <c r="B180" s="1" t="s">
        <v>87</v>
      </c>
      <c r="C180" t="str">
        <f t="shared" si="2"/>
        <v>Claude-L029</v>
      </c>
      <c r="D180" t="s">
        <v>111</v>
      </c>
      <c r="E180" s="1" t="s">
        <v>403</v>
      </c>
      <c r="F180" s="1" t="s">
        <v>418</v>
      </c>
      <c r="G180" s="1" t="s">
        <v>453</v>
      </c>
      <c r="H180" s="1" t="s">
        <v>503</v>
      </c>
      <c r="I180" s="1" t="s">
        <v>530</v>
      </c>
    </row>
    <row r="181" spans="1:9" ht="384.75" x14ac:dyDescent="0.45">
      <c r="A181" t="s">
        <v>364</v>
      </c>
      <c r="B181" s="1" t="s">
        <v>88</v>
      </c>
      <c r="C181" t="str">
        <f t="shared" si="2"/>
        <v>Claude-L030</v>
      </c>
      <c r="D181" t="s">
        <v>111</v>
      </c>
      <c r="E181" s="1" t="s">
        <v>404</v>
      </c>
      <c r="F181" s="1" t="s">
        <v>419</v>
      </c>
      <c r="G181" s="1" t="s">
        <v>454</v>
      </c>
      <c r="H181" s="1" t="s">
        <v>504</v>
      </c>
      <c r="I181" s="1" t="s">
        <v>530</v>
      </c>
    </row>
    <row r="182" spans="1:9" ht="384.75" x14ac:dyDescent="0.45">
      <c r="A182" t="s">
        <v>364</v>
      </c>
      <c r="B182" s="1" t="s">
        <v>89</v>
      </c>
      <c r="C182" t="str">
        <f t="shared" si="2"/>
        <v>Claude-L031</v>
      </c>
      <c r="D182" t="s">
        <v>111</v>
      </c>
      <c r="E182" s="1" t="s">
        <v>405</v>
      </c>
      <c r="F182" s="1" t="s">
        <v>420</v>
      </c>
      <c r="G182" s="1" t="s">
        <v>455</v>
      </c>
      <c r="H182" s="1" t="s">
        <v>505</v>
      </c>
      <c r="I182" s="1" t="s">
        <v>530</v>
      </c>
    </row>
    <row r="183" spans="1:9" ht="399" x14ac:dyDescent="0.45">
      <c r="A183" t="s">
        <v>364</v>
      </c>
      <c r="B183" s="1" t="s">
        <v>90</v>
      </c>
      <c r="C183" t="str">
        <f t="shared" si="2"/>
        <v>Claude-L032</v>
      </c>
      <c r="D183" t="s">
        <v>111</v>
      </c>
      <c r="E183" s="1" t="s">
        <v>406</v>
      </c>
      <c r="F183" s="1" t="s">
        <v>421</v>
      </c>
      <c r="G183" s="1" t="s">
        <v>456</v>
      </c>
      <c r="H183" s="1" t="s">
        <v>506</v>
      </c>
      <c r="I183" s="1" t="s">
        <v>530</v>
      </c>
    </row>
    <row r="184" spans="1:9" ht="384.75" x14ac:dyDescent="0.45">
      <c r="A184" t="s">
        <v>364</v>
      </c>
      <c r="B184" s="1" t="s">
        <v>91</v>
      </c>
      <c r="C184" t="str">
        <f t="shared" si="2"/>
        <v>Claude-L033</v>
      </c>
      <c r="D184" t="s">
        <v>111</v>
      </c>
      <c r="E184" s="1" t="s">
        <v>407</v>
      </c>
      <c r="F184" s="1" t="s">
        <v>422</v>
      </c>
      <c r="G184" s="1" t="s">
        <v>457</v>
      </c>
      <c r="H184" s="1" t="s">
        <v>507</v>
      </c>
      <c r="I184" s="1" t="s">
        <v>530</v>
      </c>
    </row>
    <row r="185" spans="1:9" ht="399" x14ac:dyDescent="0.45">
      <c r="A185" t="s">
        <v>364</v>
      </c>
      <c r="B185" s="1" t="s">
        <v>92</v>
      </c>
      <c r="C185" t="str">
        <f t="shared" si="2"/>
        <v>Claude-L034</v>
      </c>
      <c r="D185" t="s">
        <v>111</v>
      </c>
      <c r="E185" s="1" t="s">
        <v>408</v>
      </c>
      <c r="F185" s="1" t="s">
        <v>423</v>
      </c>
      <c r="G185" s="1" t="s">
        <v>458</v>
      </c>
      <c r="H185" s="1" t="s">
        <v>508</v>
      </c>
      <c r="I185" s="1" t="s">
        <v>530</v>
      </c>
    </row>
    <row r="186" spans="1:9" ht="384.75" x14ac:dyDescent="0.45">
      <c r="A186" t="s">
        <v>364</v>
      </c>
      <c r="B186" s="1" t="s">
        <v>93</v>
      </c>
      <c r="C186" t="str">
        <f t="shared" si="2"/>
        <v>Claude-L035</v>
      </c>
      <c r="D186" t="s">
        <v>111</v>
      </c>
      <c r="E186" s="1" t="s">
        <v>409</v>
      </c>
      <c r="F186" s="1" t="s">
        <v>424</v>
      </c>
      <c r="G186" s="1" t="s">
        <v>459</v>
      </c>
      <c r="H186" s="1" t="s">
        <v>509</v>
      </c>
      <c r="I186" s="1" t="s">
        <v>530</v>
      </c>
    </row>
    <row r="187" spans="1:9" ht="384.75" x14ac:dyDescent="0.45">
      <c r="A187" t="s">
        <v>364</v>
      </c>
      <c r="B187" s="1" t="s">
        <v>94</v>
      </c>
      <c r="C187" t="str">
        <f t="shared" si="2"/>
        <v>Claude-L036</v>
      </c>
      <c r="D187" t="s">
        <v>111</v>
      </c>
      <c r="E187" s="1" t="s">
        <v>400</v>
      </c>
      <c r="F187" s="1" t="s">
        <v>415</v>
      </c>
      <c r="G187" s="1" t="s">
        <v>460</v>
      </c>
      <c r="H187" s="1" t="s">
        <v>510</v>
      </c>
      <c r="I187" s="1" t="s">
        <v>530</v>
      </c>
    </row>
    <row r="188" spans="1:9" ht="399" x14ac:dyDescent="0.45">
      <c r="A188" t="s">
        <v>364</v>
      </c>
      <c r="B188" s="1" t="s">
        <v>95</v>
      </c>
      <c r="C188" t="str">
        <f t="shared" si="2"/>
        <v>Claude-L037</v>
      </c>
      <c r="D188" t="s">
        <v>111</v>
      </c>
      <c r="E188" s="1" t="s">
        <v>401</v>
      </c>
      <c r="F188" s="1" t="s">
        <v>416</v>
      </c>
      <c r="G188" s="1" t="s">
        <v>461</v>
      </c>
      <c r="H188" s="1" t="s">
        <v>511</v>
      </c>
      <c r="I188" s="1" t="s">
        <v>530</v>
      </c>
    </row>
    <row r="189" spans="1:9" ht="384.75" x14ac:dyDescent="0.45">
      <c r="A189" t="s">
        <v>364</v>
      </c>
      <c r="B189" s="1" t="s">
        <v>96</v>
      </c>
      <c r="C189" t="str">
        <f t="shared" si="2"/>
        <v>Claude-L038</v>
      </c>
      <c r="D189" t="s">
        <v>111</v>
      </c>
      <c r="E189" s="1" t="s">
        <v>402</v>
      </c>
      <c r="F189" s="1" t="s">
        <v>417</v>
      </c>
      <c r="G189" s="1" t="s">
        <v>462</v>
      </c>
      <c r="H189" s="1" t="s">
        <v>512</v>
      </c>
      <c r="I189" s="1" t="s">
        <v>530</v>
      </c>
    </row>
    <row r="190" spans="1:9" ht="384.75" x14ac:dyDescent="0.45">
      <c r="A190" t="s">
        <v>364</v>
      </c>
      <c r="B190" s="1" t="s">
        <v>97</v>
      </c>
      <c r="C190" t="str">
        <f t="shared" si="2"/>
        <v>Claude-L039</v>
      </c>
      <c r="D190" t="s">
        <v>111</v>
      </c>
      <c r="E190" s="1" t="s">
        <v>403</v>
      </c>
      <c r="F190" s="1" t="s">
        <v>418</v>
      </c>
      <c r="G190" s="1" t="s">
        <v>463</v>
      </c>
      <c r="H190" s="1" t="s">
        <v>513</v>
      </c>
      <c r="I190" s="1" t="s">
        <v>530</v>
      </c>
    </row>
    <row r="191" spans="1:9" ht="384.75" x14ac:dyDescent="0.45">
      <c r="A191" t="s">
        <v>364</v>
      </c>
      <c r="B191" s="1" t="s">
        <v>98</v>
      </c>
      <c r="C191" t="str">
        <f t="shared" si="2"/>
        <v>Claude-L040</v>
      </c>
      <c r="D191" t="s">
        <v>111</v>
      </c>
      <c r="E191" s="1" t="s">
        <v>404</v>
      </c>
      <c r="F191" s="1" t="s">
        <v>419</v>
      </c>
      <c r="G191" s="1" t="s">
        <v>464</v>
      </c>
      <c r="H191" s="1" t="s">
        <v>514</v>
      </c>
      <c r="I191" s="1" t="s">
        <v>530</v>
      </c>
    </row>
    <row r="192" spans="1:9" ht="370.5" x14ac:dyDescent="0.45">
      <c r="A192" t="s">
        <v>364</v>
      </c>
      <c r="B192" s="1" t="s">
        <v>99</v>
      </c>
      <c r="C192" t="str">
        <f t="shared" si="2"/>
        <v>Claude-L041</v>
      </c>
      <c r="D192" t="s">
        <v>111</v>
      </c>
      <c r="E192" s="1" t="s">
        <v>405</v>
      </c>
      <c r="F192" s="1" t="s">
        <v>420</v>
      </c>
      <c r="G192" s="1" t="s">
        <v>465</v>
      </c>
      <c r="H192" s="1" t="s">
        <v>515</v>
      </c>
      <c r="I192" s="1" t="s">
        <v>530</v>
      </c>
    </row>
    <row r="193" spans="1:9" ht="399" x14ac:dyDescent="0.45">
      <c r="A193" t="s">
        <v>364</v>
      </c>
      <c r="B193" s="1" t="s">
        <v>100</v>
      </c>
      <c r="C193" t="str">
        <f t="shared" si="2"/>
        <v>Claude-L042</v>
      </c>
      <c r="D193" t="s">
        <v>111</v>
      </c>
      <c r="E193" s="1" t="s">
        <v>406</v>
      </c>
      <c r="F193" s="1" t="s">
        <v>421</v>
      </c>
      <c r="G193" s="1" t="s">
        <v>466</v>
      </c>
      <c r="H193" s="1" t="s">
        <v>516</v>
      </c>
      <c r="I193" s="1" t="s">
        <v>530</v>
      </c>
    </row>
    <row r="194" spans="1:9" ht="370.5" x14ac:dyDescent="0.45">
      <c r="A194" t="s">
        <v>364</v>
      </c>
      <c r="B194" s="1" t="s">
        <v>101</v>
      </c>
      <c r="C194" t="str">
        <f t="shared" si="2"/>
        <v>Claude-L043</v>
      </c>
      <c r="D194" t="s">
        <v>111</v>
      </c>
      <c r="E194" s="1" t="s">
        <v>407</v>
      </c>
      <c r="F194" s="1" t="s">
        <v>422</v>
      </c>
      <c r="G194" s="1" t="s">
        <v>467</v>
      </c>
      <c r="H194" s="1" t="s">
        <v>517</v>
      </c>
      <c r="I194" s="1" t="s">
        <v>530</v>
      </c>
    </row>
    <row r="195" spans="1:9" ht="409.5" x14ac:dyDescent="0.45">
      <c r="A195" t="s">
        <v>364</v>
      </c>
      <c r="B195" s="1" t="s">
        <v>102</v>
      </c>
      <c r="C195" t="str">
        <f t="shared" ref="C195:C258" si="3">A195 &amp; "-" &amp; B195</f>
        <v>Claude-L044</v>
      </c>
      <c r="D195" t="s">
        <v>111</v>
      </c>
      <c r="E195" s="1" t="s">
        <v>408</v>
      </c>
      <c r="F195" s="1" t="s">
        <v>423</v>
      </c>
      <c r="G195" s="1" t="s">
        <v>468</v>
      </c>
      <c r="H195" s="1" t="s">
        <v>518</v>
      </c>
      <c r="I195" s="1" t="s">
        <v>530</v>
      </c>
    </row>
    <row r="196" spans="1:9" ht="370.5" x14ac:dyDescent="0.45">
      <c r="A196" t="s">
        <v>364</v>
      </c>
      <c r="B196" s="1" t="s">
        <v>103</v>
      </c>
      <c r="C196" t="str">
        <f t="shared" si="3"/>
        <v>Claude-L045</v>
      </c>
      <c r="D196" t="s">
        <v>111</v>
      </c>
      <c r="E196" s="1" t="s">
        <v>409</v>
      </c>
      <c r="F196" s="1" t="s">
        <v>424</v>
      </c>
      <c r="G196" s="1" t="s">
        <v>469</v>
      </c>
      <c r="H196" s="1" t="s">
        <v>519</v>
      </c>
      <c r="I196" s="1" t="s">
        <v>530</v>
      </c>
    </row>
    <row r="197" spans="1:9" ht="384.75" x14ac:dyDescent="0.45">
      <c r="A197" t="s">
        <v>364</v>
      </c>
      <c r="B197" s="1" t="s">
        <v>104</v>
      </c>
      <c r="C197" t="str">
        <f t="shared" si="3"/>
        <v>Claude-L046</v>
      </c>
      <c r="D197" t="s">
        <v>111</v>
      </c>
      <c r="E197" s="1" t="s">
        <v>400</v>
      </c>
      <c r="F197" s="1" t="s">
        <v>415</v>
      </c>
      <c r="G197" s="1" t="s">
        <v>470</v>
      </c>
      <c r="H197" s="1" t="s">
        <v>520</v>
      </c>
      <c r="I197" s="1" t="s">
        <v>530</v>
      </c>
    </row>
    <row r="198" spans="1:9" ht="409.5" x14ac:dyDescent="0.45">
      <c r="A198" t="s">
        <v>364</v>
      </c>
      <c r="B198" s="1" t="s">
        <v>105</v>
      </c>
      <c r="C198" t="str">
        <f t="shared" si="3"/>
        <v>Claude-L047</v>
      </c>
      <c r="D198" t="s">
        <v>111</v>
      </c>
      <c r="E198" s="1" t="s">
        <v>401</v>
      </c>
      <c r="F198" s="1" t="s">
        <v>416</v>
      </c>
      <c r="G198" s="1" t="s">
        <v>471</v>
      </c>
      <c r="H198" s="1" t="s">
        <v>521</v>
      </c>
      <c r="I198" s="1" t="s">
        <v>530</v>
      </c>
    </row>
    <row r="199" spans="1:9" ht="384.75" x14ac:dyDescent="0.45">
      <c r="A199" t="s">
        <v>364</v>
      </c>
      <c r="B199" s="1" t="s">
        <v>106</v>
      </c>
      <c r="C199" t="str">
        <f t="shared" si="3"/>
        <v>Claude-L048</v>
      </c>
      <c r="D199" t="s">
        <v>111</v>
      </c>
      <c r="E199" s="1" t="s">
        <v>402</v>
      </c>
      <c r="F199" s="1" t="s">
        <v>417</v>
      </c>
      <c r="G199" s="1" t="s">
        <v>472</v>
      </c>
      <c r="H199" s="1" t="s">
        <v>522</v>
      </c>
      <c r="I199" s="1" t="s">
        <v>530</v>
      </c>
    </row>
    <row r="200" spans="1:9" ht="399" x14ac:dyDescent="0.45">
      <c r="A200" t="s">
        <v>364</v>
      </c>
      <c r="B200" s="1" t="s">
        <v>107</v>
      </c>
      <c r="C200" t="str">
        <f t="shared" si="3"/>
        <v>Claude-L049</v>
      </c>
      <c r="D200" t="s">
        <v>111</v>
      </c>
      <c r="E200" s="1" t="s">
        <v>403</v>
      </c>
      <c r="F200" s="1" t="s">
        <v>418</v>
      </c>
      <c r="G200" s="1" t="s">
        <v>473</v>
      </c>
      <c r="H200" s="1" t="s">
        <v>523</v>
      </c>
      <c r="I200" s="1" t="s">
        <v>530</v>
      </c>
    </row>
    <row r="201" spans="1:9" ht="384.75" x14ac:dyDescent="0.45">
      <c r="A201" t="s">
        <v>364</v>
      </c>
      <c r="B201" s="1" t="s">
        <v>108</v>
      </c>
      <c r="C201" t="str">
        <f t="shared" si="3"/>
        <v>Claude-L050</v>
      </c>
      <c r="D201" t="s">
        <v>111</v>
      </c>
      <c r="E201" s="1" t="s">
        <v>404</v>
      </c>
      <c r="F201" s="1" t="s">
        <v>419</v>
      </c>
      <c r="G201" s="1" t="s">
        <v>474</v>
      </c>
      <c r="H201" s="1" t="s">
        <v>524</v>
      </c>
      <c r="I201" s="1" t="s">
        <v>530</v>
      </c>
    </row>
    <row r="202" spans="1:9" x14ac:dyDescent="0.45">
      <c r="A202" t="s">
        <v>602</v>
      </c>
      <c r="B202" s="1" t="s">
        <v>9</v>
      </c>
      <c r="C202" t="str">
        <f t="shared" si="3"/>
        <v>Falcon-P001</v>
      </c>
      <c r="D202" t="s">
        <v>110</v>
      </c>
      <c r="E202" t="s">
        <v>603</v>
      </c>
      <c r="H202" t="s">
        <v>618</v>
      </c>
      <c r="I202" t="s">
        <v>644</v>
      </c>
    </row>
    <row r="203" spans="1:9" x14ac:dyDescent="0.45">
      <c r="A203" t="s">
        <v>602</v>
      </c>
      <c r="B203" s="1" t="s">
        <v>10</v>
      </c>
      <c r="C203" t="str">
        <f t="shared" si="3"/>
        <v>Falcon-P002</v>
      </c>
      <c r="D203" t="s">
        <v>110</v>
      </c>
      <c r="E203" t="s">
        <v>604</v>
      </c>
      <c r="H203" t="s">
        <v>619</v>
      </c>
      <c r="I203" t="s">
        <v>643</v>
      </c>
    </row>
    <row r="204" spans="1:9" x14ac:dyDescent="0.45">
      <c r="A204" t="s">
        <v>602</v>
      </c>
      <c r="B204" s="1" t="s">
        <v>11</v>
      </c>
      <c r="C204" t="str">
        <f t="shared" si="3"/>
        <v>Falcon-P003</v>
      </c>
      <c r="D204" t="s">
        <v>110</v>
      </c>
      <c r="E204" t="s">
        <v>605</v>
      </c>
      <c r="H204" t="s">
        <v>620</v>
      </c>
      <c r="I204" t="s">
        <v>642</v>
      </c>
    </row>
    <row r="205" spans="1:9" x14ac:dyDescent="0.45">
      <c r="A205" t="s">
        <v>602</v>
      </c>
      <c r="B205" s="1" t="s">
        <v>12</v>
      </c>
      <c r="C205" t="str">
        <f t="shared" si="3"/>
        <v>Falcon-P004</v>
      </c>
      <c r="D205" t="s">
        <v>110</v>
      </c>
      <c r="E205" t="s">
        <v>603</v>
      </c>
      <c r="H205" t="s">
        <v>618</v>
      </c>
      <c r="I205" t="s">
        <v>643</v>
      </c>
    </row>
    <row r="206" spans="1:9" x14ac:dyDescent="0.45">
      <c r="A206" t="s">
        <v>602</v>
      </c>
      <c r="B206" s="1" t="s">
        <v>13</v>
      </c>
      <c r="C206" t="str">
        <f t="shared" si="3"/>
        <v>Falcon-P005</v>
      </c>
      <c r="D206" t="s">
        <v>110</v>
      </c>
      <c r="E206" t="s">
        <v>604</v>
      </c>
      <c r="H206" t="s">
        <v>621</v>
      </c>
      <c r="I206" t="s">
        <v>642</v>
      </c>
    </row>
    <row r="207" spans="1:9" x14ac:dyDescent="0.45">
      <c r="A207" t="s">
        <v>602</v>
      </c>
      <c r="B207" s="1" t="s">
        <v>14</v>
      </c>
      <c r="C207" t="str">
        <f t="shared" si="3"/>
        <v>Falcon-P006</v>
      </c>
      <c r="D207" t="s">
        <v>110</v>
      </c>
      <c r="E207" t="s">
        <v>603</v>
      </c>
      <c r="H207" t="s">
        <v>622</v>
      </c>
      <c r="I207" t="s">
        <v>643</v>
      </c>
    </row>
    <row r="208" spans="1:9" x14ac:dyDescent="0.45">
      <c r="A208" t="s">
        <v>602</v>
      </c>
      <c r="B208" s="1" t="s">
        <v>15</v>
      </c>
      <c r="C208" t="str">
        <f t="shared" si="3"/>
        <v>Falcon-P007</v>
      </c>
      <c r="D208" t="s">
        <v>110</v>
      </c>
      <c r="E208" t="s">
        <v>605</v>
      </c>
      <c r="H208" t="s">
        <v>623</v>
      </c>
      <c r="I208" t="s">
        <v>644</v>
      </c>
    </row>
    <row r="209" spans="1:9" x14ac:dyDescent="0.45">
      <c r="A209" t="s">
        <v>602</v>
      </c>
      <c r="B209" s="1" t="s">
        <v>16</v>
      </c>
      <c r="C209" t="str">
        <f t="shared" si="3"/>
        <v>Falcon-P008</v>
      </c>
      <c r="D209" t="s">
        <v>110</v>
      </c>
      <c r="E209" t="s">
        <v>604</v>
      </c>
      <c r="H209" t="s">
        <v>624</v>
      </c>
      <c r="I209" t="s">
        <v>642</v>
      </c>
    </row>
    <row r="210" spans="1:9" x14ac:dyDescent="0.45">
      <c r="A210" t="s">
        <v>602</v>
      </c>
      <c r="B210" s="1" t="s">
        <v>17</v>
      </c>
      <c r="C210" t="str">
        <f t="shared" si="3"/>
        <v>Falcon-P009</v>
      </c>
      <c r="D210" t="s">
        <v>110</v>
      </c>
      <c r="E210" t="s">
        <v>603</v>
      </c>
      <c r="H210" t="s">
        <v>622</v>
      </c>
      <c r="I210" t="s">
        <v>643</v>
      </c>
    </row>
    <row r="211" spans="1:9" x14ac:dyDescent="0.45">
      <c r="A211" t="s">
        <v>602</v>
      </c>
      <c r="B211" s="1" t="s">
        <v>18</v>
      </c>
      <c r="C211" t="str">
        <f t="shared" si="3"/>
        <v>Falcon-P010</v>
      </c>
      <c r="D211" t="s">
        <v>110</v>
      </c>
      <c r="E211" t="s">
        <v>604</v>
      </c>
      <c r="H211" t="s">
        <v>621</v>
      </c>
      <c r="I211" t="s">
        <v>642</v>
      </c>
    </row>
    <row r="212" spans="1:9" x14ac:dyDescent="0.45">
      <c r="A212" t="s">
        <v>602</v>
      </c>
      <c r="B212" s="1" t="s">
        <v>19</v>
      </c>
      <c r="C212" t="str">
        <f t="shared" si="3"/>
        <v>Falcon-P011</v>
      </c>
      <c r="D212" t="s">
        <v>110</v>
      </c>
      <c r="E212" t="s">
        <v>603</v>
      </c>
      <c r="H212" t="s">
        <v>622</v>
      </c>
      <c r="I212" t="s">
        <v>644</v>
      </c>
    </row>
    <row r="213" spans="1:9" x14ac:dyDescent="0.45">
      <c r="A213" t="s">
        <v>602</v>
      </c>
      <c r="B213" s="1" t="s">
        <v>20</v>
      </c>
      <c r="C213" t="str">
        <f t="shared" si="3"/>
        <v>Falcon-P012</v>
      </c>
      <c r="D213" t="s">
        <v>110</v>
      </c>
      <c r="E213" t="s">
        <v>604</v>
      </c>
      <c r="H213" t="s">
        <v>619</v>
      </c>
      <c r="I213" t="s">
        <v>643</v>
      </c>
    </row>
    <row r="214" spans="1:9" x14ac:dyDescent="0.45">
      <c r="A214" t="s">
        <v>602</v>
      </c>
      <c r="B214" s="1" t="s">
        <v>21</v>
      </c>
      <c r="C214" t="str">
        <f t="shared" si="3"/>
        <v>Falcon-P013</v>
      </c>
      <c r="D214" t="s">
        <v>110</v>
      </c>
      <c r="E214" t="s">
        <v>605</v>
      </c>
      <c r="H214" t="s">
        <v>625</v>
      </c>
      <c r="I214" t="s">
        <v>642</v>
      </c>
    </row>
    <row r="215" spans="1:9" x14ac:dyDescent="0.45">
      <c r="A215" t="s">
        <v>602</v>
      </c>
      <c r="B215" s="1" t="s">
        <v>22</v>
      </c>
      <c r="C215" t="str">
        <f t="shared" si="3"/>
        <v>Falcon-P014</v>
      </c>
      <c r="D215" t="s">
        <v>110</v>
      </c>
      <c r="E215" t="s">
        <v>603</v>
      </c>
      <c r="H215" t="s">
        <v>626</v>
      </c>
      <c r="I215" t="s">
        <v>643</v>
      </c>
    </row>
    <row r="216" spans="1:9" x14ac:dyDescent="0.45">
      <c r="A216" t="s">
        <v>602</v>
      </c>
      <c r="B216" s="1" t="s">
        <v>23</v>
      </c>
      <c r="C216" t="str">
        <f t="shared" si="3"/>
        <v>Falcon-P015</v>
      </c>
      <c r="D216" t="s">
        <v>110</v>
      </c>
      <c r="E216" t="s">
        <v>604</v>
      </c>
      <c r="H216" t="s">
        <v>627</v>
      </c>
      <c r="I216" t="s">
        <v>643</v>
      </c>
    </row>
    <row r="217" spans="1:9" x14ac:dyDescent="0.45">
      <c r="A217" t="s">
        <v>602</v>
      </c>
      <c r="B217" s="1" t="s">
        <v>24</v>
      </c>
      <c r="C217" t="str">
        <f t="shared" si="3"/>
        <v>Falcon-P016</v>
      </c>
      <c r="D217" t="s">
        <v>110</v>
      </c>
      <c r="E217" t="s">
        <v>603</v>
      </c>
      <c r="H217" t="s">
        <v>626</v>
      </c>
      <c r="I217" t="s">
        <v>642</v>
      </c>
    </row>
    <row r="218" spans="1:9" x14ac:dyDescent="0.45">
      <c r="A218" t="s">
        <v>602</v>
      </c>
      <c r="B218" s="1" t="s">
        <v>25</v>
      </c>
      <c r="C218" t="str">
        <f t="shared" si="3"/>
        <v>Falcon-P017</v>
      </c>
      <c r="D218" t="s">
        <v>110</v>
      </c>
      <c r="E218" t="s">
        <v>605</v>
      </c>
      <c r="H218" t="s">
        <v>625</v>
      </c>
      <c r="I218" t="s">
        <v>643</v>
      </c>
    </row>
    <row r="219" spans="1:9" x14ac:dyDescent="0.45">
      <c r="A219" t="s">
        <v>602</v>
      </c>
      <c r="B219" s="1" t="s">
        <v>26</v>
      </c>
      <c r="C219" t="str">
        <f t="shared" si="3"/>
        <v>Falcon-P018</v>
      </c>
      <c r="D219" t="s">
        <v>110</v>
      </c>
      <c r="E219" t="s">
        <v>604</v>
      </c>
      <c r="H219" t="s">
        <v>627</v>
      </c>
      <c r="I219" t="s">
        <v>642</v>
      </c>
    </row>
    <row r="220" spans="1:9" x14ac:dyDescent="0.45">
      <c r="A220" t="s">
        <v>602</v>
      </c>
      <c r="B220" s="1" t="s">
        <v>27</v>
      </c>
      <c r="C220" t="str">
        <f t="shared" si="3"/>
        <v>Falcon-P019</v>
      </c>
      <c r="D220" t="s">
        <v>110</v>
      </c>
      <c r="E220" t="s">
        <v>603</v>
      </c>
      <c r="H220" t="s">
        <v>626</v>
      </c>
      <c r="I220" t="s">
        <v>643</v>
      </c>
    </row>
    <row r="221" spans="1:9" x14ac:dyDescent="0.45">
      <c r="A221" t="s">
        <v>602</v>
      </c>
      <c r="B221" s="1" t="s">
        <v>28</v>
      </c>
      <c r="C221" t="str">
        <f t="shared" si="3"/>
        <v>Falcon-P020</v>
      </c>
      <c r="D221" t="s">
        <v>110</v>
      </c>
      <c r="E221" t="s">
        <v>604</v>
      </c>
      <c r="H221" t="s">
        <v>624</v>
      </c>
      <c r="I221" t="s">
        <v>642</v>
      </c>
    </row>
    <row r="222" spans="1:9" x14ac:dyDescent="0.45">
      <c r="A222" t="s">
        <v>602</v>
      </c>
      <c r="B222" s="1" t="s">
        <v>29</v>
      </c>
      <c r="C222" t="str">
        <f t="shared" si="3"/>
        <v>Falcon-P021</v>
      </c>
      <c r="D222" t="s">
        <v>110</v>
      </c>
      <c r="E222" t="s">
        <v>603</v>
      </c>
      <c r="H222" t="s">
        <v>622</v>
      </c>
      <c r="I222" t="s">
        <v>643</v>
      </c>
    </row>
    <row r="223" spans="1:9" x14ac:dyDescent="0.45">
      <c r="A223" t="s">
        <v>602</v>
      </c>
      <c r="B223" s="1" t="s">
        <v>30</v>
      </c>
      <c r="C223" t="str">
        <f t="shared" si="3"/>
        <v>Falcon-P022</v>
      </c>
      <c r="D223" t="s">
        <v>110</v>
      </c>
      <c r="E223" t="s">
        <v>604</v>
      </c>
      <c r="H223" t="s">
        <v>619</v>
      </c>
      <c r="I223" t="s">
        <v>642</v>
      </c>
    </row>
    <row r="224" spans="1:9" x14ac:dyDescent="0.45">
      <c r="A224" t="s">
        <v>602</v>
      </c>
      <c r="B224" s="1" t="s">
        <v>31</v>
      </c>
      <c r="C224" t="str">
        <f t="shared" si="3"/>
        <v>Falcon-P023</v>
      </c>
      <c r="D224" t="s">
        <v>110</v>
      </c>
      <c r="E224" t="s">
        <v>605</v>
      </c>
      <c r="H224" t="s">
        <v>625</v>
      </c>
      <c r="I224" t="s">
        <v>643</v>
      </c>
    </row>
    <row r="225" spans="1:9" x14ac:dyDescent="0.45">
      <c r="A225" t="s">
        <v>602</v>
      </c>
      <c r="B225" s="1" t="s">
        <v>32</v>
      </c>
      <c r="C225" t="str">
        <f t="shared" si="3"/>
        <v>Falcon-P024</v>
      </c>
      <c r="D225" t="s">
        <v>110</v>
      </c>
      <c r="E225" t="s">
        <v>603</v>
      </c>
      <c r="H225" t="s">
        <v>626</v>
      </c>
      <c r="I225" t="s">
        <v>642</v>
      </c>
    </row>
    <row r="226" spans="1:9" x14ac:dyDescent="0.45">
      <c r="A226" t="s">
        <v>602</v>
      </c>
      <c r="B226" s="1" t="s">
        <v>33</v>
      </c>
      <c r="C226" t="str">
        <f t="shared" si="3"/>
        <v>Falcon-P025</v>
      </c>
      <c r="D226" t="s">
        <v>110</v>
      </c>
      <c r="E226" t="s">
        <v>604</v>
      </c>
      <c r="H226" t="s">
        <v>627</v>
      </c>
      <c r="I226" t="s">
        <v>642</v>
      </c>
    </row>
    <row r="227" spans="1:9" x14ac:dyDescent="0.45">
      <c r="A227" t="s">
        <v>602</v>
      </c>
      <c r="B227" s="1" t="s">
        <v>34</v>
      </c>
      <c r="C227" t="str">
        <f t="shared" si="3"/>
        <v>Falcon-P026</v>
      </c>
      <c r="D227" t="s">
        <v>110</v>
      </c>
      <c r="E227" t="s">
        <v>603</v>
      </c>
      <c r="H227" t="s">
        <v>626</v>
      </c>
      <c r="I227" t="s">
        <v>643</v>
      </c>
    </row>
    <row r="228" spans="1:9" x14ac:dyDescent="0.45">
      <c r="A228" t="s">
        <v>602</v>
      </c>
      <c r="B228" s="1" t="s">
        <v>35</v>
      </c>
      <c r="C228" t="str">
        <f t="shared" si="3"/>
        <v>Falcon-P027</v>
      </c>
      <c r="D228" t="s">
        <v>110</v>
      </c>
      <c r="E228" t="s">
        <v>605</v>
      </c>
      <c r="H228" t="s">
        <v>625</v>
      </c>
      <c r="I228" t="s">
        <v>642</v>
      </c>
    </row>
    <row r="229" spans="1:9" x14ac:dyDescent="0.45">
      <c r="A229" t="s">
        <v>602</v>
      </c>
      <c r="B229" s="1" t="s">
        <v>36</v>
      </c>
      <c r="C229" t="str">
        <f t="shared" si="3"/>
        <v>Falcon-P028</v>
      </c>
      <c r="D229" t="s">
        <v>110</v>
      </c>
      <c r="E229" t="s">
        <v>604</v>
      </c>
      <c r="H229" t="s">
        <v>627</v>
      </c>
      <c r="I229" t="s">
        <v>642</v>
      </c>
    </row>
    <row r="230" spans="1:9" x14ac:dyDescent="0.45">
      <c r="A230" t="s">
        <v>602</v>
      </c>
      <c r="B230" s="1" t="s">
        <v>37</v>
      </c>
      <c r="C230" t="str">
        <f t="shared" si="3"/>
        <v>Falcon-P029</v>
      </c>
      <c r="D230" t="s">
        <v>110</v>
      </c>
      <c r="E230" t="s">
        <v>603</v>
      </c>
      <c r="H230" t="s">
        <v>626</v>
      </c>
      <c r="I230" t="s">
        <v>643</v>
      </c>
    </row>
    <row r="231" spans="1:9" x14ac:dyDescent="0.45">
      <c r="A231" t="s">
        <v>602</v>
      </c>
      <c r="B231" s="1" t="s">
        <v>38</v>
      </c>
      <c r="C231" t="str">
        <f t="shared" si="3"/>
        <v>Falcon-P030</v>
      </c>
      <c r="D231" t="s">
        <v>110</v>
      </c>
      <c r="E231" t="s">
        <v>604</v>
      </c>
      <c r="H231" t="s">
        <v>624</v>
      </c>
      <c r="I231" t="s">
        <v>642</v>
      </c>
    </row>
    <row r="232" spans="1:9" x14ac:dyDescent="0.45">
      <c r="A232" t="s">
        <v>602</v>
      </c>
      <c r="B232" s="1" t="s">
        <v>39</v>
      </c>
      <c r="C232" t="str">
        <f t="shared" si="3"/>
        <v>Falcon-P031</v>
      </c>
      <c r="D232" t="s">
        <v>110</v>
      </c>
      <c r="E232" t="s">
        <v>606</v>
      </c>
      <c r="H232" t="s">
        <v>628</v>
      </c>
      <c r="I232" t="s">
        <v>643</v>
      </c>
    </row>
    <row r="233" spans="1:9" x14ac:dyDescent="0.45">
      <c r="A233" t="s">
        <v>602</v>
      </c>
      <c r="B233" s="1" t="s">
        <v>40</v>
      </c>
      <c r="C233" t="str">
        <f t="shared" si="3"/>
        <v>Falcon-P032</v>
      </c>
      <c r="D233" t="s">
        <v>110</v>
      </c>
      <c r="E233" t="s">
        <v>607</v>
      </c>
      <c r="H233" t="s">
        <v>629</v>
      </c>
      <c r="I233" t="s">
        <v>642</v>
      </c>
    </row>
    <row r="234" spans="1:9" x14ac:dyDescent="0.45">
      <c r="A234" t="s">
        <v>602</v>
      </c>
      <c r="B234" s="1" t="s">
        <v>41</v>
      </c>
      <c r="C234" t="str">
        <f t="shared" si="3"/>
        <v>Falcon-P033</v>
      </c>
      <c r="D234" t="s">
        <v>110</v>
      </c>
      <c r="E234" t="s">
        <v>608</v>
      </c>
      <c r="H234" t="s">
        <v>630</v>
      </c>
      <c r="I234" t="s">
        <v>643</v>
      </c>
    </row>
    <row r="235" spans="1:9" x14ac:dyDescent="0.45">
      <c r="A235" t="s">
        <v>602</v>
      </c>
      <c r="B235" s="1" t="s">
        <v>42</v>
      </c>
      <c r="C235" t="str">
        <f t="shared" si="3"/>
        <v>Falcon-P034</v>
      </c>
      <c r="D235" t="s">
        <v>110</v>
      </c>
      <c r="E235" t="s">
        <v>609</v>
      </c>
      <c r="H235" t="s">
        <v>631</v>
      </c>
      <c r="I235" t="s">
        <v>642</v>
      </c>
    </row>
    <row r="236" spans="1:9" x14ac:dyDescent="0.45">
      <c r="A236" t="s">
        <v>602</v>
      </c>
      <c r="B236" s="1" t="s">
        <v>43</v>
      </c>
      <c r="C236" t="str">
        <f t="shared" si="3"/>
        <v>Falcon-P035</v>
      </c>
      <c r="D236" t="s">
        <v>110</v>
      </c>
      <c r="E236" t="s">
        <v>610</v>
      </c>
      <c r="H236" t="s">
        <v>632</v>
      </c>
    </row>
    <row r="237" spans="1:9" x14ac:dyDescent="0.45">
      <c r="A237" t="s">
        <v>602</v>
      </c>
      <c r="B237" s="1" t="s">
        <v>44</v>
      </c>
      <c r="C237" t="str">
        <f t="shared" si="3"/>
        <v>Falcon-P036</v>
      </c>
      <c r="D237" t="s">
        <v>110</v>
      </c>
      <c r="E237" t="s">
        <v>611</v>
      </c>
      <c r="H237" t="s">
        <v>633</v>
      </c>
    </row>
    <row r="238" spans="1:9" x14ac:dyDescent="0.45">
      <c r="A238" t="s">
        <v>602</v>
      </c>
      <c r="B238" s="1" t="s">
        <v>45</v>
      </c>
      <c r="C238" t="str">
        <f t="shared" si="3"/>
        <v>Falcon-P037</v>
      </c>
      <c r="D238" t="s">
        <v>110</v>
      </c>
      <c r="E238" t="s">
        <v>612</v>
      </c>
      <c r="H238" t="s">
        <v>634</v>
      </c>
    </row>
    <row r="239" spans="1:9" x14ac:dyDescent="0.45">
      <c r="A239" t="s">
        <v>602</v>
      </c>
      <c r="B239" s="1" t="s">
        <v>46</v>
      </c>
      <c r="C239" t="str">
        <f t="shared" si="3"/>
        <v>Falcon-P038</v>
      </c>
      <c r="D239" t="s">
        <v>110</v>
      </c>
      <c r="E239" t="s">
        <v>613</v>
      </c>
      <c r="H239" t="s">
        <v>635</v>
      </c>
    </row>
    <row r="240" spans="1:9" x14ac:dyDescent="0.45">
      <c r="A240" t="s">
        <v>602</v>
      </c>
      <c r="B240" s="1" t="s">
        <v>47</v>
      </c>
      <c r="C240" t="str">
        <f t="shared" si="3"/>
        <v>Falcon-P039</v>
      </c>
      <c r="D240" t="s">
        <v>110</v>
      </c>
      <c r="E240" t="s">
        <v>614</v>
      </c>
      <c r="H240" t="s">
        <v>636</v>
      </c>
    </row>
    <row r="241" spans="1:9" x14ac:dyDescent="0.45">
      <c r="A241" t="s">
        <v>602</v>
      </c>
      <c r="B241" s="1" t="s">
        <v>48</v>
      </c>
      <c r="C241" t="str">
        <f t="shared" si="3"/>
        <v>Falcon-P040</v>
      </c>
      <c r="D241" t="s">
        <v>110</v>
      </c>
      <c r="E241" t="s">
        <v>611</v>
      </c>
      <c r="H241" t="s">
        <v>633</v>
      </c>
    </row>
    <row r="242" spans="1:9" x14ac:dyDescent="0.45">
      <c r="A242" t="s">
        <v>602</v>
      </c>
      <c r="B242" s="1" t="s">
        <v>49</v>
      </c>
      <c r="C242" t="str">
        <f t="shared" si="3"/>
        <v>Falcon-P041</v>
      </c>
      <c r="D242" t="s">
        <v>110</v>
      </c>
      <c r="E242" t="s">
        <v>609</v>
      </c>
      <c r="H242" t="s">
        <v>631</v>
      </c>
    </row>
    <row r="243" spans="1:9" x14ac:dyDescent="0.45">
      <c r="A243" t="s">
        <v>602</v>
      </c>
      <c r="B243" s="1" t="s">
        <v>50</v>
      </c>
      <c r="C243" t="str">
        <f t="shared" si="3"/>
        <v>Falcon-P042</v>
      </c>
      <c r="D243" t="s">
        <v>110</v>
      </c>
      <c r="E243" t="s">
        <v>610</v>
      </c>
      <c r="H243" t="s">
        <v>632</v>
      </c>
    </row>
    <row r="244" spans="1:9" x14ac:dyDescent="0.45">
      <c r="A244" t="s">
        <v>602</v>
      </c>
      <c r="B244" s="1" t="s">
        <v>51</v>
      </c>
      <c r="C244" t="str">
        <f t="shared" si="3"/>
        <v>Falcon-P043</v>
      </c>
      <c r="D244" t="s">
        <v>110</v>
      </c>
      <c r="E244" t="s">
        <v>615</v>
      </c>
      <c r="H244" t="s">
        <v>637</v>
      </c>
    </row>
    <row r="245" spans="1:9" x14ac:dyDescent="0.45">
      <c r="A245" t="s">
        <v>602</v>
      </c>
      <c r="B245" s="1" t="s">
        <v>52</v>
      </c>
      <c r="C245" t="str">
        <f t="shared" si="3"/>
        <v>Falcon-P044</v>
      </c>
      <c r="D245" t="s">
        <v>110</v>
      </c>
      <c r="E245" t="s">
        <v>611</v>
      </c>
      <c r="H245" t="s">
        <v>633</v>
      </c>
    </row>
    <row r="246" spans="1:9" x14ac:dyDescent="0.45">
      <c r="A246" t="s">
        <v>602</v>
      </c>
      <c r="B246" s="1" t="s">
        <v>53</v>
      </c>
      <c r="C246" t="str">
        <f t="shared" si="3"/>
        <v>Falcon-P045</v>
      </c>
      <c r="D246" t="s">
        <v>110</v>
      </c>
      <c r="E246" t="s">
        <v>614</v>
      </c>
      <c r="H246" t="s">
        <v>638</v>
      </c>
    </row>
    <row r="247" spans="1:9" x14ac:dyDescent="0.45">
      <c r="A247" t="s">
        <v>602</v>
      </c>
      <c r="B247" s="1" t="s">
        <v>54</v>
      </c>
      <c r="C247" t="str">
        <f t="shared" si="3"/>
        <v>Falcon-P046</v>
      </c>
      <c r="D247" t="s">
        <v>110</v>
      </c>
      <c r="E247" t="s">
        <v>616</v>
      </c>
      <c r="H247" t="s">
        <v>639</v>
      </c>
    </row>
    <row r="248" spans="1:9" x14ac:dyDescent="0.45">
      <c r="A248" t="s">
        <v>602</v>
      </c>
      <c r="B248" s="1" t="s">
        <v>55</v>
      </c>
      <c r="C248" t="str">
        <f t="shared" si="3"/>
        <v>Falcon-P047</v>
      </c>
      <c r="D248" t="s">
        <v>110</v>
      </c>
      <c r="E248" t="s">
        <v>613</v>
      </c>
      <c r="H248" t="s">
        <v>640</v>
      </c>
    </row>
    <row r="249" spans="1:9" x14ac:dyDescent="0.45">
      <c r="A249" t="s">
        <v>602</v>
      </c>
      <c r="B249" s="1" t="s">
        <v>56</v>
      </c>
      <c r="C249" t="str">
        <f t="shared" si="3"/>
        <v>Falcon-P048</v>
      </c>
      <c r="D249" t="s">
        <v>110</v>
      </c>
      <c r="E249" t="s">
        <v>617</v>
      </c>
      <c r="H249" t="s">
        <v>641</v>
      </c>
    </row>
    <row r="250" spans="1:9" x14ac:dyDescent="0.45">
      <c r="A250" t="s">
        <v>602</v>
      </c>
      <c r="B250" s="1" t="s">
        <v>57</v>
      </c>
      <c r="C250" t="str">
        <f t="shared" si="3"/>
        <v>Falcon-P049</v>
      </c>
      <c r="D250" t="s">
        <v>110</v>
      </c>
      <c r="E250" t="s">
        <v>612</v>
      </c>
      <c r="H250" t="s">
        <v>634</v>
      </c>
    </row>
    <row r="251" spans="1:9" x14ac:dyDescent="0.45">
      <c r="A251" t="s">
        <v>602</v>
      </c>
      <c r="B251" s="1" t="s">
        <v>58</v>
      </c>
      <c r="C251" t="str">
        <f t="shared" si="3"/>
        <v>Falcon-P050</v>
      </c>
      <c r="D251" t="s">
        <v>110</v>
      </c>
      <c r="E251" t="s">
        <v>611</v>
      </c>
      <c r="H251" t="s">
        <v>633</v>
      </c>
    </row>
    <row r="252" spans="1:9" x14ac:dyDescent="0.45">
      <c r="A252" t="s">
        <v>602</v>
      </c>
      <c r="B252" s="1" t="s">
        <v>59</v>
      </c>
      <c r="C252" t="str">
        <f t="shared" si="3"/>
        <v>Falcon-L001</v>
      </c>
      <c r="D252" t="s">
        <v>111</v>
      </c>
      <c r="E252" t="s">
        <v>645</v>
      </c>
      <c r="H252" t="s">
        <v>672</v>
      </c>
      <c r="I252" t="s">
        <v>700</v>
      </c>
    </row>
    <row r="253" spans="1:9" x14ac:dyDescent="0.45">
      <c r="A253" t="s">
        <v>602</v>
      </c>
      <c r="B253" s="1" t="s">
        <v>60</v>
      </c>
      <c r="C253" t="str">
        <f t="shared" si="3"/>
        <v>Falcon-L002</v>
      </c>
      <c r="D253" t="s">
        <v>111</v>
      </c>
      <c r="E253" t="s">
        <v>646</v>
      </c>
      <c r="H253" t="s">
        <v>673</v>
      </c>
      <c r="I253" t="s">
        <v>700</v>
      </c>
    </row>
    <row r="254" spans="1:9" x14ac:dyDescent="0.45">
      <c r="A254" t="s">
        <v>602</v>
      </c>
      <c r="B254" s="1" t="s">
        <v>61</v>
      </c>
      <c r="C254" t="str">
        <f t="shared" si="3"/>
        <v>Falcon-L003</v>
      </c>
      <c r="D254" t="s">
        <v>111</v>
      </c>
      <c r="E254" t="s">
        <v>647</v>
      </c>
      <c r="H254" t="s">
        <v>674</v>
      </c>
      <c r="I254" t="s">
        <v>700</v>
      </c>
    </row>
    <row r="255" spans="1:9" x14ac:dyDescent="0.45">
      <c r="A255" t="s">
        <v>602</v>
      </c>
      <c r="B255" s="1" t="s">
        <v>62</v>
      </c>
      <c r="C255" t="str">
        <f t="shared" si="3"/>
        <v>Falcon-L004</v>
      </c>
      <c r="D255" t="s">
        <v>111</v>
      </c>
      <c r="E255" t="s">
        <v>648</v>
      </c>
      <c r="H255" t="s">
        <v>675</v>
      </c>
      <c r="I255" t="s">
        <v>700</v>
      </c>
    </row>
    <row r="256" spans="1:9" x14ac:dyDescent="0.45">
      <c r="A256" t="s">
        <v>602</v>
      </c>
      <c r="B256" s="1" t="s">
        <v>63</v>
      </c>
      <c r="C256" t="str">
        <f t="shared" si="3"/>
        <v>Falcon-L005</v>
      </c>
      <c r="D256" t="s">
        <v>111</v>
      </c>
      <c r="E256" t="s">
        <v>649</v>
      </c>
      <c r="H256" t="s">
        <v>676</v>
      </c>
      <c r="I256" t="s">
        <v>700</v>
      </c>
    </row>
    <row r="257" spans="1:9" x14ac:dyDescent="0.45">
      <c r="A257" t="s">
        <v>602</v>
      </c>
      <c r="B257" s="1" t="s">
        <v>64</v>
      </c>
      <c r="C257" t="str">
        <f t="shared" si="3"/>
        <v>Falcon-L006</v>
      </c>
      <c r="D257" t="s">
        <v>111</v>
      </c>
      <c r="E257" t="s">
        <v>650</v>
      </c>
      <c r="H257" t="s">
        <v>677</v>
      </c>
      <c r="I257" t="s">
        <v>700</v>
      </c>
    </row>
    <row r="258" spans="1:9" x14ac:dyDescent="0.45">
      <c r="A258" t="s">
        <v>602</v>
      </c>
      <c r="B258" s="1" t="s">
        <v>65</v>
      </c>
      <c r="C258" t="str">
        <f t="shared" si="3"/>
        <v>Falcon-L007</v>
      </c>
      <c r="D258" t="s">
        <v>111</v>
      </c>
      <c r="E258" t="s">
        <v>651</v>
      </c>
      <c r="H258" t="s">
        <v>678</v>
      </c>
      <c r="I258" t="s">
        <v>700</v>
      </c>
    </row>
    <row r="259" spans="1:9" x14ac:dyDescent="0.45">
      <c r="A259" t="s">
        <v>602</v>
      </c>
      <c r="B259" s="1" t="s">
        <v>66</v>
      </c>
      <c r="C259" t="str">
        <f t="shared" ref="C259:C291" si="4">A259 &amp; "-" &amp; B259</f>
        <v>Falcon-L008</v>
      </c>
      <c r="D259" t="s">
        <v>111</v>
      </c>
      <c r="E259" t="s">
        <v>652</v>
      </c>
      <c r="H259" t="s">
        <v>679</v>
      </c>
      <c r="I259" t="s">
        <v>700</v>
      </c>
    </row>
    <row r="260" spans="1:9" x14ac:dyDescent="0.45">
      <c r="A260" t="s">
        <v>602</v>
      </c>
      <c r="B260" s="1" t="s">
        <v>67</v>
      </c>
      <c r="C260" t="str">
        <f t="shared" si="4"/>
        <v>Falcon-L009</v>
      </c>
      <c r="D260" t="s">
        <v>111</v>
      </c>
      <c r="E260" t="s">
        <v>653</v>
      </c>
      <c r="H260" t="s">
        <v>680</v>
      </c>
      <c r="I260" t="s">
        <v>700</v>
      </c>
    </row>
    <row r="261" spans="1:9" x14ac:dyDescent="0.45">
      <c r="A261" t="s">
        <v>602</v>
      </c>
      <c r="B261" s="1" t="s">
        <v>68</v>
      </c>
      <c r="C261" t="str">
        <f t="shared" si="4"/>
        <v>Falcon-L010</v>
      </c>
      <c r="D261" t="s">
        <v>111</v>
      </c>
      <c r="E261" t="s">
        <v>654</v>
      </c>
      <c r="H261" t="s">
        <v>681</v>
      </c>
      <c r="I261" t="s">
        <v>700</v>
      </c>
    </row>
    <row r="262" spans="1:9" x14ac:dyDescent="0.45">
      <c r="A262" t="s">
        <v>602</v>
      </c>
      <c r="B262" s="1" t="s">
        <v>69</v>
      </c>
      <c r="C262" t="str">
        <f t="shared" si="4"/>
        <v>Falcon-L011</v>
      </c>
      <c r="D262" t="s">
        <v>111</v>
      </c>
      <c r="E262" t="s">
        <v>655</v>
      </c>
      <c r="H262" t="s">
        <v>678</v>
      </c>
      <c r="I262" t="s">
        <v>700</v>
      </c>
    </row>
    <row r="263" spans="1:9" x14ac:dyDescent="0.45">
      <c r="A263" t="s">
        <v>602</v>
      </c>
      <c r="B263" s="1" t="s">
        <v>70</v>
      </c>
      <c r="C263" t="str">
        <f t="shared" si="4"/>
        <v>Falcon-L012</v>
      </c>
      <c r="D263" t="s">
        <v>111</v>
      </c>
      <c r="E263" t="s">
        <v>656</v>
      </c>
      <c r="H263" t="s">
        <v>681</v>
      </c>
      <c r="I263" t="s">
        <v>700</v>
      </c>
    </row>
    <row r="264" spans="1:9" x14ac:dyDescent="0.45">
      <c r="A264" t="s">
        <v>602</v>
      </c>
      <c r="B264" s="1" t="s">
        <v>71</v>
      </c>
      <c r="C264" t="str">
        <f t="shared" si="4"/>
        <v>Falcon-L013</v>
      </c>
      <c r="D264" t="s">
        <v>111</v>
      </c>
      <c r="E264" t="s">
        <v>657</v>
      </c>
      <c r="H264" t="s">
        <v>682</v>
      </c>
      <c r="I264" t="s">
        <v>700</v>
      </c>
    </row>
    <row r="265" spans="1:9" x14ac:dyDescent="0.45">
      <c r="A265" t="s">
        <v>602</v>
      </c>
      <c r="B265" s="1" t="s">
        <v>72</v>
      </c>
      <c r="C265" t="str">
        <f t="shared" si="4"/>
        <v>Falcon-L014</v>
      </c>
      <c r="D265" t="s">
        <v>111</v>
      </c>
      <c r="E265" t="s">
        <v>658</v>
      </c>
      <c r="H265" t="s">
        <v>683</v>
      </c>
      <c r="I265" t="s">
        <v>700</v>
      </c>
    </row>
    <row r="266" spans="1:9" x14ac:dyDescent="0.45">
      <c r="A266" t="s">
        <v>602</v>
      </c>
      <c r="B266" s="1" t="s">
        <v>73</v>
      </c>
      <c r="C266" t="str">
        <f t="shared" si="4"/>
        <v>Falcon-L015</v>
      </c>
      <c r="D266" t="s">
        <v>111</v>
      </c>
      <c r="E266" t="s">
        <v>659</v>
      </c>
      <c r="H266" t="s">
        <v>684</v>
      </c>
      <c r="I266" t="s">
        <v>700</v>
      </c>
    </row>
    <row r="267" spans="1:9" x14ac:dyDescent="0.45">
      <c r="A267" t="s">
        <v>602</v>
      </c>
      <c r="B267" s="1" t="s">
        <v>74</v>
      </c>
      <c r="C267" t="str">
        <f t="shared" si="4"/>
        <v>Falcon-L016</v>
      </c>
      <c r="D267" t="s">
        <v>111</v>
      </c>
      <c r="E267" t="s">
        <v>660</v>
      </c>
      <c r="H267" t="s">
        <v>675</v>
      </c>
      <c r="I267" t="s">
        <v>700</v>
      </c>
    </row>
    <row r="268" spans="1:9" x14ac:dyDescent="0.45">
      <c r="A268" t="s">
        <v>602</v>
      </c>
      <c r="B268" s="1" t="s">
        <v>75</v>
      </c>
      <c r="C268" t="str">
        <f t="shared" si="4"/>
        <v>Falcon-L017</v>
      </c>
      <c r="D268" t="s">
        <v>111</v>
      </c>
      <c r="E268" t="s">
        <v>661</v>
      </c>
      <c r="H268" t="s">
        <v>685</v>
      </c>
      <c r="I268" t="s">
        <v>700</v>
      </c>
    </row>
    <row r="269" spans="1:9" x14ac:dyDescent="0.45">
      <c r="A269" t="s">
        <v>602</v>
      </c>
      <c r="B269" s="1" t="s">
        <v>76</v>
      </c>
      <c r="C269" t="str">
        <f t="shared" si="4"/>
        <v>Falcon-L018</v>
      </c>
      <c r="D269" t="s">
        <v>111</v>
      </c>
      <c r="E269" t="s">
        <v>662</v>
      </c>
      <c r="H269" t="s">
        <v>686</v>
      </c>
      <c r="I269" t="s">
        <v>700</v>
      </c>
    </row>
    <row r="270" spans="1:9" x14ac:dyDescent="0.45">
      <c r="A270" t="s">
        <v>602</v>
      </c>
      <c r="B270" s="1" t="s">
        <v>77</v>
      </c>
      <c r="C270" t="str">
        <f t="shared" si="4"/>
        <v>Falcon-L019</v>
      </c>
      <c r="D270" t="s">
        <v>111</v>
      </c>
      <c r="E270" t="s">
        <v>663</v>
      </c>
      <c r="H270" t="s">
        <v>687</v>
      </c>
      <c r="I270" t="s">
        <v>700</v>
      </c>
    </row>
    <row r="271" spans="1:9" x14ac:dyDescent="0.45">
      <c r="A271" t="s">
        <v>602</v>
      </c>
      <c r="B271" s="1" t="s">
        <v>78</v>
      </c>
      <c r="C271" t="str">
        <f t="shared" si="4"/>
        <v>Falcon-L020</v>
      </c>
      <c r="D271" t="s">
        <v>111</v>
      </c>
      <c r="E271" t="s">
        <v>664</v>
      </c>
      <c r="H271" t="s">
        <v>688</v>
      </c>
      <c r="I271" t="s">
        <v>700</v>
      </c>
    </row>
    <row r="272" spans="1:9" x14ac:dyDescent="0.45">
      <c r="A272" t="s">
        <v>602</v>
      </c>
      <c r="B272" s="1" t="s">
        <v>79</v>
      </c>
      <c r="C272" t="str">
        <f t="shared" si="4"/>
        <v>Falcon-L021</v>
      </c>
      <c r="D272" t="s">
        <v>111</v>
      </c>
      <c r="E272" t="s">
        <v>665</v>
      </c>
      <c r="H272" t="s">
        <v>689</v>
      </c>
      <c r="I272" t="s">
        <v>700</v>
      </c>
    </row>
    <row r="273" spans="1:9" x14ac:dyDescent="0.45">
      <c r="A273" t="s">
        <v>602</v>
      </c>
      <c r="B273" s="1" t="s">
        <v>80</v>
      </c>
      <c r="C273" t="str">
        <f t="shared" si="4"/>
        <v>Falcon-L022</v>
      </c>
      <c r="D273" t="s">
        <v>111</v>
      </c>
      <c r="E273" t="s">
        <v>662</v>
      </c>
      <c r="H273" t="s">
        <v>690</v>
      </c>
      <c r="I273" t="s">
        <v>700</v>
      </c>
    </row>
    <row r="274" spans="1:9" x14ac:dyDescent="0.45">
      <c r="A274" t="s">
        <v>602</v>
      </c>
      <c r="B274" s="1" t="s">
        <v>81</v>
      </c>
      <c r="C274" t="str">
        <f t="shared" si="4"/>
        <v>Falcon-L023</v>
      </c>
      <c r="D274" t="s">
        <v>111</v>
      </c>
      <c r="E274" t="s">
        <v>656</v>
      </c>
      <c r="H274" t="s">
        <v>681</v>
      </c>
      <c r="I274" t="s">
        <v>700</v>
      </c>
    </row>
    <row r="275" spans="1:9" x14ac:dyDescent="0.45">
      <c r="A275" t="s">
        <v>602</v>
      </c>
      <c r="B275" s="1" t="s">
        <v>82</v>
      </c>
      <c r="C275" t="str">
        <f t="shared" si="4"/>
        <v>Falcon-L024</v>
      </c>
      <c r="D275" t="s">
        <v>111</v>
      </c>
      <c r="E275" t="s">
        <v>655</v>
      </c>
      <c r="H275" t="s">
        <v>691</v>
      </c>
      <c r="I275" t="s">
        <v>700</v>
      </c>
    </row>
    <row r="276" spans="1:9" x14ac:dyDescent="0.45">
      <c r="A276" t="s">
        <v>602</v>
      </c>
      <c r="B276" s="1" t="s">
        <v>83</v>
      </c>
      <c r="C276" t="str">
        <f t="shared" si="4"/>
        <v>Falcon-L025</v>
      </c>
      <c r="D276" t="s">
        <v>111</v>
      </c>
      <c r="E276" t="s">
        <v>666</v>
      </c>
      <c r="H276" t="s">
        <v>692</v>
      </c>
      <c r="I276" t="s">
        <v>700</v>
      </c>
    </row>
    <row r="277" spans="1:9" x14ac:dyDescent="0.45">
      <c r="A277" t="s">
        <v>602</v>
      </c>
      <c r="B277" s="1" t="s">
        <v>84</v>
      </c>
      <c r="C277" t="str">
        <f t="shared" si="4"/>
        <v>Falcon-L026</v>
      </c>
      <c r="D277" t="s">
        <v>111</v>
      </c>
      <c r="E277" t="s">
        <v>667</v>
      </c>
      <c r="H277" t="s">
        <v>675</v>
      </c>
      <c r="I277" t="s">
        <v>700</v>
      </c>
    </row>
    <row r="278" spans="1:9" x14ac:dyDescent="0.45">
      <c r="A278" t="s">
        <v>602</v>
      </c>
      <c r="B278" s="1" t="s">
        <v>85</v>
      </c>
      <c r="C278" t="str">
        <f t="shared" si="4"/>
        <v>Falcon-L027</v>
      </c>
      <c r="D278" t="s">
        <v>111</v>
      </c>
      <c r="E278" t="s">
        <v>668</v>
      </c>
      <c r="H278" t="s">
        <v>693</v>
      </c>
      <c r="I278" t="s">
        <v>700</v>
      </c>
    </row>
    <row r="279" spans="1:9" x14ac:dyDescent="0.45">
      <c r="A279" t="s">
        <v>602</v>
      </c>
      <c r="B279" s="1" t="s">
        <v>86</v>
      </c>
      <c r="C279" t="str">
        <f t="shared" si="4"/>
        <v>Falcon-L028</v>
      </c>
      <c r="D279" t="s">
        <v>111</v>
      </c>
      <c r="E279" t="s">
        <v>669</v>
      </c>
      <c r="H279" t="s">
        <v>694</v>
      </c>
      <c r="I279" t="s">
        <v>700</v>
      </c>
    </row>
    <row r="280" spans="1:9" x14ac:dyDescent="0.45">
      <c r="A280" t="s">
        <v>602</v>
      </c>
      <c r="B280" s="1" t="s">
        <v>87</v>
      </c>
      <c r="C280" t="str">
        <f t="shared" si="4"/>
        <v>Falcon-L029</v>
      </c>
      <c r="D280" t="s">
        <v>111</v>
      </c>
      <c r="E280" t="s">
        <v>662</v>
      </c>
      <c r="H280" t="s">
        <v>686</v>
      </c>
      <c r="I280" t="s">
        <v>700</v>
      </c>
    </row>
    <row r="281" spans="1:9" x14ac:dyDescent="0.45">
      <c r="A281" t="s">
        <v>602</v>
      </c>
      <c r="B281" s="1" t="s">
        <v>88</v>
      </c>
      <c r="C281" t="str">
        <f t="shared" si="4"/>
        <v>Falcon-L030</v>
      </c>
      <c r="D281" t="s">
        <v>111</v>
      </c>
      <c r="E281" t="s">
        <v>670</v>
      </c>
      <c r="H281" t="s">
        <v>695</v>
      </c>
      <c r="I281" t="s">
        <v>700</v>
      </c>
    </row>
    <row r="282" spans="1:9" x14ac:dyDescent="0.45">
      <c r="A282" t="s">
        <v>602</v>
      </c>
      <c r="B282" s="1" t="s">
        <v>89</v>
      </c>
      <c r="C282" t="str">
        <f t="shared" si="4"/>
        <v>Falcon-L031</v>
      </c>
      <c r="D282" t="s">
        <v>111</v>
      </c>
      <c r="E282" t="s">
        <v>665</v>
      </c>
      <c r="H282" t="s">
        <v>696</v>
      </c>
      <c r="I282" t="s">
        <v>700</v>
      </c>
    </row>
    <row r="283" spans="1:9" x14ac:dyDescent="0.45">
      <c r="A283" t="s">
        <v>602</v>
      </c>
      <c r="B283" s="1" t="s">
        <v>90</v>
      </c>
      <c r="C283" t="str">
        <f t="shared" si="4"/>
        <v>Falcon-L032</v>
      </c>
      <c r="D283" t="s">
        <v>111</v>
      </c>
      <c r="E283" t="s">
        <v>662</v>
      </c>
      <c r="H283" t="s">
        <v>697</v>
      </c>
      <c r="I283" t="s">
        <v>700</v>
      </c>
    </row>
    <row r="284" spans="1:9" x14ac:dyDescent="0.45">
      <c r="A284" t="s">
        <v>602</v>
      </c>
      <c r="B284" s="1" t="s">
        <v>91</v>
      </c>
      <c r="C284" t="str">
        <f t="shared" si="4"/>
        <v>Falcon-L033</v>
      </c>
      <c r="D284" t="s">
        <v>111</v>
      </c>
      <c r="E284" t="s">
        <v>656</v>
      </c>
      <c r="H284" t="s">
        <v>681</v>
      </c>
      <c r="I284" t="s">
        <v>700</v>
      </c>
    </row>
    <row r="285" spans="1:9" x14ac:dyDescent="0.45">
      <c r="A285" t="s">
        <v>602</v>
      </c>
      <c r="B285" s="1" t="s">
        <v>92</v>
      </c>
      <c r="C285" t="str">
        <f t="shared" si="4"/>
        <v>Falcon-L034</v>
      </c>
      <c r="D285" t="s">
        <v>111</v>
      </c>
      <c r="E285" t="s">
        <v>655</v>
      </c>
      <c r="H285" t="s">
        <v>691</v>
      </c>
      <c r="I285" t="s">
        <v>700</v>
      </c>
    </row>
    <row r="286" spans="1:9" x14ac:dyDescent="0.45">
      <c r="A286" t="s">
        <v>602</v>
      </c>
      <c r="B286" s="1" t="s">
        <v>93</v>
      </c>
      <c r="C286" t="str">
        <f t="shared" si="4"/>
        <v>Falcon-L035</v>
      </c>
      <c r="D286" t="s">
        <v>111</v>
      </c>
      <c r="E286" t="s">
        <v>666</v>
      </c>
      <c r="H286" t="s">
        <v>698</v>
      </c>
      <c r="I286" t="s">
        <v>700</v>
      </c>
    </row>
    <row r="287" spans="1:9" x14ac:dyDescent="0.45">
      <c r="A287" t="s">
        <v>602</v>
      </c>
      <c r="B287" s="1" t="s">
        <v>94</v>
      </c>
      <c r="C287" t="str">
        <f t="shared" si="4"/>
        <v>Falcon-L036</v>
      </c>
      <c r="D287" t="s">
        <v>111</v>
      </c>
      <c r="E287" t="s">
        <v>671</v>
      </c>
      <c r="H287" t="s">
        <v>675</v>
      </c>
      <c r="I287" t="s">
        <v>700</v>
      </c>
    </row>
    <row r="288" spans="1:9" x14ac:dyDescent="0.45">
      <c r="A288" t="s">
        <v>602</v>
      </c>
      <c r="B288" s="1" t="s">
        <v>95</v>
      </c>
      <c r="C288" t="str">
        <f t="shared" si="4"/>
        <v>Falcon-L037</v>
      </c>
      <c r="D288" t="s">
        <v>111</v>
      </c>
      <c r="E288" t="s">
        <v>668</v>
      </c>
      <c r="H288" t="s">
        <v>693</v>
      </c>
      <c r="I288" t="s">
        <v>700</v>
      </c>
    </row>
    <row r="289" spans="1:9" x14ac:dyDescent="0.45">
      <c r="A289" t="s">
        <v>602</v>
      </c>
      <c r="B289" s="1" t="s">
        <v>96</v>
      </c>
      <c r="C289" t="str">
        <f t="shared" si="4"/>
        <v>Falcon-L038</v>
      </c>
      <c r="D289" t="s">
        <v>111</v>
      </c>
      <c r="E289" t="s">
        <v>669</v>
      </c>
      <c r="H289" t="s">
        <v>694</v>
      </c>
      <c r="I289" t="s">
        <v>700</v>
      </c>
    </row>
    <row r="290" spans="1:9" x14ac:dyDescent="0.45">
      <c r="A290" t="s">
        <v>602</v>
      </c>
      <c r="B290" s="1" t="s">
        <v>97</v>
      </c>
      <c r="C290" t="str">
        <f t="shared" si="4"/>
        <v>Falcon-L039</v>
      </c>
      <c r="D290" t="s">
        <v>111</v>
      </c>
      <c r="E290" t="s">
        <v>662</v>
      </c>
      <c r="H290" t="s">
        <v>699</v>
      </c>
      <c r="I290" t="s">
        <v>700</v>
      </c>
    </row>
    <row r="291" spans="1:9" x14ac:dyDescent="0.45">
      <c r="A291" t="s">
        <v>602</v>
      </c>
      <c r="B291" s="1" t="s">
        <v>98</v>
      </c>
      <c r="C291" t="str">
        <f t="shared" si="4"/>
        <v>Falcon-L040</v>
      </c>
      <c r="D291" t="s">
        <v>111</v>
      </c>
      <c r="E291" t="s">
        <v>670</v>
      </c>
      <c r="H291" t="s">
        <v>695</v>
      </c>
      <c r="I291" t="s">
        <v>700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Abdulhameed Ahmed Abdulla Alameeri</dc:creator>
  <cp:lastModifiedBy>Amir Abdulhameed Ahmed Abdulla Alameeri</cp:lastModifiedBy>
  <dcterms:created xsi:type="dcterms:W3CDTF">2026-02-25T19:32:12Z</dcterms:created>
  <dcterms:modified xsi:type="dcterms:W3CDTF">2026-03-04T04:58:22Z</dcterms:modified>
</cp:coreProperties>
</file>