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680"/>
  </bookViews>
  <sheets>
    <sheet name="Sheet1" sheetId="1" r:id="rId1"/>
    <sheet name="Sheet2" sheetId="2" r:id="rId2"/>
    <sheet name="Sheet3" sheetId="3" r:id="rId3"/>
  </sheets>
  <definedNames>
    <definedName name="a_results" localSheetId="1">Sheet2!$L$2:$S$205</definedName>
    <definedName name="a_results_1" localSheetId="0">Sheet1!$C$2:$J$114</definedName>
    <definedName name="a_results_1" localSheetId="1">Sheet2!$A$2:$H$337</definedName>
    <definedName name="a_results_2" localSheetId="0">Sheet1!$L$25:$S$194</definedName>
  </definedNames>
  <calcPr calcId="145621"/>
</workbook>
</file>

<file path=xl/connections.xml><?xml version="1.0" encoding="utf-8"?>
<connections xmlns="http://schemas.openxmlformats.org/spreadsheetml/2006/main">
  <connection id="1" name="a-results" type="6" refreshedVersion="4" background="1" saveData="1">
    <textPr codePage="866" sourceFile="C:\Projects\PatternMatching\bin\2013-03-10-vir-vs-pat\diag-boot\a-results.txt" space="1" comma="1" semicolon="1" consecutive="1" delimiter="=">
      <textFields count="8">
        <textField/>
        <textField/>
        <textField/>
        <textField/>
        <textField/>
        <textField/>
        <textField/>
        <textField/>
      </textFields>
    </textPr>
  </connection>
  <connection id="2" name="a-results1" type="6" refreshedVersion="4" background="1" saveData="1">
    <textPr codePage="866" sourceFile="C:\Projects\PatternMatching\bin\2013-03-10-vir-vs-pat\diag-boot\a-results.txt" space="1" comma="1" semicolon="1" consecutive="1" delimiter="=">
      <textFields count="8">
        <textField/>
        <textField/>
        <textField/>
        <textField/>
        <textField/>
        <textField/>
        <textField/>
        <textField/>
      </textFields>
    </textPr>
  </connection>
  <connection id="3" name="a-results2" type="6" refreshedVersion="4" background="1" saveData="1">
    <textPr codePage="866" sourceFile="C:\Projects\PatternMatching\bin\2013-03-10-vir-vs-pat\diag-boot-2\a-results.txt" space="1" comma="1" semicolon="1" consecutive="1" delimiter="=">
      <textFields count="8">
        <textField/>
        <textField/>
        <textField/>
        <textField/>
        <textField/>
        <textField/>
        <textField/>
        <textField/>
      </textFields>
    </textPr>
  </connection>
  <connection id="4" name="a-results22" type="6" refreshedVersion="4" background="1" saveData="1">
    <textPr codePage="866" sourceFile="C:\Projects\PatternMatching\bin\2013-03-10-vir-vs-pat\diag-boot-2\a-results.txt" space="1" comma="1" semicolon="1" consecutive="1" delimiter="=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<sst xmlns="http://schemas.openxmlformats.org/spreadsheetml/2006/main" count="3685" uniqueCount="198">
  <si>
    <t>time-pat-factorial-GCC-4.5.2.compile.txt</t>
  </si>
  <si>
    <t>Verdict</t>
  </si>
  <si>
    <t>faster</t>
  </si>
  <si>
    <t>time-pat-factorial-GCC-4.6.1.compile.txt</t>
  </si>
  <si>
    <t>slower</t>
  </si>
  <si>
    <t>time-pat-factorial-GCC-4.7.2.compile.txt</t>
  </si>
  <si>
    <t>time-pat-factorial-MSC-10-pgo.compile.txt</t>
  </si>
  <si>
    <t>time-pat-factorial-MSC-10.compile.txt</t>
  </si>
  <si>
    <t>time-pat-factorial-MSC-11-pgo.compile.txt</t>
  </si>
  <si>
    <t>time-pat-factorial-MSC-11.compile.txt</t>
  </si>
  <si>
    <t>time-pat-fibonacci-GCC-4.5.2.compile.txt</t>
  </si>
  <si>
    <t>time-pat-fibonacci-GCC-4.6.1.compile.txt</t>
  </si>
  <si>
    <t>time-pat-fibonacci-GCC-4.7.2.compile.txt</t>
  </si>
  <si>
    <t>time-pat-fibonacci-MSC-10-pgo.compile.txt</t>
  </si>
  <si>
    <t>time-pat-fibonacci-MSC-10.compile.txt</t>
  </si>
  <si>
    <t>time-pat-fibonacci-MSC-11-pgo.compile.txt</t>
  </si>
  <si>
    <t>time-pat-fibonacci-MSC-11.compile.txt</t>
  </si>
  <si>
    <t>time-pat-gcd1-GCC-4.5.2.compile.txt</t>
  </si>
  <si>
    <t>time-pat-gcd1-GCC-4.6.1.compile.txt</t>
  </si>
  <si>
    <t>time-pat-gcd1-GCC-4.7.2.compile.txt</t>
  </si>
  <si>
    <t>time-pat-gcd1-MSC-10-pgo.compile.txt</t>
  </si>
  <si>
    <t>time-pat-gcd1-MSC-10.compile.txt</t>
  </si>
  <si>
    <t>time-pat-gcd1-MSC-11-pgo.compile.txt</t>
  </si>
  <si>
    <t>time-pat-gcd1-MSC-11.compile.txt</t>
  </si>
  <si>
    <t>time-pat-gcd2-GCC-4.5.2.compile.txt</t>
  </si>
  <si>
    <t>time-pat-gcd2-GCC-4.6.1.compile.txt</t>
  </si>
  <si>
    <t>time-pat-gcd2-GCC-4.7.2.compile.txt</t>
  </si>
  <si>
    <t>time-pat-gcd2-MSC-10-pgo.compile.txt</t>
  </si>
  <si>
    <t>time-pat-gcd2-MSC-10.compile.txt</t>
  </si>
  <si>
    <t>time-pat-gcd2-MSC-11-pgo.compile.txt</t>
  </si>
  <si>
    <t>time-pat-gcd2-MSC-11.compile.txt</t>
  </si>
  <si>
    <t>time-pat-gcd3-GCC-4.5.2.compile.txt</t>
  </si>
  <si>
    <t>time-pat-gcd3-GCC-4.6.1.compile.txt</t>
  </si>
  <si>
    <t>time-pat-gcd3-GCC-4.7.2.compile.txt</t>
  </si>
  <si>
    <t>time-pat-gcd3-MSC-10-pgo.compile.txt</t>
  </si>
  <si>
    <t>time-pat-gcd3-MSC-10.compile.txt</t>
  </si>
  <si>
    <t>time-pat-gcd3-MSC-11-pgo.compile.txt</t>
  </si>
  <si>
    <t>time-pat-gcd3-MSC-11.compile.txt</t>
  </si>
  <si>
    <t>time-pat-power-GCC-4.5.2.compile.txt</t>
  </si>
  <si>
    <t>time-pat-power-GCC-4.6.1.compile.txt</t>
  </si>
  <si>
    <t>time-pat-power-GCC-4.7.2.compile.txt</t>
  </si>
  <si>
    <t>time-pat-power-MSC-10-pgo.compile.txt</t>
  </si>
  <si>
    <t>time-pat-power-MSC-10.compile.txt</t>
  </si>
  <si>
    <t>time-pat-power-MSC-11-pgo.compile.txt</t>
  </si>
  <si>
    <t>time-pat-power-MSC-11.compile.txt</t>
  </si>
  <si>
    <t>time-vir-factorial-GCC-4.5.2.compile.txt</t>
  </si>
  <si>
    <t>time-vir-factorial-GCC-4.6.1.compile.txt</t>
  </si>
  <si>
    <t>time-vir-factorial-GCC-4.7.2.compile.txt</t>
  </si>
  <si>
    <t>time-vir-factorial-MSC-10-pgo.compile.txt</t>
  </si>
  <si>
    <t>time-vir-factorial-MSC-10.compile.txt</t>
  </si>
  <si>
    <t>time-vir-factorial-MSC-11-pgo.compile.txt</t>
  </si>
  <si>
    <t>time-vir-factorial-MSC-11.compile.txt</t>
  </si>
  <si>
    <t>time-vir-factorial1-GCC-4.5.2.compile.txt</t>
  </si>
  <si>
    <t>time-vir-factorial1-GCC-4.6.1.compile.txt</t>
  </si>
  <si>
    <t>time-vir-factorial1-GCC-4.7.2.compile.txt</t>
  </si>
  <si>
    <t>time-vir-factorial1-MSC-10-pgo.compile.txt</t>
  </si>
  <si>
    <t>time-vir-factorial1-MSC-10.compile.txt</t>
  </si>
  <si>
    <t>time-vir-factorial1-MSC-11-pgo.compile.txt</t>
  </si>
  <si>
    <t>time-vir-factorial1-MSC-11.compile.txt</t>
  </si>
  <si>
    <t>time-vir-factorial2-GCC-4.5.2.compile.txt</t>
  </si>
  <si>
    <t>time-vir-factorial2-GCC-4.6.1.compile.txt</t>
  </si>
  <si>
    <t>time-vir-factorial2-GCC-4.7.2.compile.txt</t>
  </si>
  <si>
    <t>time-vir-factorial2-MSC-10-pgo.compile.txt</t>
  </si>
  <si>
    <t>time-vir-factorial2-MSC-10.compile.txt</t>
  </si>
  <si>
    <t>time-vir-factorial2-MSC-11-pgo.compile.txt</t>
  </si>
  <si>
    <t>time-vir-factorial2-MSC-11.compile.txt</t>
  </si>
  <si>
    <t>time-vir-factorial3-GCC-4.5.2.compile.txt</t>
  </si>
  <si>
    <t>time-vir-factorial3-GCC-4.6.1.compile.txt</t>
  </si>
  <si>
    <t>time-vir-factorial3-GCC-4.7.2.compile.txt</t>
  </si>
  <si>
    <t>time-vir-factorial3-MSC-10-pgo.compile.txt</t>
  </si>
  <si>
    <t>time-vir-factorial3-MSC-10.compile.txt</t>
  </si>
  <si>
    <t>time-vir-factorial3-MSC-11-pgo.compile.txt</t>
  </si>
  <si>
    <t>time-vir-factorial3-MSC-11.compile.txt</t>
  </si>
  <si>
    <t>time-vir-factorial4-GCC-4.5.2.compile.txt</t>
  </si>
  <si>
    <t>time-vir-factorial4-GCC-4.6.1.compile.txt</t>
  </si>
  <si>
    <t>time-vir-factorial4-GCC-4.7.2.compile.txt</t>
  </si>
  <si>
    <t>time-vir-factorial4-MSC-10-pgo.compile.txt</t>
  </si>
  <si>
    <t>time-vir-factorial4-MSC-10.compile.txt</t>
  </si>
  <si>
    <t>time-vir-factorial4-MSC-11-pgo.compile.txt</t>
  </si>
  <si>
    <t>time-vir-factorial4-MSC-11.compile.txt</t>
  </si>
  <si>
    <t>time-vir-fibonacci-GCC-4.5.2.compile.txt</t>
  </si>
  <si>
    <t>time-vir-fibonacci-GCC-4.6.1.compile.txt</t>
  </si>
  <si>
    <t>time-vir-fibonacci-GCC-4.7.2.compile.txt</t>
  </si>
  <si>
    <t>time-vir-fibonacci-MSC-10-pgo.compile.txt</t>
  </si>
  <si>
    <t>time-vir-fibonacci-MSC-10.compile.txt</t>
  </si>
  <si>
    <t>time-vir-fibonacci-MSC-11-pgo.compile.txt</t>
  </si>
  <si>
    <t>time-vir-fibonacci-MSC-11.compile.txt</t>
  </si>
  <si>
    <t>time-vir-gcd1-GCC-4.5.2.compile.txt</t>
  </si>
  <si>
    <t>time-vir-gcd1-GCC-4.6.1.compile.txt</t>
  </si>
  <si>
    <t>time-vir-gcd1-GCC-4.7.2.compile.txt</t>
  </si>
  <si>
    <t>time-vir-gcd1-MSC-10-pgo.compile.txt</t>
  </si>
  <si>
    <t>time-vir-gcd1-MSC-10.compile.txt</t>
  </si>
  <si>
    <t>time-vir-gcd1-MSC-11-pgo.compile.txt</t>
  </si>
  <si>
    <t>time-vir-gcd1-MSC-11.compile.txt</t>
  </si>
  <si>
    <t>time-vir-gcd2-GCC-4.5.2.compile.txt</t>
  </si>
  <si>
    <t>time-vir-gcd2-GCC-4.6.1.compile.txt</t>
  </si>
  <si>
    <t>time-vir-gcd2-GCC-4.7.2.compile.txt</t>
  </si>
  <si>
    <t>time-vir-gcd2-MSC-10-pgo.compile.txt</t>
  </si>
  <si>
    <t>time-vir-gcd2-MSC-10.compile.txt</t>
  </si>
  <si>
    <t>time-vir-gcd2-MSC-11-pgo.compile.txt</t>
  </si>
  <si>
    <t>time-vir-gcd2-MSC-11.compile.txt</t>
  </si>
  <si>
    <t>time-vir-gcd3-GCC-4.5.2.compile.txt</t>
  </si>
  <si>
    <t>time-vir-gcd3-GCC-4.6.1.compile.txt</t>
  </si>
  <si>
    <t>time-vir-gcd3-GCC-4.7.2.compile.txt</t>
  </si>
  <si>
    <t>time-vir-gcd3-MSC-10-pgo.compile.txt</t>
  </si>
  <si>
    <t>time-vir-gcd3-MSC-10.compile.txt</t>
  </si>
  <si>
    <t>time-vir-gcd3-MSC-11-pgo.compile.txt</t>
  </si>
  <si>
    <t>time-vir-gcd3-MSC-11.compile.txt</t>
  </si>
  <si>
    <t>time-vir-power-GCC-4.5.2.compile.txt</t>
  </si>
  <si>
    <t>time-vir-power-GCC-4.6.1.compile.txt</t>
  </si>
  <si>
    <t>time-vir-power-GCC-4.7.2.compile.txt</t>
  </si>
  <si>
    <t>time-vir-power-MSC-10-pgo.compile.txt</t>
  </si>
  <si>
    <t>time-vir-power-MSC-10.compile.txt</t>
  </si>
  <si>
    <t>time-vir-power-MSC-11-pgo.compile.txt</t>
  </si>
  <si>
    <t>time-vir-power-MSC-11.compile.txt</t>
  </si>
  <si>
    <t>V</t>
  </si>
  <si>
    <t>M</t>
  </si>
  <si>
    <t>time-pat-factorial</t>
  </si>
  <si>
    <t>time-pat-fibonacci</t>
  </si>
  <si>
    <t>time-pat-gcd1</t>
  </si>
  <si>
    <t>time-pat-gcd2</t>
  </si>
  <si>
    <t>time-pat-gcd3</t>
  </si>
  <si>
    <t>time-pat-power</t>
  </si>
  <si>
    <t>time-vir-factorial</t>
  </si>
  <si>
    <t>time-vir-factorial1</t>
  </si>
  <si>
    <t>time-vir-factorial2</t>
  </si>
  <si>
    <t>time-vir-factorial3</t>
  </si>
  <si>
    <t>time-vir-factorial4</t>
  </si>
  <si>
    <t>time-vir-fibonacci</t>
  </si>
  <si>
    <t>time-vir-gcd1</t>
  </si>
  <si>
    <t>time-vir-gcd2</t>
  </si>
  <si>
    <t>time-vir-gcd3</t>
  </si>
  <si>
    <t>time-vir-power</t>
  </si>
  <si>
    <t>4.5.2</t>
  </si>
  <si>
    <t>4.6.1</t>
  </si>
  <si>
    <t>4.7.2</t>
  </si>
  <si>
    <t>10-pgo</t>
  </si>
  <si>
    <t>11-pgo</t>
  </si>
  <si>
    <t>Data from 2013-03-10</t>
  </si>
  <si>
    <t>lambda-GCC-4.5.2.compile.txt</t>
  </si>
  <si>
    <t>lambda-GCC-4.6.1.compile.txt</t>
  </si>
  <si>
    <t>lambda-GCC-4.7.2.compile.txt</t>
  </si>
  <si>
    <t>lambda-MSC-10-pgo.compile.txt</t>
  </si>
  <si>
    <t>lambda-MSC-10.compile.txt</t>
  </si>
  <si>
    <t>lambda-MSC-11-pgo.compile.txt</t>
  </si>
  <si>
    <t>lambda-MSC-11.compile.txt</t>
  </si>
  <si>
    <t>lambda-vir-GCC-4.5.2.compile.txt</t>
  </si>
  <si>
    <t>lambda-vir-GCC-4.6.1.compile.txt</t>
  </si>
  <si>
    <t>lambda-vir-GCC-4.7.2.compile.txt</t>
  </si>
  <si>
    <t>lambda-vir-MSC-10-pgo.compile.txt</t>
  </si>
  <si>
    <t>lambda-vir-MSC-10.compile.txt</t>
  </si>
  <si>
    <t>lambda-vir-MSC-11-pgo.compile.txt</t>
  </si>
  <si>
    <t>lambda-vir-MSC-11.compile.txt</t>
  </si>
  <si>
    <t>time-pat-factorial0-GCC-4.5.2.compile.txt</t>
  </si>
  <si>
    <t>time-pat-factorial0-GCC-4.6.1.compile.txt</t>
  </si>
  <si>
    <t>time-pat-factorial0-GCC-4.7.2.compile.txt</t>
  </si>
  <si>
    <t>time-pat-factorial0-MSC-10-pgo.compile.txt</t>
  </si>
  <si>
    <t>time-pat-factorial0-MSC-10.compile.txt</t>
  </si>
  <si>
    <t>time-pat-factorial0-MSC-11-pgo.compile.txt</t>
  </si>
  <si>
    <t>time-pat-factorial0-MSC-11.compile.txt</t>
  </si>
  <si>
    <t>time-pat-factorial1-GCC-4.5.2.compile.txt</t>
  </si>
  <si>
    <t>time-pat-factorial1-GCC-4.6.1.compile.txt</t>
  </si>
  <si>
    <t>time-pat-factorial1-GCC-4.7.2.compile.txt</t>
  </si>
  <si>
    <t>time-pat-factorial1-MSC-10-pgo.compile.txt</t>
  </si>
  <si>
    <t>time-pat-factorial1-MSC-10.compile.txt</t>
  </si>
  <si>
    <t>time-pat-factorial1-MSC-11-pgo.compile.txt</t>
  </si>
  <si>
    <t>time-pat-factorial1-MSC-11.compile.txt</t>
  </si>
  <si>
    <t>time-pat-factorial2-GCC-4.5.2.compile.txt</t>
  </si>
  <si>
    <t>time-pat-factorial2-GCC-4.6.1.compile.txt</t>
  </si>
  <si>
    <t>time-pat-factorial2-GCC-4.7.2.compile.txt</t>
  </si>
  <si>
    <t>time-pat-factorial2-MSC-10-pgo.compile.txt</t>
  </si>
  <si>
    <t>time-pat-factorial2-MSC-10.compile.txt</t>
  </si>
  <si>
    <t>time-vir-factorial0-GCC-4.5.2.compile.txt</t>
  </si>
  <si>
    <t>time-vir-factorial0-GCC-4.6.1.compile.txt</t>
  </si>
  <si>
    <t>time-vir-factorial0-GCC-4.7.2.compile.txt</t>
  </si>
  <si>
    <t>time-vir-factorial0-MSC-10-pgo.compile.txt</t>
  </si>
  <si>
    <t>time-vir-factorial0-MSC-10.compile.txt</t>
  </si>
  <si>
    <t>time-vir-factorial0-MSC-11-pgo.compile.txt</t>
  </si>
  <si>
    <t>time-vir-factorial0-MSC-11.compile.txt</t>
  </si>
  <si>
    <t>Updated bits from 2013-03-12</t>
  </si>
  <si>
    <t>time-vir-factorial0</t>
  </si>
  <si>
    <t>time-pat-factorial0</t>
  </si>
  <si>
    <t>time-pat-factorial1</t>
  </si>
  <si>
    <t>time-pat-factorial2</t>
  </si>
  <si>
    <t>lambda</t>
  </si>
  <si>
    <t>lambda-vir</t>
  </si>
  <si>
    <t>factorial1</t>
  </si>
  <si>
    <t>factorial2</t>
  </si>
  <si>
    <t>fibonacci</t>
  </si>
  <si>
    <t>gcd1</t>
  </si>
  <si>
    <t>gcd2</t>
  </si>
  <si>
    <t>gcd3</t>
  </si>
  <si>
    <t>power</t>
  </si>
  <si>
    <t>factorial0</t>
  </si>
  <si>
    <t>GCC</t>
  </si>
  <si>
    <t>Visual C++</t>
  </si>
  <si>
    <t>Open Patterns</t>
  </si>
  <si>
    <t>Patterns as Objects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</si>
</sst>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theme="3" tint="0.39997558519241921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1"/>
      <color rgb="FF0000FF"/>
      <name val="Calibri"/>
      <family val="2"/>
      <charset val="204"/>
      <scheme val="minor"/>
    </font>
    <font>
      <b/>
      <sz val="11"/>
      <color rgb="FF00206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9" fontId="0" fillId="0" borderId="0" xfId="0" applyNumberFormat="1"/>
    <xf numFmtId="0" fontId="0" fillId="0" borderId="1" xfId="0" applyBorder="1"/>
    <xf numFmtId="9" fontId="0" fillId="0" borderId="1" xfId="0" applyNumberFormat="1" applyBorder="1"/>
    <xf numFmtId="9" fontId="0" fillId="0" borderId="3" xfId="0" applyNumberFormat="1" applyBorder="1"/>
    <xf numFmtId="9" fontId="0" fillId="0" borderId="4" xfId="0" applyNumberFormat="1" applyBorder="1"/>
    <xf numFmtId="9" fontId="0" fillId="0" borderId="5" xfId="0" applyNumberFormat="1" applyBorder="1"/>
    <xf numFmtId="9" fontId="0" fillId="0" borderId="0" xfId="0" applyNumberFormat="1" applyBorder="1"/>
    <xf numFmtId="9" fontId="0" fillId="0" borderId="6" xfId="0" applyNumberFormat="1" applyBorder="1"/>
    <xf numFmtId="9" fontId="0" fillId="0" borderId="7" xfId="0" applyNumberFormat="1" applyBorder="1"/>
    <xf numFmtId="9" fontId="0" fillId="0" borderId="8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9" fontId="1" fillId="0" borderId="2" xfId="0" applyNumberFormat="1" applyFont="1" applyBorder="1"/>
    <xf numFmtId="9" fontId="1" fillId="0" borderId="3" xfId="0" applyNumberFormat="1" applyFont="1" applyBorder="1"/>
    <xf numFmtId="9" fontId="1" fillId="0" borderId="5" xfId="0" applyNumberFormat="1" applyFont="1" applyBorder="1"/>
    <xf numFmtId="9" fontId="1" fillId="0" borderId="0" xfId="0" applyNumberFormat="1" applyFont="1" applyBorder="1"/>
    <xf numFmtId="9" fontId="1" fillId="0" borderId="6" xfId="0" applyNumberFormat="1" applyFont="1" applyBorder="1"/>
    <xf numFmtId="0" fontId="0" fillId="0" borderId="10" xfId="0" applyBorder="1"/>
    <xf numFmtId="9" fontId="2" fillId="0" borderId="5" xfId="0" applyNumberFormat="1" applyFont="1" applyBorder="1"/>
    <xf numFmtId="9" fontId="2" fillId="0" borderId="0" xfId="0" applyNumberFormat="1" applyFont="1" applyBorder="1"/>
    <xf numFmtId="9" fontId="2" fillId="0" borderId="6" xfId="0" applyNumberFormat="1" applyFont="1" applyBorder="1"/>
    <xf numFmtId="14" fontId="0" fillId="0" borderId="9" xfId="0" applyNumberFormat="1" applyBorder="1"/>
    <xf numFmtId="0" fontId="0" fillId="0" borderId="5" xfId="0" applyFill="1" applyBorder="1"/>
    <xf numFmtId="9" fontId="3" fillId="0" borderId="3" xfId="0" applyNumberFormat="1" applyFont="1" applyBorder="1"/>
    <xf numFmtId="9" fontId="3" fillId="0" borderId="4" xfId="0" applyNumberFormat="1" applyFont="1" applyBorder="1"/>
    <xf numFmtId="9" fontId="3" fillId="0" borderId="5" xfId="0" applyNumberFormat="1" applyFont="1" applyBorder="1"/>
    <xf numFmtId="9" fontId="3" fillId="0" borderId="0" xfId="0" applyNumberFormat="1" applyFont="1" applyBorder="1"/>
    <xf numFmtId="9" fontId="3" fillId="0" borderId="6" xfId="0" applyNumberFormat="1" applyFont="1" applyBorder="1"/>
    <xf numFmtId="9" fontId="3" fillId="0" borderId="7" xfId="0" applyNumberFormat="1" applyFont="1" applyBorder="1"/>
    <xf numFmtId="9" fontId="3" fillId="0" borderId="1" xfId="0" applyNumberFormat="1" applyFont="1" applyBorder="1"/>
    <xf numFmtId="9" fontId="3" fillId="0" borderId="8" xfId="0" applyNumberFormat="1" applyFont="1" applyBorder="1"/>
    <xf numFmtId="9" fontId="3" fillId="0" borderId="2" xfId="0" applyNumberFormat="1" applyFont="1" applyBorder="1"/>
    <xf numFmtId="14" fontId="0" fillId="0" borderId="1" xfId="0" applyNumberFormat="1" applyBorder="1"/>
    <xf numFmtId="9" fontId="4" fillId="0" borderId="2" xfId="0" applyNumberFormat="1" applyFont="1" applyBorder="1"/>
    <xf numFmtId="9" fontId="4" fillId="0" borderId="3" xfId="0" applyNumberFormat="1" applyFont="1" applyBorder="1"/>
    <xf numFmtId="9" fontId="4" fillId="0" borderId="5" xfId="0" applyNumberFormat="1" applyFont="1" applyBorder="1"/>
    <xf numFmtId="9" fontId="4" fillId="0" borderId="0" xfId="0" applyNumberFormat="1" applyFont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9" xfId="0" applyFont="1" applyBorder="1" applyAlignment="1">
      <alignment horizontal="right"/>
    </xf>
    <xf numFmtId="0" fontId="5" fillId="0" borderId="10" xfId="0" applyFont="1" applyBorder="1" applyAlignment="1">
      <alignment horizontal="right"/>
    </xf>
    <xf numFmtId="0" fontId="5" fillId="0" borderId="11" xfId="0" applyFont="1" applyBorder="1" applyAlignment="1">
      <alignment horizontal="right"/>
    </xf>
    <xf numFmtId="0" fontId="5" fillId="0" borderId="5" xfId="0" applyFont="1" applyBorder="1"/>
    <xf numFmtId="0" fontId="5" fillId="0" borderId="5" xfId="0" applyFont="1" applyFill="1" applyBorder="1"/>
    <xf numFmtId="0" fontId="5" fillId="0" borderId="7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-results_2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-results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-results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-result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6"/>
  <sheetViews>
    <sheetView tabSelected="1" topLeftCell="Q13" workbookViewId="0">
      <selection activeCell="W18" sqref="W18:AG29"/>
    </sheetView>
  </sheetViews>
  <sheetFormatPr defaultRowHeight="15" x14ac:dyDescent="0.25"/>
  <cols>
    <col min="1" max="1" width="17.7109375" bestFit="1" customWidth="1"/>
    <col min="3" max="3" width="40.42578125" bestFit="1" customWidth="1"/>
    <col min="4" max="4" width="7.42578125" bestFit="1" customWidth="1"/>
    <col min="5" max="5" width="6.5703125" bestFit="1" customWidth="1"/>
    <col min="6" max="6" width="7" bestFit="1" customWidth="1"/>
    <col min="7" max="7" width="2.28515625" bestFit="1" customWidth="1"/>
    <col min="8" max="8" width="4" bestFit="1" customWidth="1"/>
    <col min="9" max="9" width="2.7109375" bestFit="1" customWidth="1"/>
    <col min="10" max="10" width="6" bestFit="1" customWidth="1"/>
    <col min="12" max="12" width="9.7109375" bestFit="1" customWidth="1"/>
    <col min="24" max="26" width="5.140625" bestFit="1" customWidth="1"/>
    <col min="27" max="28" width="5.5703125" bestFit="1" customWidth="1"/>
    <col min="29" max="33" width="6.5703125" bestFit="1" customWidth="1"/>
  </cols>
  <sheetData>
    <row r="1" spans="1:20" x14ac:dyDescent="0.25">
      <c r="B1" t="s">
        <v>138</v>
      </c>
    </row>
    <row r="2" spans="1:20" x14ac:dyDescent="0.25">
      <c r="A2" t="s">
        <v>117</v>
      </c>
      <c r="C2" t="s">
        <v>0</v>
      </c>
      <c r="D2" t="s">
        <v>1</v>
      </c>
      <c r="E2" s="1">
        <v>0</v>
      </c>
      <c r="F2" t="s">
        <v>2</v>
      </c>
      <c r="G2" t="s">
        <v>115</v>
      </c>
      <c r="H2">
        <v>50</v>
      </c>
      <c r="I2" t="s">
        <v>116</v>
      </c>
      <c r="J2">
        <v>50</v>
      </c>
      <c r="L2" s="25">
        <v>41343</v>
      </c>
      <c r="M2" s="21"/>
      <c r="N2" s="11" t="s">
        <v>133</v>
      </c>
      <c r="O2" s="11" t="s">
        <v>134</v>
      </c>
      <c r="P2" s="11" t="s">
        <v>135</v>
      </c>
      <c r="Q2" s="11" t="s">
        <v>136</v>
      </c>
      <c r="R2" s="11">
        <v>10</v>
      </c>
      <c r="S2" s="11" t="s">
        <v>137</v>
      </c>
      <c r="T2" s="12">
        <v>11</v>
      </c>
    </row>
    <row r="3" spans="1:20" x14ac:dyDescent="0.25">
      <c r="A3" t="s">
        <v>118</v>
      </c>
      <c r="C3" t="s">
        <v>3</v>
      </c>
      <c r="D3" t="s">
        <v>1</v>
      </c>
      <c r="E3" s="1">
        <v>0.06</v>
      </c>
      <c r="F3" t="s">
        <v>4</v>
      </c>
      <c r="G3" t="s">
        <v>115</v>
      </c>
      <c r="H3">
        <v>46</v>
      </c>
      <c r="I3" t="s">
        <v>116</v>
      </c>
      <c r="J3">
        <v>49</v>
      </c>
      <c r="L3" s="13" t="s">
        <v>117</v>
      </c>
      <c r="M3" s="14"/>
      <c r="N3" s="16">
        <v>0</v>
      </c>
      <c r="O3" s="4">
        <v>0.06</v>
      </c>
      <c r="P3" s="17">
        <v>0</v>
      </c>
      <c r="Q3" s="4">
        <v>0.9</v>
      </c>
      <c r="R3" s="4">
        <v>0.94</v>
      </c>
      <c r="S3" s="4">
        <v>0.49</v>
      </c>
      <c r="T3" s="5">
        <v>0.36</v>
      </c>
    </row>
    <row r="4" spans="1:20" x14ac:dyDescent="0.25">
      <c r="A4" t="s">
        <v>119</v>
      </c>
      <c r="C4" t="s">
        <v>5</v>
      </c>
      <c r="D4" t="s">
        <v>1</v>
      </c>
      <c r="E4" s="1">
        <v>0</v>
      </c>
      <c r="F4" t="s">
        <v>2</v>
      </c>
      <c r="G4" t="s">
        <v>115</v>
      </c>
      <c r="H4">
        <v>48</v>
      </c>
      <c r="I4" t="s">
        <v>116</v>
      </c>
      <c r="J4">
        <v>48</v>
      </c>
      <c r="L4" s="13" t="s">
        <v>118</v>
      </c>
      <c r="M4" s="14"/>
      <c r="N4" s="6">
        <v>0.17</v>
      </c>
      <c r="O4" s="19">
        <v>0.02</v>
      </c>
      <c r="P4" s="7">
        <v>0.02</v>
      </c>
      <c r="Q4" s="7">
        <v>0.62</v>
      </c>
      <c r="R4" s="7">
        <v>0.65</v>
      </c>
      <c r="S4" s="7">
        <v>0.15</v>
      </c>
      <c r="T4" s="8">
        <v>0.3</v>
      </c>
    </row>
    <row r="5" spans="1:20" x14ac:dyDescent="0.25">
      <c r="A5" t="s">
        <v>120</v>
      </c>
      <c r="C5" t="s">
        <v>6</v>
      </c>
      <c r="D5" t="s">
        <v>1</v>
      </c>
      <c r="E5" s="1">
        <v>0.9</v>
      </c>
      <c r="F5" t="s">
        <v>4</v>
      </c>
      <c r="G5" t="s">
        <v>115</v>
      </c>
      <c r="H5">
        <v>80</v>
      </c>
      <c r="I5" t="s">
        <v>116</v>
      </c>
      <c r="J5">
        <v>153</v>
      </c>
      <c r="L5" s="13" t="s">
        <v>119</v>
      </c>
      <c r="M5" s="14"/>
      <c r="N5" s="6">
        <v>0.21</v>
      </c>
      <c r="O5" s="7">
        <v>0.25</v>
      </c>
      <c r="P5" s="7">
        <v>0.25</v>
      </c>
      <c r="Q5" s="7">
        <v>3.09</v>
      </c>
      <c r="R5" s="7">
        <v>3.39</v>
      </c>
      <c r="S5" s="7">
        <v>1.79</v>
      </c>
      <c r="T5" s="8">
        <v>2.13</v>
      </c>
    </row>
    <row r="6" spans="1:20" x14ac:dyDescent="0.25">
      <c r="A6" t="s">
        <v>121</v>
      </c>
      <c r="C6" t="s">
        <v>7</v>
      </c>
      <c r="D6" t="s">
        <v>1</v>
      </c>
      <c r="E6" s="1">
        <v>0.94</v>
      </c>
      <c r="F6" t="s">
        <v>4</v>
      </c>
      <c r="G6" t="s">
        <v>115</v>
      </c>
      <c r="H6">
        <v>80</v>
      </c>
      <c r="I6" t="s">
        <v>116</v>
      </c>
      <c r="J6">
        <v>156</v>
      </c>
      <c r="L6" s="13" t="s">
        <v>120</v>
      </c>
      <c r="M6" s="14"/>
      <c r="N6" s="6">
        <v>0.05</v>
      </c>
      <c r="O6" s="7">
        <v>0.13</v>
      </c>
      <c r="P6" s="7">
        <v>0.19</v>
      </c>
      <c r="Q6" s="7">
        <v>3.73</v>
      </c>
      <c r="R6" s="7">
        <v>3.78</v>
      </c>
      <c r="S6" s="7">
        <v>3.03</v>
      </c>
      <c r="T6" s="8">
        <v>3.06</v>
      </c>
    </row>
    <row r="7" spans="1:20" x14ac:dyDescent="0.25">
      <c r="A7" t="s">
        <v>122</v>
      </c>
      <c r="C7" t="s">
        <v>8</v>
      </c>
      <c r="D7" t="s">
        <v>1</v>
      </c>
      <c r="E7" s="1">
        <v>0.49</v>
      </c>
      <c r="F7" t="s">
        <v>4</v>
      </c>
      <c r="G7" t="s">
        <v>115</v>
      </c>
      <c r="H7">
        <v>74</v>
      </c>
      <c r="I7" t="s">
        <v>116</v>
      </c>
      <c r="J7">
        <v>112</v>
      </c>
      <c r="L7" s="13" t="s">
        <v>121</v>
      </c>
      <c r="M7" s="14"/>
      <c r="N7" s="18">
        <v>0.01</v>
      </c>
      <c r="O7" s="19">
        <v>0</v>
      </c>
      <c r="P7" s="19">
        <v>0.01</v>
      </c>
      <c r="Q7" s="7">
        <v>0.38</v>
      </c>
      <c r="R7" s="7">
        <v>0.4</v>
      </c>
      <c r="S7" s="7">
        <v>0.15</v>
      </c>
      <c r="T7" s="8">
        <v>0.18</v>
      </c>
    </row>
    <row r="8" spans="1:20" x14ac:dyDescent="0.25">
      <c r="A8" t="s">
        <v>123</v>
      </c>
      <c r="C8" s="2" t="s">
        <v>9</v>
      </c>
      <c r="D8" s="2" t="s">
        <v>1</v>
      </c>
      <c r="E8" s="3">
        <v>0.36</v>
      </c>
      <c r="F8" s="2" t="s">
        <v>4</v>
      </c>
      <c r="G8" s="2" t="s">
        <v>115</v>
      </c>
      <c r="H8" s="2">
        <v>80</v>
      </c>
      <c r="I8" s="2" t="s">
        <v>116</v>
      </c>
      <c r="J8" s="2">
        <v>110</v>
      </c>
      <c r="L8" s="13" t="s">
        <v>122</v>
      </c>
      <c r="M8" s="14"/>
      <c r="N8" s="18">
        <v>0.15</v>
      </c>
      <c r="O8" s="19">
        <v>0.2</v>
      </c>
      <c r="P8" s="19">
        <v>0.15</v>
      </c>
      <c r="Q8" s="7">
        <v>0.22</v>
      </c>
      <c r="R8" s="7">
        <v>0.12</v>
      </c>
      <c r="S8" s="19">
        <v>0.12</v>
      </c>
      <c r="T8" s="20">
        <v>0.2</v>
      </c>
    </row>
    <row r="9" spans="1:20" x14ac:dyDescent="0.25">
      <c r="A9" t="s">
        <v>124</v>
      </c>
      <c r="C9" t="s">
        <v>10</v>
      </c>
      <c r="D9" t="s">
        <v>1</v>
      </c>
      <c r="E9" s="1">
        <v>0.17</v>
      </c>
      <c r="F9" t="s">
        <v>4</v>
      </c>
      <c r="G9" t="s">
        <v>115</v>
      </c>
      <c r="H9">
        <v>190</v>
      </c>
      <c r="I9" t="s">
        <v>116</v>
      </c>
      <c r="J9">
        <v>224</v>
      </c>
      <c r="L9" s="13" t="s">
        <v>123</v>
      </c>
      <c r="M9" s="14"/>
      <c r="N9" s="6">
        <v>5.63</v>
      </c>
      <c r="O9" s="7">
        <v>4.8099999999999996</v>
      </c>
      <c r="P9" s="7">
        <v>4.3600000000000003</v>
      </c>
      <c r="Q9" s="7">
        <v>24.62</v>
      </c>
      <c r="R9" s="7">
        <v>25.42</v>
      </c>
      <c r="S9" s="7">
        <v>22.1</v>
      </c>
      <c r="T9" s="8">
        <v>22.4</v>
      </c>
    </row>
    <row r="10" spans="1:20" x14ac:dyDescent="0.25">
      <c r="A10" t="s">
        <v>125</v>
      </c>
      <c r="C10" t="s">
        <v>11</v>
      </c>
      <c r="D10" t="s">
        <v>1</v>
      </c>
      <c r="E10" s="1">
        <v>0.02</v>
      </c>
      <c r="F10" t="s">
        <v>2</v>
      </c>
      <c r="G10" t="s">
        <v>115</v>
      </c>
      <c r="H10">
        <v>167</v>
      </c>
      <c r="I10" t="s">
        <v>116</v>
      </c>
      <c r="J10">
        <v>162</v>
      </c>
      <c r="L10" s="13" t="s">
        <v>124</v>
      </c>
      <c r="M10" s="14"/>
      <c r="N10" s="6">
        <v>5.63</v>
      </c>
      <c r="O10" s="7">
        <v>4.8099999999999996</v>
      </c>
      <c r="P10" s="7">
        <v>4.3600000000000003</v>
      </c>
      <c r="Q10" s="7">
        <v>24.68</v>
      </c>
      <c r="R10" s="7">
        <v>25.37</v>
      </c>
      <c r="S10" s="7">
        <v>22.15</v>
      </c>
      <c r="T10" s="8">
        <v>22.37</v>
      </c>
    </row>
    <row r="11" spans="1:20" x14ac:dyDescent="0.25">
      <c r="A11" t="s">
        <v>126</v>
      </c>
      <c r="C11" t="s">
        <v>12</v>
      </c>
      <c r="D11" t="s">
        <v>1</v>
      </c>
      <c r="E11" s="1">
        <v>0.02</v>
      </c>
      <c r="F11" t="s">
        <v>4</v>
      </c>
      <c r="G11" t="s">
        <v>115</v>
      </c>
      <c r="H11">
        <v>160</v>
      </c>
      <c r="I11" t="s">
        <v>116</v>
      </c>
      <c r="J11">
        <v>164</v>
      </c>
      <c r="L11" s="13" t="s">
        <v>125</v>
      </c>
      <c r="M11" s="14"/>
      <c r="N11" s="22">
        <v>3.47</v>
      </c>
      <c r="O11" s="7">
        <v>4.08</v>
      </c>
      <c r="P11" s="23">
        <v>4.1900000000000004</v>
      </c>
      <c r="Q11" s="23">
        <v>21.21</v>
      </c>
      <c r="R11" s="23">
        <v>22.64</v>
      </c>
      <c r="S11" s="23">
        <v>17.88</v>
      </c>
      <c r="T11" s="24">
        <v>19.21</v>
      </c>
    </row>
    <row r="12" spans="1:20" x14ac:dyDescent="0.25">
      <c r="A12" t="s">
        <v>127</v>
      </c>
      <c r="C12" t="s">
        <v>13</v>
      </c>
      <c r="D12" t="s">
        <v>1</v>
      </c>
      <c r="E12" s="1">
        <v>0.62</v>
      </c>
      <c r="F12" t="s">
        <v>4</v>
      </c>
      <c r="G12" t="s">
        <v>115</v>
      </c>
      <c r="H12">
        <v>145</v>
      </c>
      <c r="I12" t="s">
        <v>116</v>
      </c>
      <c r="J12">
        <v>235</v>
      </c>
      <c r="L12" s="13" t="s">
        <v>126</v>
      </c>
      <c r="M12" s="14"/>
      <c r="N12" s="6">
        <v>3.88</v>
      </c>
      <c r="O12" s="23">
        <v>3.95</v>
      </c>
      <c r="P12" s="7">
        <v>4.79</v>
      </c>
      <c r="Q12" s="7">
        <v>21.3</v>
      </c>
      <c r="R12" s="23">
        <v>22.32</v>
      </c>
      <c r="S12" s="7">
        <v>18.440000000000001</v>
      </c>
      <c r="T12" s="8">
        <v>19.39</v>
      </c>
    </row>
    <row r="13" spans="1:20" x14ac:dyDescent="0.25">
      <c r="A13" t="s">
        <v>128</v>
      </c>
      <c r="C13" t="s">
        <v>14</v>
      </c>
      <c r="D13" t="s">
        <v>1</v>
      </c>
      <c r="E13" s="1">
        <v>0.65</v>
      </c>
      <c r="F13" t="s">
        <v>4</v>
      </c>
      <c r="G13" t="s">
        <v>115</v>
      </c>
      <c r="H13">
        <v>153</v>
      </c>
      <c r="I13" t="s">
        <v>116</v>
      </c>
      <c r="J13">
        <v>254</v>
      </c>
      <c r="L13" s="13" t="s">
        <v>127</v>
      </c>
      <c r="M13" s="14"/>
      <c r="N13" s="6">
        <v>6.92</v>
      </c>
      <c r="O13" s="7">
        <v>8.44</v>
      </c>
      <c r="P13" s="7">
        <v>6.96</v>
      </c>
      <c r="Q13" s="7">
        <v>31.55</v>
      </c>
      <c r="R13" s="7">
        <v>33.17</v>
      </c>
      <c r="S13" s="7">
        <v>26.56</v>
      </c>
      <c r="T13" s="8">
        <v>28.98</v>
      </c>
    </row>
    <row r="14" spans="1:20" x14ac:dyDescent="0.25">
      <c r="A14" t="s">
        <v>129</v>
      </c>
      <c r="C14" t="s">
        <v>15</v>
      </c>
      <c r="D14" t="s">
        <v>1</v>
      </c>
      <c r="E14" s="1">
        <v>0.15</v>
      </c>
      <c r="F14" t="s">
        <v>4</v>
      </c>
      <c r="G14" t="s">
        <v>115</v>
      </c>
      <c r="H14">
        <v>146</v>
      </c>
      <c r="I14" t="s">
        <v>116</v>
      </c>
      <c r="J14">
        <v>168</v>
      </c>
      <c r="L14" s="13" t="s">
        <v>128</v>
      </c>
      <c r="M14" s="14"/>
      <c r="N14" s="6">
        <v>3.4</v>
      </c>
      <c r="O14" s="7">
        <v>4.3099999999999996</v>
      </c>
      <c r="P14" s="7">
        <v>3.95</v>
      </c>
      <c r="Q14" s="7">
        <v>27.3</v>
      </c>
      <c r="R14" s="7">
        <v>26.32</v>
      </c>
      <c r="S14" s="7">
        <v>25.97</v>
      </c>
      <c r="T14" s="8">
        <v>29.18</v>
      </c>
    </row>
    <row r="15" spans="1:20" x14ac:dyDescent="0.25">
      <c r="A15" t="s">
        <v>130</v>
      </c>
      <c r="C15" s="2" t="s">
        <v>16</v>
      </c>
      <c r="D15" s="2" t="s">
        <v>1</v>
      </c>
      <c r="E15" s="3">
        <v>0.3</v>
      </c>
      <c r="F15" s="2" t="s">
        <v>4</v>
      </c>
      <c r="G15" s="2" t="s">
        <v>115</v>
      </c>
      <c r="H15" s="2">
        <v>130</v>
      </c>
      <c r="I15" s="2" t="s">
        <v>116</v>
      </c>
      <c r="J15" s="2">
        <v>170</v>
      </c>
      <c r="L15" s="13" t="s">
        <v>129</v>
      </c>
      <c r="M15" s="14"/>
      <c r="N15" s="6">
        <v>15.03</v>
      </c>
      <c r="O15" s="7">
        <v>13.33</v>
      </c>
      <c r="P15" s="7">
        <v>12.08</v>
      </c>
      <c r="Q15" s="7">
        <v>88.76</v>
      </c>
      <c r="R15" s="7">
        <v>95.51</v>
      </c>
      <c r="S15" s="7">
        <v>78.099999999999994</v>
      </c>
      <c r="T15" s="8">
        <v>83.11</v>
      </c>
    </row>
    <row r="16" spans="1:20" x14ac:dyDescent="0.25">
      <c r="A16" t="s">
        <v>131</v>
      </c>
      <c r="C16" t="s">
        <v>17</v>
      </c>
      <c r="D16" t="s">
        <v>1</v>
      </c>
      <c r="E16" s="1">
        <v>0.21</v>
      </c>
      <c r="F16" t="s">
        <v>4</v>
      </c>
      <c r="G16" t="s">
        <v>115</v>
      </c>
      <c r="H16">
        <v>297</v>
      </c>
      <c r="I16" t="s">
        <v>116</v>
      </c>
      <c r="J16">
        <v>361</v>
      </c>
      <c r="L16" s="13" t="s">
        <v>130</v>
      </c>
      <c r="M16" s="14"/>
      <c r="N16" s="6">
        <v>9.6199999999999992</v>
      </c>
      <c r="O16" s="7">
        <v>10.8</v>
      </c>
      <c r="P16" s="7">
        <v>7.79</v>
      </c>
      <c r="Q16" s="7">
        <v>53.32</v>
      </c>
      <c r="R16" s="7">
        <v>58.03</v>
      </c>
      <c r="S16" s="7">
        <v>46.74</v>
      </c>
      <c r="T16" s="8">
        <v>50.61</v>
      </c>
    </row>
    <row r="17" spans="1:33" x14ac:dyDescent="0.25">
      <c r="A17" t="s">
        <v>132</v>
      </c>
      <c r="C17" t="s">
        <v>18</v>
      </c>
      <c r="D17" t="s">
        <v>1</v>
      </c>
      <c r="E17" s="1">
        <v>0.25</v>
      </c>
      <c r="F17" t="s">
        <v>4</v>
      </c>
      <c r="G17" t="s">
        <v>115</v>
      </c>
      <c r="H17">
        <v>293</v>
      </c>
      <c r="I17" t="s">
        <v>116</v>
      </c>
      <c r="J17">
        <v>368</v>
      </c>
      <c r="L17" s="13" t="s">
        <v>131</v>
      </c>
      <c r="M17" s="14"/>
      <c r="N17" s="6">
        <v>1.19</v>
      </c>
      <c r="O17" s="7">
        <v>1.02</v>
      </c>
      <c r="P17" s="7">
        <v>1.08</v>
      </c>
      <c r="Q17" s="7">
        <v>15.75</v>
      </c>
      <c r="R17" s="7">
        <v>16.29</v>
      </c>
      <c r="S17" s="7">
        <v>13.19</v>
      </c>
      <c r="T17" s="8">
        <v>14.07</v>
      </c>
    </row>
    <row r="18" spans="1:33" x14ac:dyDescent="0.25">
      <c r="C18" t="s">
        <v>19</v>
      </c>
      <c r="D18" t="s">
        <v>1</v>
      </c>
      <c r="E18" s="1">
        <v>0.25</v>
      </c>
      <c r="F18" t="s">
        <v>4</v>
      </c>
      <c r="G18" t="s">
        <v>115</v>
      </c>
      <c r="H18">
        <v>294</v>
      </c>
      <c r="I18" t="s">
        <v>116</v>
      </c>
      <c r="J18">
        <v>367</v>
      </c>
      <c r="L18" s="15" t="s">
        <v>132</v>
      </c>
      <c r="M18" s="2"/>
      <c r="N18" s="9">
        <v>2.04</v>
      </c>
      <c r="O18" s="3">
        <v>2.4900000000000002</v>
      </c>
      <c r="P18" s="3">
        <v>2.2599999999999998</v>
      </c>
      <c r="Q18" s="3">
        <v>15.89</v>
      </c>
      <c r="R18" s="3">
        <v>16.7</v>
      </c>
      <c r="S18" s="3">
        <v>13.44</v>
      </c>
      <c r="T18" s="10">
        <v>13.63</v>
      </c>
      <c r="X18" s="41" t="s">
        <v>196</v>
      </c>
      <c r="Y18" s="42"/>
      <c r="Z18" s="42"/>
      <c r="AA18" s="42"/>
      <c r="AB18" s="43"/>
      <c r="AC18" s="41" t="s">
        <v>197</v>
      </c>
      <c r="AD18" s="42"/>
      <c r="AE18" s="42"/>
      <c r="AF18" s="42"/>
      <c r="AG18" s="43"/>
    </row>
    <row r="19" spans="1:33" x14ac:dyDescent="0.25">
      <c r="C19" t="s">
        <v>20</v>
      </c>
      <c r="D19" t="s">
        <v>1</v>
      </c>
      <c r="E19" s="1">
        <v>3.09</v>
      </c>
      <c r="F19" t="s">
        <v>4</v>
      </c>
      <c r="G19" t="s">
        <v>115</v>
      </c>
      <c r="H19">
        <v>295</v>
      </c>
      <c r="I19" t="s">
        <v>116</v>
      </c>
      <c r="J19">
        <v>1212</v>
      </c>
      <c r="X19" s="41" t="s">
        <v>194</v>
      </c>
      <c r="Y19" s="42"/>
      <c r="Z19" s="43"/>
      <c r="AA19" s="41" t="s">
        <v>195</v>
      </c>
      <c r="AB19" s="43"/>
      <c r="AC19" s="41" t="s">
        <v>194</v>
      </c>
      <c r="AD19" s="42"/>
      <c r="AE19" s="43"/>
      <c r="AF19" s="41" t="s">
        <v>195</v>
      </c>
      <c r="AG19" s="43"/>
    </row>
    <row r="20" spans="1:33" x14ac:dyDescent="0.25">
      <c r="C20" t="s">
        <v>21</v>
      </c>
      <c r="D20" t="s">
        <v>1</v>
      </c>
      <c r="E20" s="1">
        <v>3.39</v>
      </c>
      <c r="F20" t="s">
        <v>4</v>
      </c>
      <c r="G20" t="s">
        <v>115</v>
      </c>
      <c r="H20">
        <v>296</v>
      </c>
      <c r="I20" t="s">
        <v>116</v>
      </c>
      <c r="J20">
        <v>1303</v>
      </c>
      <c r="L20" s="25">
        <v>41345</v>
      </c>
      <c r="M20" s="21"/>
      <c r="N20" s="11" t="s">
        <v>133</v>
      </c>
      <c r="O20" s="11" t="s">
        <v>134</v>
      </c>
      <c r="P20" s="11" t="s">
        <v>135</v>
      </c>
      <c r="Q20" s="11" t="s">
        <v>136</v>
      </c>
      <c r="R20" s="11">
        <v>10</v>
      </c>
      <c r="S20" s="11" t="s">
        <v>137</v>
      </c>
      <c r="T20" s="12">
        <v>11</v>
      </c>
      <c r="W20" s="36"/>
      <c r="X20" s="44" t="s">
        <v>133</v>
      </c>
      <c r="Y20" s="45" t="s">
        <v>134</v>
      </c>
      <c r="Z20" s="46" t="s">
        <v>135</v>
      </c>
      <c r="AA20" s="44">
        <v>10</v>
      </c>
      <c r="AB20" s="46">
        <v>11</v>
      </c>
      <c r="AC20" s="45" t="s">
        <v>133</v>
      </c>
      <c r="AD20" s="45" t="s">
        <v>134</v>
      </c>
      <c r="AE20" s="46" t="s">
        <v>135</v>
      </c>
      <c r="AF20" s="45">
        <v>10</v>
      </c>
      <c r="AG20" s="46">
        <v>11</v>
      </c>
    </row>
    <row r="21" spans="1:33" x14ac:dyDescent="0.25">
      <c r="C21" t="s">
        <v>22</v>
      </c>
      <c r="D21" t="s">
        <v>1</v>
      </c>
      <c r="E21" s="1">
        <v>1.79</v>
      </c>
      <c r="F21" t="s">
        <v>4</v>
      </c>
      <c r="G21" t="s">
        <v>115</v>
      </c>
      <c r="H21">
        <v>296</v>
      </c>
      <c r="I21" t="s">
        <v>116</v>
      </c>
      <c r="J21">
        <v>830</v>
      </c>
      <c r="L21" s="13" t="s">
        <v>181</v>
      </c>
      <c r="M21" s="14"/>
      <c r="N21" s="16">
        <v>0.15</v>
      </c>
      <c r="O21" s="17">
        <v>0.13</v>
      </c>
      <c r="P21" s="17">
        <v>0.17</v>
      </c>
      <c r="Q21" s="27">
        <v>0.85</v>
      </c>
      <c r="R21" s="27">
        <v>0.89</v>
      </c>
      <c r="S21" s="27">
        <v>0.35</v>
      </c>
      <c r="T21" s="28">
        <v>0.33</v>
      </c>
      <c r="W21" s="47" t="s">
        <v>193</v>
      </c>
      <c r="X21" s="37">
        <v>0.15</v>
      </c>
      <c r="Y21" s="38">
        <v>0.13</v>
      </c>
      <c r="Z21" s="38">
        <v>0.17</v>
      </c>
      <c r="AA21" s="27">
        <v>0.85</v>
      </c>
      <c r="AB21" s="27">
        <v>0.35</v>
      </c>
      <c r="AC21" s="35">
        <v>3.47</v>
      </c>
      <c r="AD21" s="27">
        <v>4.08</v>
      </c>
      <c r="AE21" s="27">
        <v>4.1900000000000004</v>
      </c>
      <c r="AF21" s="27">
        <v>21.21</v>
      </c>
      <c r="AG21" s="28">
        <v>17.88</v>
      </c>
    </row>
    <row r="22" spans="1:33" x14ac:dyDescent="0.25">
      <c r="C22" s="2" t="s">
        <v>23</v>
      </c>
      <c r="D22" s="2" t="s">
        <v>1</v>
      </c>
      <c r="E22" s="3">
        <v>2.13</v>
      </c>
      <c r="F22" s="2" t="s">
        <v>4</v>
      </c>
      <c r="G22" s="2" t="s">
        <v>115</v>
      </c>
      <c r="H22" s="2">
        <v>296</v>
      </c>
      <c r="I22" s="2" t="s">
        <v>116</v>
      </c>
      <c r="J22" s="2">
        <v>928</v>
      </c>
      <c r="L22" s="13" t="s">
        <v>182</v>
      </c>
      <c r="N22" s="18">
        <v>0</v>
      </c>
      <c r="O22" s="30">
        <v>0.06</v>
      </c>
      <c r="P22" s="19">
        <v>0</v>
      </c>
      <c r="Q22" s="30">
        <v>0.83</v>
      </c>
      <c r="R22" s="30">
        <v>1.0900000000000001</v>
      </c>
      <c r="S22" s="30">
        <v>0.21</v>
      </c>
      <c r="T22" s="31">
        <v>0.36</v>
      </c>
      <c r="W22" s="47" t="s">
        <v>186</v>
      </c>
      <c r="X22" s="39">
        <v>0</v>
      </c>
      <c r="Y22" s="30">
        <v>0.06</v>
      </c>
      <c r="Z22" s="40">
        <v>0</v>
      </c>
      <c r="AA22" s="30">
        <v>0.83</v>
      </c>
      <c r="AB22" s="30">
        <v>0.21</v>
      </c>
      <c r="AC22" s="29">
        <v>4.0999999999999996</v>
      </c>
      <c r="AD22" s="30">
        <v>5.19</v>
      </c>
      <c r="AE22" s="30">
        <v>5.04</v>
      </c>
      <c r="AF22" s="30">
        <v>23.8</v>
      </c>
      <c r="AG22" s="31">
        <v>18.12</v>
      </c>
    </row>
    <row r="23" spans="1:33" x14ac:dyDescent="0.25">
      <c r="C23" t="s">
        <v>24</v>
      </c>
      <c r="D23" t="s">
        <v>1</v>
      </c>
      <c r="E23" s="1">
        <v>0.05</v>
      </c>
      <c r="F23" t="s">
        <v>4</v>
      </c>
      <c r="G23" t="s">
        <v>115</v>
      </c>
      <c r="H23">
        <v>295</v>
      </c>
      <c r="I23" t="s">
        <v>116</v>
      </c>
      <c r="J23">
        <v>310</v>
      </c>
      <c r="L23" s="13" t="s">
        <v>183</v>
      </c>
      <c r="N23" s="29">
        <v>7.0000000000000007E-2</v>
      </c>
      <c r="O23" s="30">
        <v>0.09</v>
      </c>
      <c r="P23" s="30">
        <v>0.06</v>
      </c>
      <c r="Q23" s="30">
        <v>0.78</v>
      </c>
      <c r="R23" s="30">
        <v>1</v>
      </c>
      <c r="S23" s="30"/>
      <c r="T23" s="31"/>
      <c r="W23" s="47" t="s">
        <v>187</v>
      </c>
      <c r="X23" s="29">
        <v>7.0000000000000007E-2</v>
      </c>
      <c r="Y23" s="30">
        <v>0.09</v>
      </c>
      <c r="Z23" s="30">
        <v>0.06</v>
      </c>
      <c r="AA23" s="30">
        <v>0.78</v>
      </c>
      <c r="AB23" s="30"/>
      <c r="AC23" s="29">
        <v>7.97</v>
      </c>
      <c r="AD23" s="30">
        <v>9.11</v>
      </c>
      <c r="AE23" s="30">
        <v>8.0299999999999994</v>
      </c>
      <c r="AF23" s="30">
        <v>35.54</v>
      </c>
      <c r="AG23" s="31">
        <v>30.57</v>
      </c>
    </row>
    <row r="24" spans="1:33" x14ac:dyDescent="0.25">
      <c r="C24" t="s">
        <v>25</v>
      </c>
      <c r="D24" t="s">
        <v>1</v>
      </c>
      <c r="E24" s="1">
        <v>0.13</v>
      </c>
      <c r="F24" t="s">
        <v>4</v>
      </c>
      <c r="G24" t="s">
        <v>115</v>
      </c>
      <c r="H24">
        <v>293</v>
      </c>
      <c r="I24" t="s">
        <v>116</v>
      </c>
      <c r="J24">
        <v>331</v>
      </c>
      <c r="L24" s="13" t="s">
        <v>118</v>
      </c>
      <c r="M24" s="14"/>
      <c r="N24" s="29">
        <v>0.17</v>
      </c>
      <c r="O24" s="19">
        <v>0.02</v>
      </c>
      <c r="P24" s="30">
        <v>0.02</v>
      </c>
      <c r="Q24" s="30">
        <v>0.62</v>
      </c>
      <c r="R24" s="30">
        <v>0.65</v>
      </c>
      <c r="S24" s="30">
        <v>0.15</v>
      </c>
      <c r="T24" s="31">
        <v>0.3</v>
      </c>
      <c r="W24" s="47" t="s">
        <v>188</v>
      </c>
      <c r="X24" s="29">
        <v>0.17</v>
      </c>
      <c r="Y24" s="40">
        <v>0.02</v>
      </c>
      <c r="Z24" s="30">
        <v>0.02</v>
      </c>
      <c r="AA24" s="30">
        <v>0.62</v>
      </c>
      <c r="AB24" s="30">
        <v>0.15</v>
      </c>
      <c r="AC24" s="29">
        <v>3.4</v>
      </c>
      <c r="AD24" s="30">
        <v>4.3099999999999996</v>
      </c>
      <c r="AE24" s="30">
        <v>3.95</v>
      </c>
      <c r="AF24" s="30">
        <v>27.3</v>
      </c>
      <c r="AG24" s="31">
        <v>25.97</v>
      </c>
    </row>
    <row r="25" spans="1:33" x14ac:dyDescent="0.25">
      <c r="C25" t="s">
        <v>26</v>
      </c>
      <c r="D25" t="s">
        <v>1</v>
      </c>
      <c r="E25" s="1">
        <v>0.19</v>
      </c>
      <c r="F25" t="s">
        <v>4</v>
      </c>
      <c r="G25" t="s">
        <v>115</v>
      </c>
      <c r="H25">
        <v>294</v>
      </c>
      <c r="I25" t="s">
        <v>116</v>
      </c>
      <c r="J25">
        <v>351</v>
      </c>
      <c r="L25" s="13" t="s">
        <v>119</v>
      </c>
      <c r="M25" s="14"/>
      <c r="N25" s="29">
        <v>0.21</v>
      </c>
      <c r="O25" s="30">
        <v>0.25</v>
      </c>
      <c r="P25" s="30">
        <v>0.25</v>
      </c>
      <c r="Q25" s="30">
        <v>3.09</v>
      </c>
      <c r="R25" s="30">
        <v>3.39</v>
      </c>
      <c r="S25" s="30">
        <v>1.79</v>
      </c>
      <c r="T25" s="31">
        <v>2.13</v>
      </c>
      <c r="W25" s="47" t="s">
        <v>189</v>
      </c>
      <c r="X25" s="29">
        <v>0.21</v>
      </c>
      <c r="Y25" s="30">
        <v>0.25</v>
      </c>
      <c r="Z25" s="30">
        <v>0.25</v>
      </c>
      <c r="AA25" s="30">
        <v>3.09</v>
      </c>
      <c r="AB25" s="30">
        <v>1.79</v>
      </c>
      <c r="AC25" s="29">
        <v>15.03</v>
      </c>
      <c r="AD25" s="30">
        <v>13.33</v>
      </c>
      <c r="AE25" s="30">
        <v>12.08</v>
      </c>
      <c r="AF25" s="30">
        <v>88.76</v>
      </c>
      <c r="AG25" s="31">
        <v>78.099999999999994</v>
      </c>
    </row>
    <row r="26" spans="1:33" x14ac:dyDescent="0.25">
      <c r="C26" t="s">
        <v>27</v>
      </c>
      <c r="D26" t="s">
        <v>1</v>
      </c>
      <c r="E26" s="1">
        <v>3.73</v>
      </c>
      <c r="F26" t="s">
        <v>4</v>
      </c>
      <c r="G26" t="s">
        <v>115</v>
      </c>
      <c r="H26">
        <v>298</v>
      </c>
      <c r="I26" t="s">
        <v>116</v>
      </c>
      <c r="J26">
        <v>1411</v>
      </c>
      <c r="L26" s="13" t="s">
        <v>120</v>
      </c>
      <c r="M26" s="14"/>
      <c r="N26" s="29">
        <v>0.05</v>
      </c>
      <c r="O26" s="30">
        <v>0.13</v>
      </c>
      <c r="P26" s="30">
        <v>0.19</v>
      </c>
      <c r="Q26" s="30">
        <v>3.73</v>
      </c>
      <c r="R26" s="30">
        <v>3.78</v>
      </c>
      <c r="S26" s="30">
        <v>3.03</v>
      </c>
      <c r="T26" s="31">
        <v>3.06</v>
      </c>
      <c r="W26" s="47" t="s">
        <v>190</v>
      </c>
      <c r="X26" s="29">
        <v>0.05</v>
      </c>
      <c r="Y26" s="30">
        <v>0.13</v>
      </c>
      <c r="Z26" s="30">
        <v>0.19</v>
      </c>
      <c r="AA26" s="30">
        <v>3.73</v>
      </c>
      <c r="AB26" s="30">
        <v>3.03</v>
      </c>
      <c r="AC26" s="29">
        <v>9.6199999999999992</v>
      </c>
      <c r="AD26" s="30">
        <v>10.8</v>
      </c>
      <c r="AE26" s="30">
        <v>7.79</v>
      </c>
      <c r="AF26" s="30">
        <v>53.32</v>
      </c>
      <c r="AG26" s="31">
        <v>46.74</v>
      </c>
    </row>
    <row r="27" spans="1:33" x14ac:dyDescent="0.25">
      <c r="C27" t="s">
        <v>28</v>
      </c>
      <c r="D27" t="s">
        <v>1</v>
      </c>
      <c r="E27" s="1">
        <v>3.78</v>
      </c>
      <c r="F27" t="s">
        <v>4</v>
      </c>
      <c r="G27" t="s">
        <v>115</v>
      </c>
      <c r="H27">
        <v>296</v>
      </c>
      <c r="I27" t="s">
        <v>116</v>
      </c>
      <c r="J27">
        <v>1418</v>
      </c>
      <c r="L27" s="13" t="s">
        <v>121</v>
      </c>
      <c r="M27" s="14"/>
      <c r="N27" s="18">
        <v>0.01</v>
      </c>
      <c r="O27" s="19">
        <v>0</v>
      </c>
      <c r="P27" s="19">
        <v>0.01</v>
      </c>
      <c r="Q27" s="30">
        <v>0.38</v>
      </c>
      <c r="R27" s="30">
        <v>0.4</v>
      </c>
      <c r="S27" s="30">
        <v>0.15</v>
      </c>
      <c r="T27" s="31">
        <v>0.18</v>
      </c>
      <c r="W27" s="47" t="s">
        <v>191</v>
      </c>
      <c r="X27" s="39">
        <v>0.01</v>
      </c>
      <c r="Y27" s="40">
        <v>0</v>
      </c>
      <c r="Z27" s="40">
        <v>0.01</v>
      </c>
      <c r="AA27" s="30">
        <v>0.38</v>
      </c>
      <c r="AB27" s="30">
        <v>0.15</v>
      </c>
      <c r="AC27" s="29">
        <v>1.19</v>
      </c>
      <c r="AD27" s="30">
        <v>1.02</v>
      </c>
      <c r="AE27" s="30">
        <v>1.08</v>
      </c>
      <c r="AF27" s="30">
        <v>15.75</v>
      </c>
      <c r="AG27" s="31">
        <v>13.19</v>
      </c>
    </row>
    <row r="28" spans="1:33" x14ac:dyDescent="0.25">
      <c r="C28" t="s">
        <v>29</v>
      </c>
      <c r="D28" t="s">
        <v>1</v>
      </c>
      <c r="E28" s="1">
        <v>3.03</v>
      </c>
      <c r="F28" t="s">
        <v>4</v>
      </c>
      <c r="G28" t="s">
        <v>115</v>
      </c>
      <c r="H28">
        <v>298</v>
      </c>
      <c r="I28" t="s">
        <v>116</v>
      </c>
      <c r="J28">
        <v>1205</v>
      </c>
      <c r="L28" s="26" t="s">
        <v>184</v>
      </c>
      <c r="N28" s="29">
        <v>0.57999999999999996</v>
      </c>
      <c r="O28" s="30">
        <v>0.54</v>
      </c>
      <c r="P28" s="30">
        <v>0.56000000000000005</v>
      </c>
      <c r="Q28" s="19">
        <v>0.28999999999999998</v>
      </c>
      <c r="R28" s="19">
        <v>0.28000000000000003</v>
      </c>
      <c r="S28" s="19">
        <v>0.34</v>
      </c>
      <c r="T28" s="31">
        <v>0.18</v>
      </c>
      <c r="W28" s="48" t="s">
        <v>184</v>
      </c>
      <c r="X28" s="29">
        <v>0.57999999999999996</v>
      </c>
      <c r="Y28" s="30">
        <v>0.54</v>
      </c>
      <c r="Z28" s="30">
        <v>0.56000000000000005</v>
      </c>
      <c r="AA28" s="40">
        <v>0.28999999999999998</v>
      </c>
      <c r="AB28" s="40">
        <v>0.34</v>
      </c>
      <c r="AC28" s="29">
        <v>8.3699999999999992</v>
      </c>
      <c r="AD28" s="30">
        <v>7.8</v>
      </c>
      <c r="AE28" s="30">
        <v>8.75</v>
      </c>
      <c r="AF28" s="30">
        <v>2.59</v>
      </c>
      <c r="AG28" s="31">
        <v>2.89</v>
      </c>
    </row>
    <row r="29" spans="1:33" x14ac:dyDescent="0.25">
      <c r="C29" s="2" t="s">
        <v>30</v>
      </c>
      <c r="D29" s="2" t="s">
        <v>1</v>
      </c>
      <c r="E29" s="3">
        <v>3.06</v>
      </c>
      <c r="F29" s="2" t="s">
        <v>4</v>
      </c>
      <c r="G29" s="2" t="s">
        <v>115</v>
      </c>
      <c r="H29" s="2">
        <v>295</v>
      </c>
      <c r="I29" s="2" t="s">
        <v>116</v>
      </c>
      <c r="J29" s="2">
        <v>1200</v>
      </c>
      <c r="L29" s="13" t="s">
        <v>122</v>
      </c>
      <c r="M29" s="14"/>
      <c r="N29" s="29">
        <v>0.1</v>
      </c>
      <c r="O29" s="30">
        <v>0.08</v>
      </c>
      <c r="P29" s="30">
        <v>0.13</v>
      </c>
      <c r="Q29" s="30">
        <v>0.5</v>
      </c>
      <c r="R29" s="30">
        <v>0.4</v>
      </c>
      <c r="S29" s="30">
        <v>0.06</v>
      </c>
      <c r="T29" s="31">
        <v>0.03</v>
      </c>
      <c r="W29" s="49" t="s">
        <v>192</v>
      </c>
      <c r="X29" s="32">
        <v>0.1</v>
      </c>
      <c r="Y29" s="33">
        <v>0.08</v>
      </c>
      <c r="Z29" s="33">
        <v>0.13</v>
      </c>
      <c r="AA29" s="33">
        <v>0.5</v>
      </c>
      <c r="AB29" s="33">
        <v>0.06</v>
      </c>
      <c r="AC29" s="32">
        <v>2.91</v>
      </c>
      <c r="AD29" s="33">
        <v>3.37</v>
      </c>
      <c r="AE29" s="33">
        <v>3.38</v>
      </c>
      <c r="AF29" s="33">
        <v>19.5</v>
      </c>
      <c r="AG29" s="34">
        <v>16.48</v>
      </c>
    </row>
    <row r="30" spans="1:33" x14ac:dyDescent="0.25">
      <c r="C30" t="s">
        <v>31</v>
      </c>
      <c r="D30" t="s">
        <v>1</v>
      </c>
      <c r="E30" s="1">
        <v>0.01</v>
      </c>
      <c r="F30" t="s">
        <v>2</v>
      </c>
      <c r="G30" t="s">
        <v>115</v>
      </c>
      <c r="H30">
        <v>181</v>
      </c>
      <c r="I30" t="s">
        <v>116</v>
      </c>
      <c r="J30">
        <v>178</v>
      </c>
      <c r="L30" s="13" t="s">
        <v>180</v>
      </c>
      <c r="M30" s="14"/>
      <c r="N30" s="29">
        <v>3.47</v>
      </c>
      <c r="O30" s="30">
        <v>4.08</v>
      </c>
      <c r="P30" s="30">
        <v>4.1900000000000004</v>
      </c>
      <c r="Q30" s="30">
        <v>21.21</v>
      </c>
      <c r="R30" s="30">
        <v>22.59</v>
      </c>
      <c r="S30" s="30">
        <v>17.88</v>
      </c>
      <c r="T30" s="31">
        <v>19.18</v>
      </c>
    </row>
    <row r="31" spans="1:33" x14ac:dyDescent="0.25">
      <c r="C31" t="s">
        <v>32</v>
      </c>
      <c r="D31" t="s">
        <v>1</v>
      </c>
      <c r="E31" s="1">
        <v>0</v>
      </c>
      <c r="F31" t="s">
        <v>2</v>
      </c>
      <c r="G31" t="s">
        <v>115</v>
      </c>
      <c r="H31">
        <v>179</v>
      </c>
      <c r="I31" t="s">
        <v>116</v>
      </c>
      <c r="J31">
        <v>178</v>
      </c>
      <c r="L31" s="13" t="s">
        <v>124</v>
      </c>
      <c r="M31" s="14"/>
      <c r="N31" s="29">
        <v>4.0999999999999996</v>
      </c>
      <c r="O31" s="30">
        <v>5.19</v>
      </c>
      <c r="P31" s="30">
        <v>5.04</v>
      </c>
      <c r="Q31" s="30">
        <v>23.8</v>
      </c>
      <c r="R31" s="30">
        <v>25.11</v>
      </c>
      <c r="S31" s="30">
        <v>18.12</v>
      </c>
      <c r="T31" s="31">
        <v>19.61</v>
      </c>
    </row>
    <row r="32" spans="1:33" x14ac:dyDescent="0.25">
      <c r="C32" t="s">
        <v>33</v>
      </c>
      <c r="D32" t="s">
        <v>1</v>
      </c>
      <c r="E32" s="1">
        <v>0.01</v>
      </c>
      <c r="F32" t="s">
        <v>2</v>
      </c>
      <c r="G32" t="s">
        <v>115</v>
      </c>
      <c r="H32">
        <v>179</v>
      </c>
      <c r="I32" t="s">
        <v>116</v>
      </c>
      <c r="J32">
        <v>176</v>
      </c>
      <c r="L32" s="13" t="s">
        <v>125</v>
      </c>
      <c r="M32" s="14"/>
      <c r="N32" s="29">
        <v>7.97</v>
      </c>
      <c r="O32" s="30">
        <v>9.11</v>
      </c>
      <c r="P32" s="30">
        <v>8.0299999999999994</v>
      </c>
      <c r="Q32" s="30">
        <v>35.54</v>
      </c>
      <c r="R32" s="30">
        <v>37.47</v>
      </c>
      <c r="S32" s="30">
        <v>30.57</v>
      </c>
      <c r="T32" s="31">
        <v>32.65</v>
      </c>
    </row>
    <row r="33" spans="3:20" x14ac:dyDescent="0.25">
      <c r="C33" t="s">
        <v>34</v>
      </c>
      <c r="D33" t="s">
        <v>1</v>
      </c>
      <c r="E33" s="1">
        <v>0.38</v>
      </c>
      <c r="F33" t="s">
        <v>4</v>
      </c>
      <c r="G33" t="s">
        <v>115</v>
      </c>
      <c r="H33">
        <v>177</v>
      </c>
      <c r="I33" t="s">
        <v>116</v>
      </c>
      <c r="J33">
        <v>246</v>
      </c>
      <c r="L33" s="13" t="s">
        <v>128</v>
      </c>
      <c r="M33" s="14"/>
      <c r="N33" s="29">
        <v>3.4</v>
      </c>
      <c r="O33" s="30">
        <v>4.3099999999999996</v>
      </c>
      <c r="P33" s="30">
        <v>3.95</v>
      </c>
      <c r="Q33" s="30">
        <v>27.3</v>
      </c>
      <c r="R33" s="30">
        <v>26.32</v>
      </c>
      <c r="S33" s="30">
        <v>25.97</v>
      </c>
      <c r="T33" s="31">
        <v>29.18</v>
      </c>
    </row>
    <row r="34" spans="3:20" x14ac:dyDescent="0.25">
      <c r="C34" t="s">
        <v>35</v>
      </c>
      <c r="D34" t="s">
        <v>1</v>
      </c>
      <c r="E34" s="1">
        <v>0.4</v>
      </c>
      <c r="F34" t="s">
        <v>4</v>
      </c>
      <c r="G34" t="s">
        <v>115</v>
      </c>
      <c r="H34">
        <v>174</v>
      </c>
      <c r="I34" t="s">
        <v>116</v>
      </c>
      <c r="J34">
        <v>245</v>
      </c>
      <c r="L34" s="13" t="s">
        <v>129</v>
      </c>
      <c r="M34" s="14"/>
      <c r="N34" s="29">
        <v>15.03</v>
      </c>
      <c r="O34" s="30">
        <v>13.33</v>
      </c>
      <c r="P34" s="30">
        <v>12.08</v>
      </c>
      <c r="Q34" s="30">
        <v>88.76</v>
      </c>
      <c r="R34" s="30">
        <v>95.51</v>
      </c>
      <c r="S34" s="30">
        <v>78.099999999999994</v>
      </c>
      <c r="T34" s="31">
        <v>83.11</v>
      </c>
    </row>
    <row r="35" spans="3:20" x14ac:dyDescent="0.25">
      <c r="C35" t="s">
        <v>36</v>
      </c>
      <c r="D35" t="s">
        <v>1</v>
      </c>
      <c r="E35" s="1">
        <v>0.15</v>
      </c>
      <c r="F35" t="s">
        <v>4</v>
      </c>
      <c r="G35" t="s">
        <v>115</v>
      </c>
      <c r="H35">
        <v>178</v>
      </c>
      <c r="I35" t="s">
        <v>116</v>
      </c>
      <c r="J35">
        <v>206</v>
      </c>
      <c r="L35" s="13" t="s">
        <v>130</v>
      </c>
      <c r="M35" s="14"/>
      <c r="N35" s="29">
        <v>9.6199999999999992</v>
      </c>
      <c r="O35" s="30">
        <v>10.8</v>
      </c>
      <c r="P35" s="30">
        <v>7.79</v>
      </c>
      <c r="Q35" s="30">
        <v>53.32</v>
      </c>
      <c r="R35" s="30">
        <v>58.03</v>
      </c>
      <c r="S35" s="30">
        <v>46.74</v>
      </c>
      <c r="T35" s="31">
        <v>50.61</v>
      </c>
    </row>
    <row r="36" spans="3:20" x14ac:dyDescent="0.25">
      <c r="C36" s="2" t="s">
        <v>37</v>
      </c>
      <c r="D36" s="2" t="s">
        <v>1</v>
      </c>
      <c r="E36" s="3">
        <v>0.18</v>
      </c>
      <c r="F36" s="2" t="s">
        <v>4</v>
      </c>
      <c r="G36" s="2" t="s">
        <v>115</v>
      </c>
      <c r="H36" s="2">
        <v>174</v>
      </c>
      <c r="I36" s="2" t="s">
        <v>116</v>
      </c>
      <c r="J36" s="2">
        <v>207</v>
      </c>
      <c r="L36" s="13" t="s">
        <v>131</v>
      </c>
      <c r="M36" s="14"/>
      <c r="N36" s="29">
        <v>1.19</v>
      </c>
      <c r="O36" s="30">
        <v>1.02</v>
      </c>
      <c r="P36" s="30">
        <v>1.08</v>
      </c>
      <c r="Q36" s="30">
        <v>15.75</v>
      </c>
      <c r="R36" s="30">
        <v>16.29</v>
      </c>
      <c r="S36" s="30">
        <v>13.19</v>
      </c>
      <c r="T36" s="31">
        <v>14.07</v>
      </c>
    </row>
    <row r="37" spans="3:20" x14ac:dyDescent="0.25">
      <c r="C37" t="s">
        <v>38</v>
      </c>
      <c r="D37" t="s">
        <v>1</v>
      </c>
      <c r="E37" s="1">
        <v>0.15</v>
      </c>
      <c r="F37" t="s">
        <v>2</v>
      </c>
      <c r="G37" t="s">
        <v>115</v>
      </c>
      <c r="H37">
        <v>168</v>
      </c>
      <c r="I37" t="s">
        <v>116</v>
      </c>
      <c r="J37">
        <v>145</v>
      </c>
      <c r="L37" s="26" t="s">
        <v>185</v>
      </c>
      <c r="N37" s="29">
        <v>8.3699999999999992</v>
      </c>
      <c r="O37" s="30">
        <v>7.8</v>
      </c>
      <c r="P37" s="30">
        <v>8.75</v>
      </c>
      <c r="Q37" s="30">
        <v>2.59</v>
      </c>
      <c r="R37" s="30">
        <v>2.74</v>
      </c>
      <c r="S37" s="30">
        <v>2.89</v>
      </c>
      <c r="T37" s="31">
        <v>2.92</v>
      </c>
    </row>
    <row r="38" spans="3:20" x14ac:dyDescent="0.25">
      <c r="C38" t="s">
        <v>39</v>
      </c>
      <c r="D38" t="s">
        <v>1</v>
      </c>
      <c r="E38" s="1">
        <v>0.2</v>
      </c>
      <c r="F38" t="s">
        <v>2</v>
      </c>
      <c r="G38" t="s">
        <v>115</v>
      </c>
      <c r="H38">
        <v>155</v>
      </c>
      <c r="I38" t="s">
        <v>116</v>
      </c>
      <c r="J38">
        <v>128</v>
      </c>
      <c r="L38" s="15" t="s">
        <v>132</v>
      </c>
      <c r="M38" s="2"/>
      <c r="N38" s="32">
        <v>2.91</v>
      </c>
      <c r="O38" s="33">
        <v>3.37</v>
      </c>
      <c r="P38" s="33">
        <v>3.38</v>
      </c>
      <c r="Q38" s="33">
        <v>19.5</v>
      </c>
      <c r="R38" s="33">
        <v>21.12</v>
      </c>
      <c r="S38" s="33">
        <v>16.48</v>
      </c>
      <c r="T38" s="34">
        <v>17.84</v>
      </c>
    </row>
    <row r="39" spans="3:20" x14ac:dyDescent="0.25">
      <c r="C39" t="s">
        <v>40</v>
      </c>
      <c r="D39" t="s">
        <v>1</v>
      </c>
      <c r="E39" s="1">
        <v>0.15</v>
      </c>
      <c r="F39" t="s">
        <v>2</v>
      </c>
      <c r="G39" t="s">
        <v>115</v>
      </c>
      <c r="H39">
        <v>148</v>
      </c>
      <c r="I39" t="s">
        <v>116</v>
      </c>
      <c r="J39">
        <v>128</v>
      </c>
    </row>
    <row r="40" spans="3:20" x14ac:dyDescent="0.25">
      <c r="C40" t="s">
        <v>41</v>
      </c>
      <c r="D40" t="s">
        <v>1</v>
      </c>
      <c r="E40" s="1">
        <v>0.22</v>
      </c>
      <c r="F40" t="s">
        <v>4</v>
      </c>
      <c r="G40" t="s">
        <v>115</v>
      </c>
      <c r="H40">
        <v>142</v>
      </c>
      <c r="I40" t="s">
        <v>116</v>
      </c>
      <c r="J40">
        <v>174</v>
      </c>
    </row>
    <row r="41" spans="3:20" x14ac:dyDescent="0.25">
      <c r="C41" t="s">
        <v>42</v>
      </c>
      <c r="D41" t="s">
        <v>1</v>
      </c>
      <c r="E41" s="1">
        <v>0.12</v>
      </c>
      <c r="F41" t="s">
        <v>4</v>
      </c>
      <c r="G41" t="s">
        <v>115</v>
      </c>
      <c r="H41">
        <v>146</v>
      </c>
      <c r="I41" t="s">
        <v>116</v>
      </c>
      <c r="J41">
        <v>164</v>
      </c>
    </row>
    <row r="42" spans="3:20" x14ac:dyDescent="0.25">
      <c r="C42" t="s">
        <v>43</v>
      </c>
      <c r="D42" t="s">
        <v>1</v>
      </c>
      <c r="E42" s="1">
        <v>0.12</v>
      </c>
      <c r="F42" t="s">
        <v>2</v>
      </c>
      <c r="G42" t="s">
        <v>115</v>
      </c>
      <c r="H42">
        <v>147</v>
      </c>
      <c r="I42" t="s">
        <v>116</v>
      </c>
      <c r="J42">
        <v>130</v>
      </c>
    </row>
    <row r="43" spans="3:20" x14ac:dyDescent="0.25">
      <c r="C43" s="2" t="s">
        <v>44</v>
      </c>
      <c r="D43" s="2" t="s">
        <v>1</v>
      </c>
      <c r="E43" s="3">
        <v>0.2</v>
      </c>
      <c r="F43" s="2" t="s">
        <v>2</v>
      </c>
      <c r="G43" s="2" t="s">
        <v>115</v>
      </c>
      <c r="H43" s="2">
        <v>158</v>
      </c>
      <c r="I43" s="2" t="s">
        <v>116</v>
      </c>
      <c r="J43" s="2">
        <v>130</v>
      </c>
    </row>
    <row r="44" spans="3:20" x14ac:dyDescent="0.25">
      <c r="C44" t="s">
        <v>45</v>
      </c>
      <c r="D44" t="s">
        <v>1</v>
      </c>
      <c r="E44" s="1">
        <v>5.63</v>
      </c>
      <c r="F44" t="s">
        <v>4</v>
      </c>
      <c r="G44" t="s">
        <v>115</v>
      </c>
      <c r="H44">
        <v>61</v>
      </c>
      <c r="I44" t="s">
        <v>116</v>
      </c>
      <c r="J44">
        <v>407</v>
      </c>
    </row>
    <row r="45" spans="3:20" x14ac:dyDescent="0.25">
      <c r="C45" t="s">
        <v>46</v>
      </c>
      <c r="D45" t="s">
        <v>1</v>
      </c>
      <c r="E45" s="1">
        <v>4.8099999999999996</v>
      </c>
      <c r="F45" t="s">
        <v>4</v>
      </c>
      <c r="G45" t="s">
        <v>115</v>
      </c>
      <c r="H45">
        <v>59</v>
      </c>
      <c r="I45" t="s">
        <v>116</v>
      </c>
      <c r="J45">
        <v>345</v>
      </c>
    </row>
    <row r="46" spans="3:20" x14ac:dyDescent="0.25">
      <c r="C46" t="s">
        <v>47</v>
      </c>
      <c r="D46" t="s">
        <v>1</v>
      </c>
      <c r="E46" s="1">
        <v>4.3600000000000003</v>
      </c>
      <c r="F46" t="s">
        <v>4</v>
      </c>
      <c r="G46" t="s">
        <v>115</v>
      </c>
      <c r="H46">
        <v>55</v>
      </c>
      <c r="I46" t="s">
        <v>116</v>
      </c>
      <c r="J46">
        <v>297</v>
      </c>
    </row>
    <row r="47" spans="3:20" x14ac:dyDescent="0.25">
      <c r="C47" t="s">
        <v>48</v>
      </c>
      <c r="D47" t="s">
        <v>1</v>
      </c>
      <c r="E47" s="1">
        <v>24.62</v>
      </c>
      <c r="F47" t="s">
        <v>4</v>
      </c>
      <c r="G47" t="s">
        <v>115</v>
      </c>
      <c r="H47">
        <v>82</v>
      </c>
      <c r="I47" t="s">
        <v>116</v>
      </c>
      <c r="J47">
        <v>2117</v>
      </c>
    </row>
    <row r="48" spans="3:20" x14ac:dyDescent="0.25">
      <c r="C48" t="s">
        <v>49</v>
      </c>
      <c r="D48" t="s">
        <v>1</v>
      </c>
      <c r="E48" s="1">
        <v>25.42</v>
      </c>
      <c r="F48" t="s">
        <v>4</v>
      </c>
      <c r="G48" t="s">
        <v>115</v>
      </c>
      <c r="H48">
        <v>82</v>
      </c>
      <c r="I48" t="s">
        <v>116</v>
      </c>
      <c r="J48">
        <v>2179</v>
      </c>
    </row>
    <row r="49" spans="3:10" x14ac:dyDescent="0.25">
      <c r="C49" t="s">
        <v>50</v>
      </c>
      <c r="D49" t="s">
        <v>1</v>
      </c>
      <c r="E49" s="1">
        <v>22.1</v>
      </c>
      <c r="F49" t="s">
        <v>4</v>
      </c>
      <c r="G49" t="s">
        <v>115</v>
      </c>
      <c r="H49">
        <v>83</v>
      </c>
      <c r="I49" t="s">
        <v>116</v>
      </c>
      <c r="J49">
        <v>1922</v>
      </c>
    </row>
    <row r="50" spans="3:10" x14ac:dyDescent="0.25">
      <c r="C50" s="2" t="s">
        <v>51</v>
      </c>
      <c r="D50" s="2" t="s">
        <v>1</v>
      </c>
      <c r="E50" s="3">
        <v>22.4</v>
      </c>
      <c r="F50" s="2" t="s">
        <v>4</v>
      </c>
      <c r="G50" s="2" t="s">
        <v>115</v>
      </c>
      <c r="H50" s="2">
        <v>83</v>
      </c>
      <c r="I50" s="2" t="s">
        <v>116</v>
      </c>
      <c r="J50" s="2">
        <v>1942</v>
      </c>
    </row>
    <row r="51" spans="3:10" x14ac:dyDescent="0.25">
      <c r="C51" t="s">
        <v>52</v>
      </c>
      <c r="D51" t="s">
        <v>1</v>
      </c>
      <c r="E51" s="1">
        <v>5.63</v>
      </c>
      <c r="F51" t="s">
        <v>4</v>
      </c>
      <c r="G51" t="s">
        <v>115</v>
      </c>
      <c r="H51">
        <v>61</v>
      </c>
      <c r="I51" t="s">
        <v>116</v>
      </c>
      <c r="J51">
        <v>407</v>
      </c>
    </row>
    <row r="52" spans="3:10" x14ac:dyDescent="0.25">
      <c r="C52" t="s">
        <v>53</v>
      </c>
      <c r="D52" t="s">
        <v>1</v>
      </c>
      <c r="E52" s="1">
        <v>4.8099999999999996</v>
      </c>
      <c r="F52" t="s">
        <v>4</v>
      </c>
      <c r="G52" t="s">
        <v>115</v>
      </c>
      <c r="H52">
        <v>59</v>
      </c>
      <c r="I52" t="s">
        <v>116</v>
      </c>
      <c r="J52">
        <v>345</v>
      </c>
    </row>
    <row r="53" spans="3:10" x14ac:dyDescent="0.25">
      <c r="C53" t="s">
        <v>54</v>
      </c>
      <c r="D53" t="s">
        <v>1</v>
      </c>
      <c r="E53" s="1">
        <v>4.3600000000000003</v>
      </c>
      <c r="F53" t="s">
        <v>4</v>
      </c>
      <c r="G53" t="s">
        <v>115</v>
      </c>
      <c r="H53">
        <v>55</v>
      </c>
      <c r="I53" t="s">
        <v>116</v>
      </c>
      <c r="J53">
        <v>297</v>
      </c>
    </row>
    <row r="54" spans="3:10" x14ac:dyDescent="0.25">
      <c r="C54" t="s">
        <v>55</v>
      </c>
      <c r="D54" t="s">
        <v>1</v>
      </c>
      <c r="E54" s="1">
        <v>24.68</v>
      </c>
      <c r="F54" t="s">
        <v>4</v>
      </c>
      <c r="G54" t="s">
        <v>115</v>
      </c>
      <c r="H54">
        <v>82</v>
      </c>
      <c r="I54" t="s">
        <v>116</v>
      </c>
      <c r="J54">
        <v>2121</v>
      </c>
    </row>
    <row r="55" spans="3:10" x14ac:dyDescent="0.25">
      <c r="C55" t="s">
        <v>56</v>
      </c>
      <c r="D55" t="s">
        <v>1</v>
      </c>
      <c r="E55" s="1">
        <v>25.37</v>
      </c>
      <c r="F55" t="s">
        <v>4</v>
      </c>
      <c r="G55" t="s">
        <v>115</v>
      </c>
      <c r="H55">
        <v>82</v>
      </c>
      <c r="I55" t="s">
        <v>116</v>
      </c>
      <c r="J55">
        <v>2176</v>
      </c>
    </row>
    <row r="56" spans="3:10" x14ac:dyDescent="0.25">
      <c r="C56" t="s">
        <v>57</v>
      </c>
      <c r="D56" t="s">
        <v>1</v>
      </c>
      <c r="E56" s="1">
        <v>22.15</v>
      </c>
      <c r="F56" t="s">
        <v>4</v>
      </c>
      <c r="G56" t="s">
        <v>115</v>
      </c>
      <c r="H56">
        <v>83</v>
      </c>
      <c r="I56" t="s">
        <v>116</v>
      </c>
      <c r="J56">
        <v>1926</v>
      </c>
    </row>
    <row r="57" spans="3:10" x14ac:dyDescent="0.25">
      <c r="C57" s="2" t="s">
        <v>58</v>
      </c>
      <c r="D57" s="2" t="s">
        <v>1</v>
      </c>
      <c r="E57" s="3">
        <v>22.37</v>
      </c>
      <c r="F57" s="2" t="s">
        <v>4</v>
      </c>
      <c r="G57" s="2" t="s">
        <v>115</v>
      </c>
      <c r="H57" s="2">
        <v>83</v>
      </c>
      <c r="I57" s="2" t="s">
        <v>116</v>
      </c>
      <c r="J57" s="2">
        <v>1940</v>
      </c>
    </row>
    <row r="58" spans="3:10" x14ac:dyDescent="0.25">
      <c r="C58" t="s">
        <v>59</v>
      </c>
      <c r="D58" t="s">
        <v>1</v>
      </c>
      <c r="E58" s="1">
        <v>3.47</v>
      </c>
      <c r="F58" t="s">
        <v>4</v>
      </c>
      <c r="G58" t="s">
        <v>115</v>
      </c>
      <c r="H58">
        <v>61</v>
      </c>
      <c r="I58" t="s">
        <v>116</v>
      </c>
      <c r="J58">
        <v>274</v>
      </c>
    </row>
    <row r="59" spans="3:10" x14ac:dyDescent="0.25">
      <c r="C59" t="s">
        <v>60</v>
      </c>
      <c r="D59" t="s">
        <v>1</v>
      </c>
      <c r="E59" s="1">
        <v>4.08</v>
      </c>
      <c r="F59" t="s">
        <v>4</v>
      </c>
      <c r="G59" t="s">
        <v>115</v>
      </c>
      <c r="H59">
        <v>58</v>
      </c>
      <c r="I59" t="s">
        <v>116</v>
      </c>
      <c r="J59">
        <v>298</v>
      </c>
    </row>
    <row r="60" spans="3:10" x14ac:dyDescent="0.25">
      <c r="C60" t="s">
        <v>61</v>
      </c>
      <c r="D60" t="s">
        <v>1</v>
      </c>
      <c r="E60" s="1">
        <v>4.1900000000000004</v>
      </c>
      <c r="F60" t="s">
        <v>4</v>
      </c>
      <c r="G60" t="s">
        <v>115</v>
      </c>
      <c r="H60">
        <v>55</v>
      </c>
      <c r="I60" t="s">
        <v>116</v>
      </c>
      <c r="J60">
        <v>287</v>
      </c>
    </row>
    <row r="61" spans="3:10" x14ac:dyDescent="0.25">
      <c r="C61" t="s">
        <v>62</v>
      </c>
      <c r="D61" t="s">
        <v>1</v>
      </c>
      <c r="E61" s="1">
        <v>21.21</v>
      </c>
      <c r="F61" t="s">
        <v>4</v>
      </c>
      <c r="G61" t="s">
        <v>115</v>
      </c>
      <c r="H61">
        <v>81</v>
      </c>
      <c r="I61" t="s">
        <v>116</v>
      </c>
      <c r="J61">
        <v>1812</v>
      </c>
    </row>
    <row r="62" spans="3:10" x14ac:dyDescent="0.25">
      <c r="C62" t="s">
        <v>63</v>
      </c>
      <c r="D62" t="s">
        <v>1</v>
      </c>
      <c r="E62" s="1">
        <v>22.64</v>
      </c>
      <c r="F62" t="s">
        <v>4</v>
      </c>
      <c r="G62" t="s">
        <v>115</v>
      </c>
      <c r="H62">
        <v>81</v>
      </c>
      <c r="I62" t="s">
        <v>116</v>
      </c>
      <c r="J62">
        <v>1927</v>
      </c>
    </row>
    <row r="63" spans="3:10" x14ac:dyDescent="0.25">
      <c r="C63" t="s">
        <v>64</v>
      </c>
      <c r="D63" t="s">
        <v>1</v>
      </c>
      <c r="E63" s="1">
        <v>17.88</v>
      </c>
      <c r="F63" t="s">
        <v>4</v>
      </c>
      <c r="G63" t="s">
        <v>115</v>
      </c>
      <c r="H63">
        <v>84</v>
      </c>
      <c r="I63" t="s">
        <v>116</v>
      </c>
      <c r="J63">
        <v>1597</v>
      </c>
    </row>
    <row r="64" spans="3:10" x14ac:dyDescent="0.25">
      <c r="C64" s="2" t="s">
        <v>65</v>
      </c>
      <c r="D64" s="2" t="s">
        <v>1</v>
      </c>
      <c r="E64" s="3">
        <v>19.21</v>
      </c>
      <c r="F64" s="2" t="s">
        <v>4</v>
      </c>
      <c r="G64" s="2" t="s">
        <v>115</v>
      </c>
      <c r="H64" s="2">
        <v>82</v>
      </c>
      <c r="I64" s="2" t="s">
        <v>116</v>
      </c>
      <c r="J64" s="2">
        <v>1673</v>
      </c>
    </row>
    <row r="65" spans="3:10" x14ac:dyDescent="0.25">
      <c r="C65" t="s">
        <v>66</v>
      </c>
      <c r="D65" t="s">
        <v>1</v>
      </c>
      <c r="E65" s="1">
        <v>3.88</v>
      </c>
      <c r="F65" t="s">
        <v>4</v>
      </c>
      <c r="G65" t="s">
        <v>115</v>
      </c>
      <c r="H65">
        <v>61</v>
      </c>
      <c r="I65" t="s">
        <v>116</v>
      </c>
      <c r="J65">
        <v>299</v>
      </c>
    </row>
    <row r="66" spans="3:10" x14ac:dyDescent="0.25">
      <c r="C66" t="s">
        <v>67</v>
      </c>
      <c r="D66" t="s">
        <v>1</v>
      </c>
      <c r="E66" s="1">
        <v>3.95</v>
      </c>
      <c r="F66" t="s">
        <v>4</v>
      </c>
      <c r="G66" t="s">
        <v>115</v>
      </c>
      <c r="H66">
        <v>59</v>
      </c>
      <c r="I66" t="s">
        <v>116</v>
      </c>
      <c r="J66">
        <v>292</v>
      </c>
    </row>
    <row r="67" spans="3:10" x14ac:dyDescent="0.25">
      <c r="C67" t="s">
        <v>68</v>
      </c>
      <c r="D67" t="s">
        <v>1</v>
      </c>
      <c r="E67" s="1">
        <v>4.79</v>
      </c>
      <c r="F67" t="s">
        <v>4</v>
      </c>
      <c r="G67" t="s">
        <v>115</v>
      </c>
      <c r="H67">
        <v>55</v>
      </c>
      <c r="I67" t="s">
        <v>116</v>
      </c>
      <c r="J67">
        <v>320</v>
      </c>
    </row>
    <row r="68" spans="3:10" x14ac:dyDescent="0.25">
      <c r="C68" t="s">
        <v>69</v>
      </c>
      <c r="D68" t="s">
        <v>1</v>
      </c>
      <c r="E68" s="1">
        <v>21.3</v>
      </c>
      <c r="F68" t="s">
        <v>4</v>
      </c>
      <c r="G68" t="s">
        <v>115</v>
      </c>
      <c r="H68">
        <v>81</v>
      </c>
      <c r="I68" t="s">
        <v>116</v>
      </c>
      <c r="J68">
        <v>1820</v>
      </c>
    </row>
    <row r="69" spans="3:10" x14ac:dyDescent="0.25">
      <c r="C69" t="s">
        <v>70</v>
      </c>
      <c r="D69" t="s">
        <v>1</v>
      </c>
      <c r="E69" s="1">
        <v>22.32</v>
      </c>
      <c r="F69" t="s">
        <v>4</v>
      </c>
      <c r="G69" t="s">
        <v>115</v>
      </c>
      <c r="H69">
        <v>81</v>
      </c>
      <c r="I69" t="s">
        <v>116</v>
      </c>
      <c r="J69">
        <v>1899</v>
      </c>
    </row>
    <row r="70" spans="3:10" x14ac:dyDescent="0.25">
      <c r="C70" t="s">
        <v>71</v>
      </c>
      <c r="D70" t="s">
        <v>1</v>
      </c>
      <c r="E70" s="1">
        <v>18.440000000000001</v>
      </c>
      <c r="F70" t="s">
        <v>4</v>
      </c>
      <c r="G70" t="s">
        <v>115</v>
      </c>
      <c r="H70">
        <v>82</v>
      </c>
      <c r="I70" t="s">
        <v>116</v>
      </c>
      <c r="J70">
        <v>1611</v>
      </c>
    </row>
    <row r="71" spans="3:10" x14ac:dyDescent="0.25">
      <c r="C71" s="2" t="s">
        <v>72</v>
      </c>
      <c r="D71" s="2" t="s">
        <v>1</v>
      </c>
      <c r="E71" s="3">
        <v>19.39</v>
      </c>
      <c r="F71" s="2" t="s">
        <v>4</v>
      </c>
      <c r="G71" s="2" t="s">
        <v>115</v>
      </c>
      <c r="H71" s="2">
        <v>82</v>
      </c>
      <c r="I71" s="2" t="s">
        <v>116</v>
      </c>
      <c r="J71" s="2">
        <v>1680</v>
      </c>
    </row>
    <row r="72" spans="3:10" x14ac:dyDescent="0.25">
      <c r="C72" t="s">
        <v>73</v>
      </c>
      <c r="D72" t="s">
        <v>1</v>
      </c>
      <c r="E72" s="1">
        <v>6.92</v>
      </c>
      <c r="F72" t="s">
        <v>4</v>
      </c>
      <c r="G72" t="s">
        <v>115</v>
      </c>
      <c r="H72">
        <v>61</v>
      </c>
      <c r="I72" t="s">
        <v>116</v>
      </c>
      <c r="J72">
        <v>486</v>
      </c>
    </row>
    <row r="73" spans="3:10" x14ac:dyDescent="0.25">
      <c r="C73" t="s">
        <v>74</v>
      </c>
      <c r="D73" t="s">
        <v>1</v>
      </c>
      <c r="E73" s="1">
        <v>8.44</v>
      </c>
      <c r="F73" t="s">
        <v>4</v>
      </c>
      <c r="G73" t="s">
        <v>115</v>
      </c>
      <c r="H73">
        <v>58</v>
      </c>
      <c r="I73" t="s">
        <v>116</v>
      </c>
      <c r="J73">
        <v>555</v>
      </c>
    </row>
    <row r="74" spans="3:10" x14ac:dyDescent="0.25">
      <c r="C74" t="s">
        <v>75</v>
      </c>
      <c r="D74" t="s">
        <v>1</v>
      </c>
      <c r="E74" s="1">
        <v>6.96</v>
      </c>
      <c r="F74" t="s">
        <v>4</v>
      </c>
      <c r="G74" t="s">
        <v>115</v>
      </c>
      <c r="H74">
        <v>55</v>
      </c>
      <c r="I74" t="s">
        <v>116</v>
      </c>
      <c r="J74">
        <v>442</v>
      </c>
    </row>
    <row r="75" spans="3:10" x14ac:dyDescent="0.25">
      <c r="C75" t="s">
        <v>76</v>
      </c>
      <c r="D75" t="s">
        <v>1</v>
      </c>
      <c r="E75" s="1">
        <v>31.55</v>
      </c>
      <c r="F75" t="s">
        <v>4</v>
      </c>
      <c r="G75" t="s">
        <v>115</v>
      </c>
      <c r="H75">
        <v>81</v>
      </c>
      <c r="I75" t="s">
        <v>116</v>
      </c>
      <c r="J75">
        <v>2647</v>
      </c>
    </row>
    <row r="76" spans="3:10" x14ac:dyDescent="0.25">
      <c r="C76" t="s">
        <v>77</v>
      </c>
      <c r="D76" t="s">
        <v>1</v>
      </c>
      <c r="E76" s="1">
        <v>33.17</v>
      </c>
      <c r="F76" t="s">
        <v>4</v>
      </c>
      <c r="G76" t="s">
        <v>115</v>
      </c>
      <c r="H76">
        <v>81</v>
      </c>
      <c r="I76" t="s">
        <v>116</v>
      </c>
      <c r="J76">
        <v>2791</v>
      </c>
    </row>
    <row r="77" spans="3:10" x14ac:dyDescent="0.25">
      <c r="C77" t="s">
        <v>78</v>
      </c>
      <c r="D77" t="s">
        <v>1</v>
      </c>
      <c r="E77" s="1">
        <v>26.56</v>
      </c>
      <c r="F77" t="s">
        <v>4</v>
      </c>
      <c r="G77" t="s">
        <v>115</v>
      </c>
      <c r="H77">
        <v>84</v>
      </c>
      <c r="I77" t="s">
        <v>116</v>
      </c>
      <c r="J77">
        <v>2329</v>
      </c>
    </row>
    <row r="78" spans="3:10" x14ac:dyDescent="0.25">
      <c r="C78" s="2" t="s">
        <v>79</v>
      </c>
      <c r="D78" s="2" t="s">
        <v>1</v>
      </c>
      <c r="E78" s="3">
        <v>28.98</v>
      </c>
      <c r="F78" s="2" t="s">
        <v>4</v>
      </c>
      <c r="G78" s="2" t="s">
        <v>115</v>
      </c>
      <c r="H78" s="2">
        <v>81</v>
      </c>
      <c r="I78" s="2" t="s">
        <v>116</v>
      </c>
      <c r="J78" s="2">
        <v>2456</v>
      </c>
    </row>
    <row r="79" spans="3:10" x14ac:dyDescent="0.25">
      <c r="C79" t="s">
        <v>80</v>
      </c>
      <c r="D79" t="s">
        <v>1</v>
      </c>
      <c r="E79" s="1">
        <v>3.4</v>
      </c>
      <c r="F79" t="s">
        <v>4</v>
      </c>
      <c r="G79" t="s">
        <v>115</v>
      </c>
      <c r="H79">
        <v>180</v>
      </c>
      <c r="I79" t="s">
        <v>116</v>
      </c>
      <c r="J79">
        <v>794</v>
      </c>
    </row>
    <row r="80" spans="3:10" x14ac:dyDescent="0.25">
      <c r="C80" t="s">
        <v>81</v>
      </c>
      <c r="D80" t="s">
        <v>1</v>
      </c>
      <c r="E80" s="1">
        <v>4.3099999999999996</v>
      </c>
      <c r="F80" t="s">
        <v>4</v>
      </c>
      <c r="G80" t="s">
        <v>115</v>
      </c>
      <c r="H80">
        <v>149</v>
      </c>
      <c r="I80" t="s">
        <v>116</v>
      </c>
      <c r="J80">
        <v>794</v>
      </c>
    </row>
    <row r="81" spans="3:10" x14ac:dyDescent="0.25">
      <c r="C81" t="s">
        <v>82</v>
      </c>
      <c r="D81" t="s">
        <v>1</v>
      </c>
      <c r="E81" s="1">
        <v>3.95</v>
      </c>
      <c r="F81" t="s">
        <v>4</v>
      </c>
      <c r="G81" t="s">
        <v>115</v>
      </c>
      <c r="H81">
        <v>149</v>
      </c>
      <c r="I81" t="s">
        <v>116</v>
      </c>
      <c r="J81">
        <v>740</v>
      </c>
    </row>
    <row r="82" spans="3:10" x14ac:dyDescent="0.25">
      <c r="C82" t="s">
        <v>83</v>
      </c>
      <c r="D82" t="s">
        <v>1</v>
      </c>
      <c r="E82" s="1">
        <v>27.3</v>
      </c>
      <c r="F82" t="s">
        <v>4</v>
      </c>
      <c r="G82" t="s">
        <v>115</v>
      </c>
      <c r="H82">
        <v>138</v>
      </c>
      <c r="I82" t="s">
        <v>116</v>
      </c>
      <c r="J82">
        <v>3930</v>
      </c>
    </row>
    <row r="83" spans="3:10" x14ac:dyDescent="0.25">
      <c r="C83" t="s">
        <v>84</v>
      </c>
      <c r="D83" t="s">
        <v>1</v>
      </c>
      <c r="E83" s="1">
        <v>26.32</v>
      </c>
      <c r="F83" t="s">
        <v>4</v>
      </c>
      <c r="G83" t="s">
        <v>115</v>
      </c>
      <c r="H83">
        <v>158</v>
      </c>
      <c r="I83" t="s">
        <v>116</v>
      </c>
      <c r="J83">
        <v>4338</v>
      </c>
    </row>
    <row r="84" spans="3:10" x14ac:dyDescent="0.25">
      <c r="C84" t="s">
        <v>85</v>
      </c>
      <c r="D84" t="s">
        <v>1</v>
      </c>
      <c r="E84" s="1">
        <v>25.97</v>
      </c>
      <c r="F84" t="s">
        <v>4</v>
      </c>
      <c r="G84" t="s">
        <v>115</v>
      </c>
      <c r="H84">
        <v>133</v>
      </c>
      <c r="I84" t="s">
        <v>116</v>
      </c>
      <c r="J84">
        <v>3590</v>
      </c>
    </row>
    <row r="85" spans="3:10" x14ac:dyDescent="0.25">
      <c r="C85" s="2" t="s">
        <v>86</v>
      </c>
      <c r="D85" s="2" t="s">
        <v>1</v>
      </c>
      <c r="E85" s="3">
        <v>29.18</v>
      </c>
      <c r="F85" s="2" t="s">
        <v>4</v>
      </c>
      <c r="G85" s="2" t="s">
        <v>115</v>
      </c>
      <c r="H85" s="2">
        <v>133</v>
      </c>
      <c r="I85" s="2" t="s">
        <v>116</v>
      </c>
      <c r="J85" s="2">
        <v>4027</v>
      </c>
    </row>
    <row r="86" spans="3:10" x14ac:dyDescent="0.25">
      <c r="C86" t="s">
        <v>87</v>
      </c>
      <c r="D86" t="s">
        <v>1</v>
      </c>
      <c r="E86" s="1">
        <v>15.03</v>
      </c>
      <c r="F86" t="s">
        <v>4</v>
      </c>
      <c r="G86" t="s">
        <v>115</v>
      </c>
      <c r="H86">
        <v>299</v>
      </c>
      <c r="I86" t="s">
        <v>116</v>
      </c>
      <c r="J86">
        <v>4807</v>
      </c>
    </row>
    <row r="87" spans="3:10" x14ac:dyDescent="0.25">
      <c r="C87" t="s">
        <v>88</v>
      </c>
      <c r="D87" t="s">
        <v>1</v>
      </c>
      <c r="E87" s="1">
        <v>13.33</v>
      </c>
      <c r="F87" t="s">
        <v>4</v>
      </c>
      <c r="G87" t="s">
        <v>115</v>
      </c>
      <c r="H87">
        <v>294</v>
      </c>
      <c r="I87" t="s">
        <v>116</v>
      </c>
      <c r="J87">
        <v>4221</v>
      </c>
    </row>
    <row r="88" spans="3:10" x14ac:dyDescent="0.25">
      <c r="C88" t="s">
        <v>89</v>
      </c>
      <c r="D88" t="s">
        <v>1</v>
      </c>
      <c r="E88" s="1">
        <v>12.08</v>
      </c>
      <c r="F88" t="s">
        <v>4</v>
      </c>
      <c r="G88" t="s">
        <v>115</v>
      </c>
      <c r="H88">
        <v>285</v>
      </c>
      <c r="I88" t="s">
        <v>116</v>
      </c>
      <c r="J88">
        <v>3733</v>
      </c>
    </row>
    <row r="89" spans="3:10" x14ac:dyDescent="0.25">
      <c r="C89" t="s">
        <v>90</v>
      </c>
      <c r="D89" t="s">
        <v>1</v>
      </c>
      <c r="E89" s="1">
        <v>88.76</v>
      </c>
      <c r="F89" t="s">
        <v>4</v>
      </c>
      <c r="G89" t="s">
        <v>115</v>
      </c>
      <c r="H89">
        <v>296</v>
      </c>
      <c r="I89" t="s">
        <v>116</v>
      </c>
      <c r="J89">
        <v>26615</v>
      </c>
    </row>
    <row r="90" spans="3:10" x14ac:dyDescent="0.25">
      <c r="C90" t="s">
        <v>91</v>
      </c>
      <c r="D90" t="s">
        <v>1</v>
      </c>
      <c r="E90" s="1">
        <v>95.51</v>
      </c>
      <c r="F90" t="s">
        <v>4</v>
      </c>
      <c r="G90" t="s">
        <v>115</v>
      </c>
      <c r="H90">
        <v>295</v>
      </c>
      <c r="I90" t="s">
        <v>116</v>
      </c>
      <c r="J90">
        <v>28548</v>
      </c>
    </row>
    <row r="91" spans="3:10" x14ac:dyDescent="0.25">
      <c r="C91" t="s">
        <v>92</v>
      </c>
      <c r="D91" t="s">
        <v>1</v>
      </c>
      <c r="E91" s="1">
        <v>78.099999999999994</v>
      </c>
      <c r="F91" t="s">
        <v>4</v>
      </c>
      <c r="G91" t="s">
        <v>115</v>
      </c>
      <c r="H91">
        <v>298</v>
      </c>
      <c r="I91" t="s">
        <v>116</v>
      </c>
      <c r="J91">
        <v>23645</v>
      </c>
    </row>
    <row r="92" spans="3:10" x14ac:dyDescent="0.25">
      <c r="C92" s="2" t="s">
        <v>93</v>
      </c>
      <c r="D92" s="2" t="s">
        <v>1</v>
      </c>
      <c r="E92" s="3">
        <v>83.11</v>
      </c>
      <c r="F92" s="2" t="s">
        <v>4</v>
      </c>
      <c r="G92" s="2" t="s">
        <v>115</v>
      </c>
      <c r="H92" s="2">
        <v>296</v>
      </c>
      <c r="I92" s="2" t="s">
        <v>116</v>
      </c>
      <c r="J92" s="2">
        <v>24906</v>
      </c>
    </row>
    <row r="93" spans="3:10" x14ac:dyDescent="0.25">
      <c r="C93" t="s">
        <v>94</v>
      </c>
      <c r="D93" t="s">
        <v>1</v>
      </c>
      <c r="E93" s="1">
        <v>9.6199999999999992</v>
      </c>
      <c r="F93" t="s">
        <v>4</v>
      </c>
      <c r="G93" t="s">
        <v>115</v>
      </c>
      <c r="H93">
        <v>299</v>
      </c>
      <c r="I93" t="s">
        <v>116</v>
      </c>
      <c r="J93">
        <v>3180</v>
      </c>
    </row>
    <row r="94" spans="3:10" x14ac:dyDescent="0.25">
      <c r="C94" t="s">
        <v>95</v>
      </c>
      <c r="D94" t="s">
        <v>1</v>
      </c>
      <c r="E94" s="1">
        <v>10.8</v>
      </c>
      <c r="F94" t="s">
        <v>4</v>
      </c>
      <c r="G94" t="s">
        <v>115</v>
      </c>
      <c r="H94">
        <v>294</v>
      </c>
      <c r="I94" t="s">
        <v>116</v>
      </c>
      <c r="J94">
        <v>3471</v>
      </c>
    </row>
    <row r="95" spans="3:10" x14ac:dyDescent="0.25">
      <c r="C95" t="s">
        <v>96</v>
      </c>
      <c r="D95" t="s">
        <v>1</v>
      </c>
      <c r="E95" s="1">
        <v>7.79</v>
      </c>
      <c r="F95" t="s">
        <v>4</v>
      </c>
      <c r="G95" t="s">
        <v>115</v>
      </c>
      <c r="H95">
        <v>285</v>
      </c>
      <c r="I95" t="s">
        <v>116</v>
      </c>
      <c r="J95">
        <v>2513</v>
      </c>
    </row>
    <row r="96" spans="3:10" x14ac:dyDescent="0.25">
      <c r="C96" t="s">
        <v>97</v>
      </c>
      <c r="D96" t="s">
        <v>1</v>
      </c>
      <c r="E96" s="1">
        <v>53.32</v>
      </c>
      <c r="F96" t="s">
        <v>4</v>
      </c>
      <c r="G96" t="s">
        <v>115</v>
      </c>
      <c r="H96">
        <v>296</v>
      </c>
      <c r="I96" t="s">
        <v>116</v>
      </c>
      <c r="J96">
        <v>16113</v>
      </c>
    </row>
    <row r="97" spans="3:10" x14ac:dyDescent="0.25">
      <c r="C97" t="s">
        <v>98</v>
      </c>
      <c r="D97" t="s">
        <v>1</v>
      </c>
      <c r="E97" s="1">
        <v>58.03</v>
      </c>
      <c r="F97" t="s">
        <v>4</v>
      </c>
      <c r="G97" t="s">
        <v>115</v>
      </c>
      <c r="H97">
        <v>299</v>
      </c>
      <c r="I97" t="s">
        <v>116</v>
      </c>
      <c r="J97">
        <v>17680</v>
      </c>
    </row>
    <row r="98" spans="3:10" x14ac:dyDescent="0.25">
      <c r="C98" t="s">
        <v>99</v>
      </c>
      <c r="D98" t="s">
        <v>1</v>
      </c>
      <c r="E98" s="1">
        <v>46.74</v>
      </c>
      <c r="F98" t="s">
        <v>4</v>
      </c>
      <c r="G98" t="s">
        <v>115</v>
      </c>
      <c r="H98">
        <v>299</v>
      </c>
      <c r="I98" t="s">
        <v>116</v>
      </c>
      <c r="J98">
        <v>14285</v>
      </c>
    </row>
    <row r="99" spans="3:10" x14ac:dyDescent="0.25">
      <c r="C99" s="2" t="s">
        <v>100</v>
      </c>
      <c r="D99" s="2" t="s">
        <v>1</v>
      </c>
      <c r="E99" s="3">
        <v>50.61</v>
      </c>
      <c r="F99" s="2" t="s">
        <v>4</v>
      </c>
      <c r="G99" s="2" t="s">
        <v>115</v>
      </c>
      <c r="H99" s="2">
        <v>295</v>
      </c>
      <c r="I99" s="2" t="s">
        <v>116</v>
      </c>
      <c r="J99" s="2">
        <v>15263</v>
      </c>
    </row>
    <row r="100" spans="3:10" x14ac:dyDescent="0.25">
      <c r="C100" t="s">
        <v>101</v>
      </c>
      <c r="D100" t="s">
        <v>1</v>
      </c>
      <c r="E100" s="1">
        <v>1.19</v>
      </c>
      <c r="F100" t="s">
        <v>4</v>
      </c>
      <c r="G100" t="s">
        <v>115</v>
      </c>
      <c r="H100">
        <v>181</v>
      </c>
      <c r="I100" t="s">
        <v>116</v>
      </c>
      <c r="J100">
        <v>399</v>
      </c>
    </row>
    <row r="101" spans="3:10" x14ac:dyDescent="0.25">
      <c r="C101" t="s">
        <v>102</v>
      </c>
      <c r="D101" t="s">
        <v>1</v>
      </c>
      <c r="E101" s="1">
        <v>1.02</v>
      </c>
      <c r="F101" t="s">
        <v>4</v>
      </c>
      <c r="G101" t="s">
        <v>115</v>
      </c>
      <c r="H101">
        <v>179</v>
      </c>
      <c r="I101" t="s">
        <v>116</v>
      </c>
      <c r="J101">
        <v>363</v>
      </c>
    </row>
    <row r="102" spans="3:10" x14ac:dyDescent="0.25">
      <c r="C102" t="s">
        <v>103</v>
      </c>
      <c r="D102" t="s">
        <v>1</v>
      </c>
      <c r="E102" s="1">
        <v>1.08</v>
      </c>
      <c r="F102" t="s">
        <v>4</v>
      </c>
      <c r="G102" t="s">
        <v>115</v>
      </c>
      <c r="H102">
        <v>178</v>
      </c>
      <c r="I102" t="s">
        <v>116</v>
      </c>
      <c r="J102">
        <v>371</v>
      </c>
    </row>
    <row r="103" spans="3:10" x14ac:dyDescent="0.25">
      <c r="C103" t="s">
        <v>104</v>
      </c>
      <c r="D103" t="s">
        <v>1</v>
      </c>
      <c r="E103" s="1">
        <v>15.75</v>
      </c>
      <c r="F103" t="s">
        <v>4</v>
      </c>
      <c r="G103" t="s">
        <v>115</v>
      </c>
      <c r="H103">
        <v>173</v>
      </c>
      <c r="I103" t="s">
        <v>116</v>
      </c>
      <c r="J103">
        <v>2909</v>
      </c>
    </row>
    <row r="104" spans="3:10" x14ac:dyDescent="0.25">
      <c r="C104" t="s">
        <v>105</v>
      </c>
      <c r="D104" t="s">
        <v>1</v>
      </c>
      <c r="E104" s="1">
        <v>16.29</v>
      </c>
      <c r="F104" t="s">
        <v>4</v>
      </c>
      <c r="G104" t="s">
        <v>115</v>
      </c>
      <c r="H104">
        <v>175</v>
      </c>
      <c r="I104" t="s">
        <v>116</v>
      </c>
      <c r="J104">
        <v>3027</v>
      </c>
    </row>
    <row r="105" spans="3:10" x14ac:dyDescent="0.25">
      <c r="C105" t="s">
        <v>106</v>
      </c>
      <c r="D105" t="s">
        <v>1</v>
      </c>
      <c r="E105" s="1">
        <v>13.19</v>
      </c>
      <c r="F105" t="s">
        <v>4</v>
      </c>
      <c r="G105" t="s">
        <v>115</v>
      </c>
      <c r="H105">
        <v>180</v>
      </c>
      <c r="I105" t="s">
        <v>116</v>
      </c>
      <c r="J105">
        <v>2561</v>
      </c>
    </row>
    <row r="106" spans="3:10" x14ac:dyDescent="0.25">
      <c r="C106" s="2" t="s">
        <v>107</v>
      </c>
      <c r="D106" s="2" t="s">
        <v>1</v>
      </c>
      <c r="E106" s="3">
        <v>14.07</v>
      </c>
      <c r="F106" s="2" t="s">
        <v>4</v>
      </c>
      <c r="G106" s="2" t="s">
        <v>115</v>
      </c>
      <c r="H106" s="2">
        <v>175</v>
      </c>
      <c r="I106" s="2" t="s">
        <v>116</v>
      </c>
      <c r="J106" s="2">
        <v>2642</v>
      </c>
    </row>
    <row r="107" spans="3:10" x14ac:dyDescent="0.25">
      <c r="C107" t="s">
        <v>108</v>
      </c>
      <c r="D107" t="s">
        <v>1</v>
      </c>
      <c r="E107" s="1">
        <v>2.04</v>
      </c>
      <c r="F107" t="s">
        <v>4</v>
      </c>
      <c r="G107" t="s">
        <v>115</v>
      </c>
      <c r="H107">
        <v>167</v>
      </c>
      <c r="I107" t="s">
        <v>116</v>
      </c>
      <c r="J107">
        <v>508</v>
      </c>
    </row>
    <row r="108" spans="3:10" x14ac:dyDescent="0.25">
      <c r="C108" t="s">
        <v>109</v>
      </c>
      <c r="D108" t="s">
        <v>1</v>
      </c>
      <c r="E108" s="1">
        <v>2.4900000000000002</v>
      </c>
      <c r="F108" t="s">
        <v>4</v>
      </c>
      <c r="G108" t="s">
        <v>115</v>
      </c>
      <c r="H108">
        <v>150</v>
      </c>
      <c r="I108" t="s">
        <v>116</v>
      </c>
      <c r="J108">
        <v>525</v>
      </c>
    </row>
    <row r="109" spans="3:10" x14ac:dyDescent="0.25">
      <c r="C109" t="s">
        <v>110</v>
      </c>
      <c r="D109" t="s">
        <v>1</v>
      </c>
      <c r="E109" s="1">
        <v>2.2599999999999998</v>
      </c>
      <c r="F109" t="s">
        <v>4</v>
      </c>
      <c r="G109" t="s">
        <v>115</v>
      </c>
      <c r="H109">
        <v>149</v>
      </c>
      <c r="I109" t="s">
        <v>116</v>
      </c>
      <c r="J109">
        <v>488</v>
      </c>
    </row>
    <row r="110" spans="3:10" x14ac:dyDescent="0.25">
      <c r="C110" t="s">
        <v>111</v>
      </c>
      <c r="D110" t="s">
        <v>1</v>
      </c>
      <c r="E110" s="1">
        <v>15.89</v>
      </c>
      <c r="F110" t="s">
        <v>4</v>
      </c>
      <c r="G110" t="s">
        <v>115</v>
      </c>
      <c r="H110">
        <v>142</v>
      </c>
      <c r="I110" t="s">
        <v>116</v>
      </c>
      <c r="J110">
        <v>2411</v>
      </c>
    </row>
    <row r="111" spans="3:10" x14ac:dyDescent="0.25">
      <c r="C111" t="s">
        <v>112</v>
      </c>
      <c r="D111" t="s">
        <v>1</v>
      </c>
      <c r="E111" s="1">
        <v>16.7</v>
      </c>
      <c r="F111" t="s">
        <v>4</v>
      </c>
      <c r="G111" t="s">
        <v>115</v>
      </c>
      <c r="H111">
        <v>147</v>
      </c>
      <c r="I111" t="s">
        <v>116</v>
      </c>
      <c r="J111">
        <v>2608</v>
      </c>
    </row>
    <row r="112" spans="3:10" x14ac:dyDescent="0.25">
      <c r="C112" t="s">
        <v>113</v>
      </c>
      <c r="D112" t="s">
        <v>1</v>
      </c>
      <c r="E112" s="1">
        <v>13.44</v>
      </c>
      <c r="F112" t="s">
        <v>4</v>
      </c>
      <c r="G112" t="s">
        <v>115</v>
      </c>
      <c r="H112">
        <v>147</v>
      </c>
      <c r="I112" t="s">
        <v>116</v>
      </c>
      <c r="J112">
        <v>2129</v>
      </c>
    </row>
    <row r="113" spans="3:10" x14ac:dyDescent="0.25">
      <c r="C113" s="2" t="s">
        <v>114</v>
      </c>
      <c r="D113" s="2" t="s">
        <v>1</v>
      </c>
      <c r="E113" s="3">
        <v>13.63</v>
      </c>
      <c r="F113" s="2" t="s">
        <v>4</v>
      </c>
      <c r="G113" s="2" t="s">
        <v>115</v>
      </c>
      <c r="H113" s="2">
        <v>158</v>
      </c>
      <c r="I113" s="2" t="s">
        <v>116</v>
      </c>
      <c r="J113" s="2">
        <v>2313</v>
      </c>
    </row>
    <row r="116" spans="3:10" x14ac:dyDescent="0.25">
      <c r="C116" t="s">
        <v>179</v>
      </c>
    </row>
    <row r="117" spans="3:10" x14ac:dyDescent="0.25">
      <c r="C117" s="14" t="s">
        <v>139</v>
      </c>
      <c r="D117" s="14" t="s">
        <v>1</v>
      </c>
      <c r="E117" s="7">
        <v>0.57999999999999996</v>
      </c>
      <c r="F117" s="14" t="s">
        <v>4</v>
      </c>
      <c r="G117" s="14" t="s">
        <v>115</v>
      </c>
      <c r="H117" s="14">
        <v>104</v>
      </c>
      <c r="I117" s="14" t="s">
        <v>116</v>
      </c>
      <c r="J117" s="14">
        <v>165</v>
      </c>
    </row>
    <row r="118" spans="3:10" x14ac:dyDescent="0.25">
      <c r="C118" s="14" t="s">
        <v>140</v>
      </c>
      <c r="D118" s="14" t="s">
        <v>1</v>
      </c>
      <c r="E118" s="7">
        <v>0.54</v>
      </c>
      <c r="F118" s="14" t="s">
        <v>4</v>
      </c>
      <c r="G118" s="14" t="s">
        <v>115</v>
      </c>
      <c r="H118" s="14">
        <v>99</v>
      </c>
      <c r="I118" s="14" t="s">
        <v>116</v>
      </c>
      <c r="J118" s="14">
        <v>153</v>
      </c>
    </row>
    <row r="119" spans="3:10" x14ac:dyDescent="0.25">
      <c r="C119" s="14" t="s">
        <v>141</v>
      </c>
      <c r="D119" s="14" t="s">
        <v>1</v>
      </c>
      <c r="E119" s="7">
        <v>0.56000000000000005</v>
      </c>
      <c r="F119" s="14" t="s">
        <v>4</v>
      </c>
      <c r="G119" s="14" t="s">
        <v>115</v>
      </c>
      <c r="H119" s="14">
        <v>90</v>
      </c>
      <c r="I119" s="14" t="s">
        <v>116</v>
      </c>
      <c r="J119" s="14">
        <v>141</v>
      </c>
    </row>
    <row r="120" spans="3:10" x14ac:dyDescent="0.25">
      <c r="C120" s="14" t="s">
        <v>142</v>
      </c>
      <c r="D120" s="14" t="s">
        <v>1</v>
      </c>
      <c r="E120" s="7">
        <v>0.28999999999999998</v>
      </c>
      <c r="F120" s="14" t="s">
        <v>2</v>
      </c>
      <c r="G120" s="14" t="s">
        <v>115</v>
      </c>
      <c r="H120" s="14">
        <v>198</v>
      </c>
      <c r="I120" s="14" t="s">
        <v>116</v>
      </c>
      <c r="J120" s="14">
        <v>153</v>
      </c>
    </row>
    <row r="121" spans="3:10" x14ac:dyDescent="0.25">
      <c r="C121" s="14" t="s">
        <v>143</v>
      </c>
      <c r="D121" s="14" t="s">
        <v>1</v>
      </c>
      <c r="E121" s="7">
        <v>0.28000000000000003</v>
      </c>
      <c r="F121" s="14" t="s">
        <v>2</v>
      </c>
      <c r="G121" s="14" t="s">
        <v>115</v>
      </c>
      <c r="H121" s="14">
        <v>197</v>
      </c>
      <c r="I121" s="14" t="s">
        <v>116</v>
      </c>
      <c r="J121" s="14">
        <v>153</v>
      </c>
    </row>
    <row r="122" spans="3:10" x14ac:dyDescent="0.25">
      <c r="C122" s="14" t="s">
        <v>144</v>
      </c>
      <c r="D122" s="14" t="s">
        <v>1</v>
      </c>
      <c r="E122" s="7">
        <v>0.34</v>
      </c>
      <c r="F122" s="14" t="s">
        <v>2</v>
      </c>
      <c r="G122" s="14" t="s">
        <v>115</v>
      </c>
      <c r="H122" s="14">
        <v>186</v>
      </c>
      <c r="I122" s="14" t="s">
        <v>116</v>
      </c>
      <c r="J122" s="14">
        <v>138</v>
      </c>
    </row>
    <row r="123" spans="3:10" x14ac:dyDescent="0.25">
      <c r="C123" s="2" t="s">
        <v>145</v>
      </c>
      <c r="D123" s="2" t="s">
        <v>1</v>
      </c>
      <c r="E123" s="3">
        <v>0.18</v>
      </c>
      <c r="F123" s="2" t="s">
        <v>4</v>
      </c>
      <c r="G123" s="2" t="s">
        <v>115</v>
      </c>
      <c r="H123" s="2">
        <v>200</v>
      </c>
      <c r="I123" s="2" t="s">
        <v>116</v>
      </c>
      <c r="J123" s="2">
        <v>238</v>
      </c>
    </row>
    <row r="124" spans="3:10" x14ac:dyDescent="0.25">
      <c r="C124" s="14" t="s">
        <v>146</v>
      </c>
      <c r="D124" s="14" t="s">
        <v>1</v>
      </c>
      <c r="E124" s="7">
        <v>8.3699999999999992</v>
      </c>
      <c r="F124" s="14" t="s">
        <v>4</v>
      </c>
      <c r="G124" s="14" t="s">
        <v>115</v>
      </c>
      <c r="H124" s="14">
        <v>108</v>
      </c>
      <c r="I124" s="14" t="s">
        <v>116</v>
      </c>
      <c r="J124" s="14">
        <v>1018</v>
      </c>
    </row>
    <row r="125" spans="3:10" x14ac:dyDescent="0.25">
      <c r="C125" s="14" t="s">
        <v>147</v>
      </c>
      <c r="D125" s="14" t="s">
        <v>1</v>
      </c>
      <c r="E125" s="7">
        <v>7.8</v>
      </c>
      <c r="F125" s="14" t="s">
        <v>4</v>
      </c>
      <c r="G125" s="14" t="s">
        <v>115</v>
      </c>
      <c r="H125" s="14">
        <v>105</v>
      </c>
      <c r="I125" s="14" t="s">
        <v>116</v>
      </c>
      <c r="J125" s="14">
        <v>924</v>
      </c>
    </row>
    <row r="126" spans="3:10" x14ac:dyDescent="0.25">
      <c r="C126" s="14" t="s">
        <v>148</v>
      </c>
      <c r="D126" s="14" t="s">
        <v>1</v>
      </c>
      <c r="E126" s="7">
        <v>8.75</v>
      </c>
      <c r="F126" s="14" t="s">
        <v>4</v>
      </c>
      <c r="G126" s="14" t="s">
        <v>115</v>
      </c>
      <c r="H126" s="14">
        <v>92</v>
      </c>
      <c r="I126" s="14" t="s">
        <v>116</v>
      </c>
      <c r="J126" s="14">
        <v>904</v>
      </c>
    </row>
    <row r="127" spans="3:10" x14ac:dyDescent="0.25">
      <c r="C127" s="14" t="s">
        <v>149</v>
      </c>
      <c r="D127" s="14" t="s">
        <v>1</v>
      </c>
      <c r="E127" s="7">
        <v>2.59</v>
      </c>
      <c r="F127" s="14" t="s">
        <v>4</v>
      </c>
      <c r="G127" s="14" t="s">
        <v>115</v>
      </c>
      <c r="H127" s="14">
        <v>277</v>
      </c>
      <c r="I127" s="14" t="s">
        <v>116</v>
      </c>
      <c r="J127" s="14">
        <v>995</v>
      </c>
    </row>
    <row r="128" spans="3:10" x14ac:dyDescent="0.25">
      <c r="C128" s="14" t="s">
        <v>150</v>
      </c>
      <c r="D128" s="14" t="s">
        <v>1</v>
      </c>
      <c r="E128" s="7">
        <v>2.74</v>
      </c>
      <c r="F128" s="14" t="s">
        <v>4</v>
      </c>
      <c r="G128" s="14" t="s">
        <v>115</v>
      </c>
      <c r="H128" s="14">
        <v>276</v>
      </c>
      <c r="I128" s="14" t="s">
        <v>116</v>
      </c>
      <c r="J128" s="14">
        <v>1035</v>
      </c>
    </row>
    <row r="129" spans="3:10" x14ac:dyDescent="0.25">
      <c r="C129" s="14" t="s">
        <v>151</v>
      </c>
      <c r="D129" s="14" t="s">
        <v>1</v>
      </c>
      <c r="E129" s="7">
        <v>2.89</v>
      </c>
      <c r="F129" s="14" t="s">
        <v>4</v>
      </c>
      <c r="G129" s="14" t="s">
        <v>115</v>
      </c>
      <c r="H129" s="14">
        <v>247</v>
      </c>
      <c r="I129" s="14" t="s">
        <v>116</v>
      </c>
      <c r="J129" s="14">
        <v>963</v>
      </c>
    </row>
    <row r="130" spans="3:10" x14ac:dyDescent="0.25">
      <c r="C130" s="2" t="s">
        <v>152</v>
      </c>
      <c r="D130" s="2" t="s">
        <v>1</v>
      </c>
      <c r="E130" s="3">
        <v>2.92</v>
      </c>
      <c r="F130" s="2" t="s">
        <v>4</v>
      </c>
      <c r="G130" s="2" t="s">
        <v>115</v>
      </c>
      <c r="H130" s="2">
        <v>262</v>
      </c>
      <c r="I130" s="2" t="s">
        <v>116</v>
      </c>
      <c r="J130" s="2">
        <v>1031</v>
      </c>
    </row>
    <row r="131" spans="3:10" x14ac:dyDescent="0.25">
      <c r="C131" s="14" t="s">
        <v>153</v>
      </c>
      <c r="D131" s="14" t="s">
        <v>1</v>
      </c>
      <c r="E131" s="7">
        <v>0.15</v>
      </c>
      <c r="F131" s="14" t="s">
        <v>2</v>
      </c>
      <c r="G131" s="14" t="s">
        <v>115</v>
      </c>
      <c r="H131" s="14">
        <v>61</v>
      </c>
      <c r="I131" s="14" t="s">
        <v>116</v>
      </c>
      <c r="J131" s="14">
        <v>53</v>
      </c>
    </row>
    <row r="132" spans="3:10" x14ac:dyDescent="0.25">
      <c r="C132" s="14" t="s">
        <v>154</v>
      </c>
      <c r="D132" s="14" t="s">
        <v>1</v>
      </c>
      <c r="E132" s="7">
        <v>0.13</v>
      </c>
      <c r="F132" s="14" t="s">
        <v>2</v>
      </c>
      <c r="G132" s="14" t="s">
        <v>115</v>
      </c>
      <c r="H132" s="14">
        <v>55</v>
      </c>
      <c r="I132" s="14" t="s">
        <v>116</v>
      </c>
      <c r="J132" s="14">
        <v>48</v>
      </c>
    </row>
    <row r="133" spans="3:10" x14ac:dyDescent="0.25">
      <c r="C133" s="14" t="s">
        <v>155</v>
      </c>
      <c r="D133" s="14" t="s">
        <v>1</v>
      </c>
      <c r="E133" s="7">
        <v>0.17</v>
      </c>
      <c r="F133" s="14" t="s">
        <v>2</v>
      </c>
      <c r="G133" s="14" t="s">
        <v>115</v>
      </c>
      <c r="H133" s="14">
        <v>59</v>
      </c>
      <c r="I133" s="14" t="s">
        <v>116</v>
      </c>
      <c r="J133" s="14">
        <v>50</v>
      </c>
    </row>
    <row r="134" spans="3:10" x14ac:dyDescent="0.25">
      <c r="C134" s="14" t="s">
        <v>156</v>
      </c>
      <c r="D134" s="14" t="s">
        <v>1</v>
      </c>
      <c r="E134" s="7">
        <v>0.85</v>
      </c>
      <c r="F134" s="14" t="s">
        <v>4</v>
      </c>
      <c r="G134" s="14" t="s">
        <v>115</v>
      </c>
      <c r="H134" s="14">
        <v>82</v>
      </c>
      <c r="I134" s="14" t="s">
        <v>116</v>
      </c>
      <c r="J134" s="14">
        <v>153</v>
      </c>
    </row>
    <row r="135" spans="3:10" x14ac:dyDescent="0.25">
      <c r="C135" s="14" t="s">
        <v>157</v>
      </c>
      <c r="D135" s="14" t="s">
        <v>1</v>
      </c>
      <c r="E135" s="7">
        <v>0.89</v>
      </c>
      <c r="F135" s="14" t="s">
        <v>4</v>
      </c>
      <c r="G135" s="14" t="s">
        <v>115</v>
      </c>
      <c r="H135" s="14">
        <v>81</v>
      </c>
      <c r="I135" s="14" t="s">
        <v>116</v>
      </c>
      <c r="J135" s="14">
        <v>154</v>
      </c>
    </row>
    <row r="136" spans="3:10" x14ac:dyDescent="0.25">
      <c r="C136" s="14" t="s">
        <v>158</v>
      </c>
      <c r="D136" s="14" t="s">
        <v>1</v>
      </c>
      <c r="E136" s="7">
        <v>0.35</v>
      </c>
      <c r="F136" s="14" t="s">
        <v>4</v>
      </c>
      <c r="G136" s="14" t="s">
        <v>115</v>
      </c>
      <c r="H136" s="14">
        <v>83</v>
      </c>
      <c r="I136" s="14" t="s">
        <v>116</v>
      </c>
      <c r="J136" s="14">
        <v>112</v>
      </c>
    </row>
    <row r="137" spans="3:10" x14ac:dyDescent="0.25">
      <c r="C137" s="2" t="s">
        <v>159</v>
      </c>
      <c r="D137" s="2" t="s">
        <v>1</v>
      </c>
      <c r="E137" s="3">
        <v>0.33</v>
      </c>
      <c r="F137" s="2" t="s">
        <v>4</v>
      </c>
      <c r="G137" s="2" t="s">
        <v>115</v>
      </c>
      <c r="H137" s="2">
        <v>82</v>
      </c>
      <c r="I137" s="2" t="s">
        <v>116</v>
      </c>
      <c r="J137" s="2">
        <v>110</v>
      </c>
    </row>
    <row r="138" spans="3:10" x14ac:dyDescent="0.25">
      <c r="C138" s="14" t="s">
        <v>160</v>
      </c>
      <c r="D138" s="14" t="s">
        <v>1</v>
      </c>
      <c r="E138" s="7">
        <v>0</v>
      </c>
      <c r="F138" s="14" t="s">
        <v>2</v>
      </c>
      <c r="G138" s="14" t="s">
        <v>115</v>
      </c>
      <c r="H138" s="14">
        <v>50</v>
      </c>
      <c r="I138" s="14" t="s">
        <v>116</v>
      </c>
      <c r="J138" s="14">
        <v>50</v>
      </c>
    </row>
    <row r="139" spans="3:10" x14ac:dyDescent="0.25">
      <c r="C139" s="14" t="s">
        <v>161</v>
      </c>
      <c r="D139" s="14" t="s">
        <v>1</v>
      </c>
      <c r="E139" s="7">
        <v>0.06</v>
      </c>
      <c r="F139" s="14" t="s">
        <v>4</v>
      </c>
      <c r="G139" s="14" t="s">
        <v>115</v>
      </c>
      <c r="H139" s="14">
        <v>46</v>
      </c>
      <c r="I139" s="14" t="s">
        <v>116</v>
      </c>
      <c r="J139" s="14">
        <v>49</v>
      </c>
    </row>
    <row r="140" spans="3:10" x14ac:dyDescent="0.25">
      <c r="C140" s="14" t="s">
        <v>162</v>
      </c>
      <c r="D140" s="14" t="s">
        <v>1</v>
      </c>
      <c r="E140" s="7">
        <v>0</v>
      </c>
      <c r="F140" s="14" t="s">
        <v>2</v>
      </c>
      <c r="G140" s="14" t="s">
        <v>115</v>
      </c>
      <c r="H140" s="14">
        <v>48</v>
      </c>
      <c r="I140" s="14" t="s">
        <v>116</v>
      </c>
      <c r="J140" s="14">
        <v>48</v>
      </c>
    </row>
    <row r="141" spans="3:10" x14ac:dyDescent="0.25">
      <c r="C141" s="14" t="s">
        <v>163</v>
      </c>
      <c r="D141" s="14" t="s">
        <v>1</v>
      </c>
      <c r="E141" s="7">
        <v>0.83</v>
      </c>
      <c r="F141" s="14" t="s">
        <v>4</v>
      </c>
      <c r="G141" s="14" t="s">
        <v>115</v>
      </c>
      <c r="H141" s="14">
        <v>80</v>
      </c>
      <c r="I141" s="14" t="s">
        <v>116</v>
      </c>
      <c r="J141" s="14">
        <v>147</v>
      </c>
    </row>
    <row r="142" spans="3:10" x14ac:dyDescent="0.25">
      <c r="C142" s="14" t="s">
        <v>164</v>
      </c>
      <c r="D142" s="14" t="s">
        <v>1</v>
      </c>
      <c r="E142" s="7">
        <v>1.0900000000000001</v>
      </c>
      <c r="F142" s="14" t="s">
        <v>4</v>
      </c>
      <c r="G142" s="14" t="s">
        <v>115</v>
      </c>
      <c r="H142" s="14">
        <v>72</v>
      </c>
      <c r="I142" s="14" t="s">
        <v>116</v>
      </c>
      <c r="J142" s="14">
        <v>152</v>
      </c>
    </row>
    <row r="143" spans="3:10" x14ac:dyDescent="0.25">
      <c r="C143" s="14" t="s">
        <v>165</v>
      </c>
      <c r="D143" s="14" t="s">
        <v>1</v>
      </c>
      <c r="E143" s="7">
        <v>0.21</v>
      </c>
      <c r="F143" s="14" t="s">
        <v>4</v>
      </c>
      <c r="G143" s="14" t="s">
        <v>115</v>
      </c>
      <c r="H143" s="14">
        <v>83</v>
      </c>
      <c r="I143" s="14" t="s">
        <v>116</v>
      </c>
      <c r="J143" s="14">
        <v>101</v>
      </c>
    </row>
    <row r="144" spans="3:10" x14ac:dyDescent="0.25">
      <c r="C144" s="2" t="s">
        <v>166</v>
      </c>
      <c r="D144" s="2" t="s">
        <v>1</v>
      </c>
      <c r="E144" s="3">
        <v>0.36</v>
      </c>
      <c r="F144" s="2" t="s">
        <v>4</v>
      </c>
      <c r="G144" s="2" t="s">
        <v>115</v>
      </c>
      <c r="H144" s="2">
        <v>73</v>
      </c>
      <c r="I144" s="2" t="s">
        <v>116</v>
      </c>
      <c r="J144" s="2">
        <v>101</v>
      </c>
    </row>
    <row r="145" spans="3:10" x14ac:dyDescent="0.25">
      <c r="C145" t="s">
        <v>167</v>
      </c>
      <c r="D145" t="s">
        <v>1</v>
      </c>
      <c r="E145" s="1">
        <v>7.0000000000000007E-2</v>
      </c>
      <c r="F145" t="s">
        <v>4</v>
      </c>
      <c r="G145" t="s">
        <v>115</v>
      </c>
      <c r="H145">
        <v>49</v>
      </c>
      <c r="I145" t="s">
        <v>116</v>
      </c>
      <c r="J145">
        <v>53</v>
      </c>
    </row>
    <row r="146" spans="3:10" x14ac:dyDescent="0.25">
      <c r="C146" t="s">
        <v>168</v>
      </c>
      <c r="D146" t="s">
        <v>1</v>
      </c>
      <c r="E146" s="1">
        <v>0.09</v>
      </c>
      <c r="F146" t="s">
        <v>4</v>
      </c>
      <c r="G146" t="s">
        <v>115</v>
      </c>
      <c r="H146">
        <v>46</v>
      </c>
      <c r="I146" t="s">
        <v>116</v>
      </c>
      <c r="J146">
        <v>50</v>
      </c>
    </row>
    <row r="147" spans="3:10" x14ac:dyDescent="0.25">
      <c r="C147" t="s">
        <v>169</v>
      </c>
      <c r="D147" t="s">
        <v>1</v>
      </c>
      <c r="E147" s="1">
        <v>0.06</v>
      </c>
      <c r="F147" t="s">
        <v>4</v>
      </c>
      <c r="G147" t="s">
        <v>115</v>
      </c>
      <c r="H147">
        <v>48</v>
      </c>
      <c r="I147" t="s">
        <v>116</v>
      </c>
      <c r="J147">
        <v>51</v>
      </c>
    </row>
    <row r="148" spans="3:10" x14ac:dyDescent="0.25">
      <c r="C148" t="s">
        <v>170</v>
      </c>
      <c r="D148" t="s">
        <v>1</v>
      </c>
      <c r="E148" s="1">
        <v>0.78</v>
      </c>
      <c r="F148" t="s">
        <v>4</v>
      </c>
      <c r="G148" t="s">
        <v>115</v>
      </c>
      <c r="H148">
        <v>80</v>
      </c>
      <c r="I148" t="s">
        <v>116</v>
      </c>
      <c r="J148">
        <v>144</v>
      </c>
    </row>
    <row r="149" spans="3:10" x14ac:dyDescent="0.25">
      <c r="C149" t="s">
        <v>171</v>
      </c>
      <c r="D149" t="s">
        <v>1</v>
      </c>
      <c r="E149" s="1">
        <v>1</v>
      </c>
      <c r="F149" t="s">
        <v>4</v>
      </c>
      <c r="G149" t="s">
        <v>115</v>
      </c>
      <c r="H149">
        <v>72</v>
      </c>
      <c r="I149" t="s">
        <v>116</v>
      </c>
      <c r="J149">
        <v>145</v>
      </c>
    </row>
    <row r="150" spans="3:10" x14ac:dyDescent="0.25">
      <c r="E150" s="1"/>
    </row>
    <row r="151" spans="3:10" x14ac:dyDescent="0.25">
      <c r="C151" s="2"/>
      <c r="D151" s="2"/>
      <c r="E151" s="3"/>
      <c r="F151" s="2"/>
      <c r="G151" s="2"/>
      <c r="H151" s="2"/>
      <c r="I151" s="2"/>
      <c r="J151" s="2"/>
    </row>
    <row r="152" spans="3:10" x14ac:dyDescent="0.25">
      <c r="C152" t="s">
        <v>38</v>
      </c>
      <c r="D152" t="s">
        <v>1</v>
      </c>
      <c r="E152" s="1">
        <v>0.1</v>
      </c>
      <c r="F152" t="s">
        <v>4</v>
      </c>
      <c r="G152" t="s">
        <v>115</v>
      </c>
      <c r="H152">
        <v>131</v>
      </c>
      <c r="I152" t="s">
        <v>116</v>
      </c>
      <c r="J152">
        <v>145</v>
      </c>
    </row>
    <row r="153" spans="3:10" x14ac:dyDescent="0.25">
      <c r="C153" t="s">
        <v>39</v>
      </c>
      <c r="D153" t="s">
        <v>1</v>
      </c>
      <c r="E153" s="1">
        <v>0.08</v>
      </c>
      <c r="F153" t="s">
        <v>4</v>
      </c>
      <c r="G153" t="s">
        <v>115</v>
      </c>
      <c r="H153">
        <v>118</v>
      </c>
      <c r="I153" t="s">
        <v>116</v>
      </c>
      <c r="J153">
        <v>128</v>
      </c>
    </row>
    <row r="154" spans="3:10" x14ac:dyDescent="0.25">
      <c r="C154" t="s">
        <v>40</v>
      </c>
      <c r="D154" t="s">
        <v>1</v>
      </c>
      <c r="E154" s="1">
        <v>0.13</v>
      </c>
      <c r="F154" t="s">
        <v>4</v>
      </c>
      <c r="G154" t="s">
        <v>115</v>
      </c>
      <c r="H154">
        <v>113</v>
      </c>
      <c r="I154" t="s">
        <v>116</v>
      </c>
      <c r="J154">
        <v>128</v>
      </c>
    </row>
    <row r="155" spans="3:10" x14ac:dyDescent="0.25">
      <c r="C155" t="s">
        <v>41</v>
      </c>
      <c r="D155" t="s">
        <v>1</v>
      </c>
      <c r="E155" s="1">
        <v>0.5</v>
      </c>
      <c r="F155" t="s">
        <v>4</v>
      </c>
      <c r="G155" t="s">
        <v>115</v>
      </c>
      <c r="H155">
        <v>116</v>
      </c>
      <c r="I155" t="s">
        <v>116</v>
      </c>
      <c r="J155">
        <v>174</v>
      </c>
    </row>
    <row r="156" spans="3:10" x14ac:dyDescent="0.25">
      <c r="C156" t="s">
        <v>42</v>
      </c>
      <c r="D156" t="s">
        <v>1</v>
      </c>
      <c r="E156" s="1">
        <v>0.4</v>
      </c>
      <c r="F156" t="s">
        <v>4</v>
      </c>
      <c r="G156" t="s">
        <v>115</v>
      </c>
      <c r="H156">
        <v>119</v>
      </c>
      <c r="I156" t="s">
        <v>116</v>
      </c>
      <c r="J156">
        <v>167</v>
      </c>
    </row>
    <row r="157" spans="3:10" x14ac:dyDescent="0.25">
      <c r="C157" t="s">
        <v>43</v>
      </c>
      <c r="D157" t="s">
        <v>1</v>
      </c>
      <c r="E157" s="1">
        <v>0.06</v>
      </c>
      <c r="F157" t="s">
        <v>4</v>
      </c>
      <c r="G157" t="s">
        <v>115</v>
      </c>
      <c r="H157">
        <v>122</v>
      </c>
      <c r="I157" t="s">
        <v>116</v>
      </c>
      <c r="J157">
        <v>130</v>
      </c>
    </row>
    <row r="158" spans="3:10" x14ac:dyDescent="0.25">
      <c r="C158" s="2" t="s">
        <v>44</v>
      </c>
      <c r="D158" s="2" t="s">
        <v>1</v>
      </c>
      <c r="E158" s="3">
        <v>0.03</v>
      </c>
      <c r="F158" s="2" t="s">
        <v>4</v>
      </c>
      <c r="G158" s="2" t="s">
        <v>115</v>
      </c>
      <c r="H158" s="2">
        <v>126</v>
      </c>
      <c r="I158" s="2" t="s">
        <v>116</v>
      </c>
      <c r="J158" s="2">
        <v>130</v>
      </c>
    </row>
    <row r="159" spans="3:10" x14ac:dyDescent="0.25">
      <c r="C159" t="s">
        <v>172</v>
      </c>
      <c r="D159" t="s">
        <v>1</v>
      </c>
      <c r="E159" s="1">
        <v>3.47</v>
      </c>
      <c r="F159" t="s">
        <v>4</v>
      </c>
      <c r="G159" t="s">
        <v>115</v>
      </c>
      <c r="H159">
        <v>61</v>
      </c>
      <c r="I159" t="s">
        <v>116</v>
      </c>
      <c r="J159">
        <v>274</v>
      </c>
    </row>
    <row r="160" spans="3:10" x14ac:dyDescent="0.25">
      <c r="C160" t="s">
        <v>173</v>
      </c>
      <c r="D160" t="s">
        <v>1</v>
      </c>
      <c r="E160" s="1">
        <v>4.08</v>
      </c>
      <c r="F160" t="s">
        <v>4</v>
      </c>
      <c r="G160" t="s">
        <v>115</v>
      </c>
      <c r="H160">
        <v>58</v>
      </c>
      <c r="I160" t="s">
        <v>116</v>
      </c>
      <c r="J160">
        <v>298</v>
      </c>
    </row>
    <row r="161" spans="3:10" x14ac:dyDescent="0.25">
      <c r="C161" t="s">
        <v>174</v>
      </c>
      <c r="D161" t="s">
        <v>1</v>
      </c>
      <c r="E161" s="1">
        <v>4.1900000000000004</v>
      </c>
      <c r="F161" t="s">
        <v>4</v>
      </c>
      <c r="G161" t="s">
        <v>115</v>
      </c>
      <c r="H161">
        <v>55</v>
      </c>
      <c r="I161" t="s">
        <v>116</v>
      </c>
      <c r="J161">
        <v>287</v>
      </c>
    </row>
    <row r="162" spans="3:10" x14ac:dyDescent="0.25">
      <c r="C162" t="s">
        <v>175</v>
      </c>
      <c r="D162" t="s">
        <v>1</v>
      </c>
      <c r="E162" s="1">
        <v>21.21</v>
      </c>
      <c r="F162" t="s">
        <v>4</v>
      </c>
      <c r="G162" t="s">
        <v>115</v>
      </c>
      <c r="H162">
        <v>81</v>
      </c>
      <c r="I162" t="s">
        <v>116</v>
      </c>
      <c r="J162">
        <v>1812</v>
      </c>
    </row>
    <row r="163" spans="3:10" x14ac:dyDescent="0.25">
      <c r="C163" t="s">
        <v>176</v>
      </c>
      <c r="D163" t="s">
        <v>1</v>
      </c>
      <c r="E163" s="1">
        <v>22.59</v>
      </c>
      <c r="F163" t="s">
        <v>4</v>
      </c>
      <c r="G163" t="s">
        <v>115</v>
      </c>
      <c r="H163">
        <v>81</v>
      </c>
      <c r="I163" t="s">
        <v>116</v>
      </c>
      <c r="J163">
        <v>1922</v>
      </c>
    </row>
    <row r="164" spans="3:10" x14ac:dyDescent="0.25">
      <c r="C164" t="s">
        <v>177</v>
      </c>
      <c r="D164" t="s">
        <v>1</v>
      </c>
      <c r="E164" s="1">
        <v>17.88</v>
      </c>
      <c r="F164" t="s">
        <v>4</v>
      </c>
      <c r="G164" t="s">
        <v>115</v>
      </c>
      <c r="H164">
        <v>84</v>
      </c>
      <c r="I164" t="s">
        <v>116</v>
      </c>
      <c r="J164">
        <v>1597</v>
      </c>
    </row>
    <row r="165" spans="3:10" x14ac:dyDescent="0.25">
      <c r="C165" s="2" t="s">
        <v>178</v>
      </c>
      <c r="D165" s="2" t="s">
        <v>1</v>
      </c>
      <c r="E165" s="3">
        <v>19.18</v>
      </c>
      <c r="F165" s="2" t="s">
        <v>4</v>
      </c>
      <c r="G165" s="2" t="s">
        <v>115</v>
      </c>
      <c r="H165" s="2">
        <v>82</v>
      </c>
      <c r="I165" s="2" t="s">
        <v>116</v>
      </c>
      <c r="J165" s="2">
        <v>1671</v>
      </c>
    </row>
    <row r="166" spans="3:10" x14ac:dyDescent="0.25">
      <c r="C166" t="s">
        <v>52</v>
      </c>
      <c r="D166" t="s">
        <v>1</v>
      </c>
      <c r="E166" s="1">
        <v>4.0999999999999996</v>
      </c>
      <c r="F166" t="s">
        <v>4</v>
      </c>
      <c r="G166" t="s">
        <v>115</v>
      </c>
      <c r="H166">
        <v>53</v>
      </c>
      <c r="I166" t="s">
        <v>116</v>
      </c>
      <c r="J166">
        <v>274</v>
      </c>
    </row>
    <row r="167" spans="3:10" x14ac:dyDescent="0.25">
      <c r="C167" t="s">
        <v>53</v>
      </c>
      <c r="D167" t="s">
        <v>1</v>
      </c>
      <c r="E167" s="1">
        <v>5.19</v>
      </c>
      <c r="F167" t="s">
        <v>4</v>
      </c>
      <c r="G167" t="s">
        <v>115</v>
      </c>
      <c r="H167">
        <v>52</v>
      </c>
      <c r="I167" t="s">
        <v>116</v>
      </c>
      <c r="J167">
        <v>322</v>
      </c>
    </row>
    <row r="168" spans="3:10" x14ac:dyDescent="0.25">
      <c r="C168" t="s">
        <v>54</v>
      </c>
      <c r="D168" t="s">
        <v>1</v>
      </c>
      <c r="E168" s="1">
        <v>5.04</v>
      </c>
      <c r="F168" t="s">
        <v>4</v>
      </c>
      <c r="G168" t="s">
        <v>115</v>
      </c>
      <c r="H168">
        <v>49</v>
      </c>
      <c r="I168" t="s">
        <v>116</v>
      </c>
      <c r="J168">
        <v>297</v>
      </c>
    </row>
    <row r="169" spans="3:10" x14ac:dyDescent="0.25">
      <c r="C169" t="s">
        <v>55</v>
      </c>
      <c r="D169" t="s">
        <v>1</v>
      </c>
      <c r="E169" s="1">
        <v>23.8</v>
      </c>
      <c r="F169" t="s">
        <v>4</v>
      </c>
      <c r="G169" t="s">
        <v>115</v>
      </c>
      <c r="H169">
        <v>73</v>
      </c>
      <c r="I169" t="s">
        <v>116</v>
      </c>
      <c r="J169">
        <v>1810</v>
      </c>
    </row>
    <row r="170" spans="3:10" x14ac:dyDescent="0.25">
      <c r="C170" t="s">
        <v>56</v>
      </c>
      <c r="D170" t="s">
        <v>1</v>
      </c>
      <c r="E170" s="1">
        <v>25.11</v>
      </c>
      <c r="F170" t="s">
        <v>4</v>
      </c>
      <c r="G170" t="s">
        <v>115</v>
      </c>
      <c r="H170">
        <v>73</v>
      </c>
      <c r="I170" t="s">
        <v>116</v>
      </c>
      <c r="J170">
        <v>1922</v>
      </c>
    </row>
    <row r="171" spans="3:10" x14ac:dyDescent="0.25">
      <c r="C171" t="s">
        <v>57</v>
      </c>
      <c r="D171" t="s">
        <v>1</v>
      </c>
      <c r="E171" s="1">
        <v>18.12</v>
      </c>
      <c r="F171" t="s">
        <v>4</v>
      </c>
      <c r="G171" t="s">
        <v>115</v>
      </c>
      <c r="H171">
        <v>82</v>
      </c>
      <c r="I171" t="s">
        <v>116</v>
      </c>
      <c r="J171">
        <v>1585</v>
      </c>
    </row>
    <row r="172" spans="3:10" x14ac:dyDescent="0.25">
      <c r="C172" s="2" t="s">
        <v>58</v>
      </c>
      <c r="D172" s="2" t="s">
        <v>1</v>
      </c>
      <c r="E172" s="3">
        <v>19.61</v>
      </c>
      <c r="F172" s="2" t="s">
        <v>4</v>
      </c>
      <c r="G172" s="2" t="s">
        <v>115</v>
      </c>
      <c r="H172" s="2">
        <v>81</v>
      </c>
      <c r="I172" s="2" t="s">
        <v>116</v>
      </c>
      <c r="J172" s="2">
        <v>1674</v>
      </c>
    </row>
    <row r="173" spans="3:10" x14ac:dyDescent="0.25">
      <c r="C173" t="s">
        <v>59</v>
      </c>
      <c r="D173" t="s">
        <v>1</v>
      </c>
      <c r="E173" s="1">
        <v>7.97</v>
      </c>
      <c r="F173" t="s">
        <v>4</v>
      </c>
      <c r="G173" t="s">
        <v>115</v>
      </c>
      <c r="H173">
        <v>53</v>
      </c>
      <c r="I173" t="s">
        <v>116</v>
      </c>
      <c r="J173">
        <v>481</v>
      </c>
    </row>
    <row r="174" spans="3:10" x14ac:dyDescent="0.25">
      <c r="C174" t="s">
        <v>60</v>
      </c>
      <c r="D174" t="s">
        <v>1</v>
      </c>
      <c r="E174" s="1">
        <v>9.11</v>
      </c>
      <c r="F174" t="s">
        <v>4</v>
      </c>
      <c r="G174" t="s">
        <v>115</v>
      </c>
      <c r="H174">
        <v>50</v>
      </c>
      <c r="I174" t="s">
        <v>116</v>
      </c>
      <c r="J174">
        <v>514</v>
      </c>
    </row>
    <row r="175" spans="3:10" x14ac:dyDescent="0.25">
      <c r="C175" t="s">
        <v>61</v>
      </c>
      <c r="D175" t="s">
        <v>1</v>
      </c>
      <c r="E175" s="1">
        <v>8.0299999999999994</v>
      </c>
      <c r="F175" t="s">
        <v>4</v>
      </c>
      <c r="G175" t="s">
        <v>115</v>
      </c>
      <c r="H175">
        <v>49</v>
      </c>
      <c r="I175" t="s">
        <v>116</v>
      </c>
      <c r="J175">
        <v>442</v>
      </c>
    </row>
    <row r="176" spans="3:10" x14ac:dyDescent="0.25">
      <c r="C176" t="s">
        <v>62</v>
      </c>
      <c r="D176" t="s">
        <v>1</v>
      </c>
      <c r="E176" s="1">
        <v>35.54</v>
      </c>
      <c r="F176" t="s">
        <v>4</v>
      </c>
      <c r="G176" t="s">
        <v>115</v>
      </c>
      <c r="H176">
        <v>72</v>
      </c>
      <c r="I176" t="s">
        <v>116</v>
      </c>
      <c r="J176">
        <v>2657</v>
      </c>
    </row>
    <row r="177" spans="3:10" x14ac:dyDescent="0.25">
      <c r="C177" t="s">
        <v>63</v>
      </c>
      <c r="D177" t="s">
        <v>1</v>
      </c>
      <c r="E177" s="1">
        <v>37.47</v>
      </c>
      <c r="F177" t="s">
        <v>4</v>
      </c>
      <c r="G177" t="s">
        <v>115</v>
      </c>
      <c r="H177">
        <v>73</v>
      </c>
      <c r="I177" t="s">
        <v>116</v>
      </c>
      <c r="J177">
        <v>2827</v>
      </c>
    </row>
    <row r="178" spans="3:10" x14ac:dyDescent="0.25">
      <c r="C178" t="s">
        <v>64</v>
      </c>
      <c r="D178" t="s">
        <v>1</v>
      </c>
      <c r="E178" s="1">
        <v>30.57</v>
      </c>
      <c r="F178" t="s">
        <v>4</v>
      </c>
      <c r="G178" t="s">
        <v>115</v>
      </c>
      <c r="H178">
        <v>74</v>
      </c>
      <c r="I178" t="s">
        <v>116</v>
      </c>
      <c r="J178">
        <v>2346</v>
      </c>
    </row>
    <row r="179" spans="3:10" x14ac:dyDescent="0.25">
      <c r="C179" s="2" t="s">
        <v>65</v>
      </c>
      <c r="D179" s="2" t="s">
        <v>1</v>
      </c>
      <c r="E179" s="3">
        <v>32.65</v>
      </c>
      <c r="F179" s="2" t="s">
        <v>4</v>
      </c>
      <c r="G179" s="2" t="s">
        <v>115</v>
      </c>
      <c r="H179" s="2">
        <v>72</v>
      </c>
      <c r="I179" s="2" t="s">
        <v>116</v>
      </c>
      <c r="J179" s="2">
        <v>2443</v>
      </c>
    </row>
    <row r="180" spans="3:10" x14ac:dyDescent="0.25">
      <c r="C180" t="s">
        <v>108</v>
      </c>
      <c r="D180" t="s">
        <v>1</v>
      </c>
      <c r="E180" s="1">
        <v>2.91</v>
      </c>
      <c r="F180" t="s">
        <v>4</v>
      </c>
      <c r="G180" t="s">
        <v>115</v>
      </c>
      <c r="H180">
        <v>129</v>
      </c>
      <c r="I180" t="s">
        <v>116</v>
      </c>
      <c r="J180">
        <v>508</v>
      </c>
    </row>
    <row r="181" spans="3:10" x14ac:dyDescent="0.25">
      <c r="C181" t="s">
        <v>109</v>
      </c>
      <c r="D181" t="s">
        <v>1</v>
      </c>
      <c r="E181" s="1">
        <v>3.37</v>
      </c>
      <c r="F181" t="s">
        <v>4</v>
      </c>
      <c r="G181" t="s">
        <v>115</v>
      </c>
      <c r="H181">
        <v>120</v>
      </c>
      <c r="I181" t="s">
        <v>116</v>
      </c>
      <c r="J181">
        <v>525</v>
      </c>
    </row>
    <row r="182" spans="3:10" x14ac:dyDescent="0.25">
      <c r="C182" t="s">
        <v>110</v>
      </c>
      <c r="D182" t="s">
        <v>1</v>
      </c>
      <c r="E182" s="1">
        <v>3.38</v>
      </c>
      <c r="F182" t="s">
        <v>4</v>
      </c>
      <c r="G182" t="s">
        <v>115</v>
      </c>
      <c r="H182">
        <v>111</v>
      </c>
      <c r="I182" t="s">
        <v>116</v>
      </c>
      <c r="J182">
        <v>488</v>
      </c>
    </row>
    <row r="183" spans="3:10" x14ac:dyDescent="0.25">
      <c r="C183" t="s">
        <v>111</v>
      </c>
      <c r="D183" t="s">
        <v>1</v>
      </c>
      <c r="E183" s="1">
        <v>19.5</v>
      </c>
      <c r="F183" t="s">
        <v>4</v>
      </c>
      <c r="G183" t="s">
        <v>115</v>
      </c>
      <c r="H183">
        <v>117</v>
      </c>
      <c r="I183" t="s">
        <v>116</v>
      </c>
      <c r="J183">
        <v>2414</v>
      </c>
    </row>
    <row r="184" spans="3:10" x14ac:dyDescent="0.25">
      <c r="C184" t="s">
        <v>112</v>
      </c>
      <c r="D184" t="s">
        <v>1</v>
      </c>
      <c r="E184" s="1">
        <v>21.12</v>
      </c>
      <c r="F184" t="s">
        <v>4</v>
      </c>
      <c r="G184" t="s">
        <v>115</v>
      </c>
      <c r="H184">
        <v>118</v>
      </c>
      <c r="I184" t="s">
        <v>116</v>
      </c>
      <c r="J184">
        <v>2615</v>
      </c>
    </row>
    <row r="185" spans="3:10" x14ac:dyDescent="0.25">
      <c r="C185" t="s">
        <v>113</v>
      </c>
      <c r="D185" t="s">
        <v>1</v>
      </c>
      <c r="E185" s="1">
        <v>16.48</v>
      </c>
      <c r="F185" t="s">
        <v>4</v>
      </c>
      <c r="G185" t="s">
        <v>115</v>
      </c>
      <c r="H185">
        <v>121</v>
      </c>
      <c r="I185" t="s">
        <v>116</v>
      </c>
      <c r="J185">
        <v>2129</v>
      </c>
    </row>
    <row r="186" spans="3:10" x14ac:dyDescent="0.25">
      <c r="C186" s="2" t="s">
        <v>114</v>
      </c>
      <c r="D186" s="2" t="s">
        <v>1</v>
      </c>
      <c r="E186" s="3">
        <v>17.84</v>
      </c>
      <c r="F186" s="2" t="s">
        <v>4</v>
      </c>
      <c r="G186" s="2" t="s">
        <v>115</v>
      </c>
      <c r="H186" s="2">
        <v>122</v>
      </c>
      <c r="I186" s="2" t="s">
        <v>116</v>
      </c>
      <c r="J186" s="2">
        <v>2314</v>
      </c>
    </row>
  </sheetData>
  <sortState ref="A1:A336">
    <sortCondition ref="A1"/>
  </sortState>
  <mergeCells count="6">
    <mergeCell ref="X19:Z19"/>
    <mergeCell ref="AA19:AB19"/>
    <mergeCell ref="AC19:AE19"/>
    <mergeCell ref="AF19:AG19"/>
    <mergeCell ref="X18:AB18"/>
    <mergeCell ref="AC18:AG18"/>
  </mergeCells>
  <conditionalFormatting sqref="F1:F1048576">
    <cfRule type="cellIs" dxfId="0" priority="1" operator="equal">
      <formula>"faster"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7"/>
  <sheetViews>
    <sheetView topLeftCell="A16" workbookViewId="0">
      <selection activeCell="L40" sqref="L40"/>
    </sheetView>
  </sheetViews>
  <sheetFormatPr defaultRowHeight="15" x14ac:dyDescent="0.25"/>
  <cols>
    <col min="1" max="1" width="40.42578125" bestFit="1" customWidth="1"/>
    <col min="2" max="2" width="7.42578125" bestFit="1" customWidth="1"/>
    <col min="3" max="3" width="6.5703125" bestFit="1" customWidth="1"/>
    <col min="4" max="4" width="7" bestFit="1" customWidth="1"/>
    <col min="5" max="5" width="2.28515625" bestFit="1" customWidth="1"/>
    <col min="6" max="6" width="4" bestFit="1" customWidth="1"/>
    <col min="7" max="7" width="2.7109375" bestFit="1" customWidth="1"/>
    <col min="8" max="8" width="6" bestFit="1" customWidth="1"/>
    <col min="12" max="12" width="40.7109375" bestFit="1" customWidth="1"/>
    <col min="13" max="13" width="7.42578125" customWidth="1"/>
    <col min="14" max="14" width="6.5703125" customWidth="1"/>
    <col min="15" max="15" width="7" customWidth="1"/>
    <col min="16" max="16" width="2.28515625" customWidth="1"/>
    <col min="17" max="17" width="4" customWidth="1"/>
    <col min="18" max="18" width="2.7109375" customWidth="1"/>
    <col min="19" max="19" width="5" customWidth="1"/>
  </cols>
  <sheetData>
    <row r="1" spans="1:19" x14ac:dyDescent="0.25">
      <c r="A1" t="s">
        <v>138</v>
      </c>
      <c r="L1" t="s">
        <v>179</v>
      </c>
    </row>
    <row r="2" spans="1:19" x14ac:dyDescent="0.25">
      <c r="A2" t="s">
        <v>0</v>
      </c>
      <c r="B2" t="s">
        <v>1</v>
      </c>
      <c r="C2" s="1">
        <v>0</v>
      </c>
      <c r="D2" t="s">
        <v>2</v>
      </c>
      <c r="E2" t="s">
        <v>115</v>
      </c>
      <c r="F2">
        <v>50</v>
      </c>
      <c r="G2" t="s">
        <v>116</v>
      </c>
      <c r="H2">
        <v>50</v>
      </c>
      <c r="L2" t="s">
        <v>139</v>
      </c>
      <c r="M2" t="s">
        <v>1</v>
      </c>
      <c r="N2" s="1">
        <v>0.57999999999999996</v>
      </c>
      <c r="O2" t="s">
        <v>4</v>
      </c>
      <c r="P2" t="s">
        <v>115</v>
      </c>
      <c r="Q2">
        <v>104</v>
      </c>
      <c r="R2" t="s">
        <v>116</v>
      </c>
      <c r="S2">
        <v>165</v>
      </c>
    </row>
    <row r="3" spans="1:19" x14ac:dyDescent="0.25">
      <c r="A3" t="s">
        <v>0</v>
      </c>
      <c r="B3" t="s">
        <v>1</v>
      </c>
      <c r="C3" s="1">
        <v>0</v>
      </c>
      <c r="D3" t="s">
        <v>2</v>
      </c>
      <c r="E3" t="s">
        <v>115</v>
      </c>
      <c r="F3">
        <v>50</v>
      </c>
      <c r="G3" t="s">
        <v>116</v>
      </c>
      <c r="H3">
        <v>50</v>
      </c>
      <c r="L3" t="s">
        <v>139</v>
      </c>
      <c r="M3" t="s">
        <v>1</v>
      </c>
      <c r="N3" s="1">
        <v>0.57999999999999996</v>
      </c>
      <c r="O3" t="s">
        <v>4</v>
      </c>
      <c r="P3" t="s">
        <v>115</v>
      </c>
      <c r="Q3">
        <v>104</v>
      </c>
      <c r="R3" t="s">
        <v>116</v>
      </c>
      <c r="S3">
        <v>165</v>
      </c>
    </row>
    <row r="4" spans="1:19" x14ac:dyDescent="0.25">
      <c r="A4" t="s">
        <v>0</v>
      </c>
      <c r="B4" t="s">
        <v>1</v>
      </c>
      <c r="C4" s="1">
        <v>0</v>
      </c>
      <c r="D4" t="s">
        <v>2</v>
      </c>
      <c r="E4" t="s">
        <v>115</v>
      </c>
      <c r="F4">
        <v>50</v>
      </c>
      <c r="G4" t="s">
        <v>116</v>
      </c>
      <c r="H4">
        <v>50</v>
      </c>
      <c r="L4" t="s">
        <v>139</v>
      </c>
      <c r="M4" t="s">
        <v>1</v>
      </c>
      <c r="N4" s="1">
        <v>0.57999999999999996</v>
      </c>
      <c r="O4" t="s">
        <v>4</v>
      </c>
      <c r="P4" t="s">
        <v>115</v>
      </c>
      <c r="Q4">
        <v>104</v>
      </c>
      <c r="R4" t="s">
        <v>116</v>
      </c>
      <c r="S4">
        <v>165</v>
      </c>
    </row>
    <row r="5" spans="1:19" x14ac:dyDescent="0.25">
      <c r="A5" t="s">
        <v>3</v>
      </c>
      <c r="B5" t="s">
        <v>1</v>
      </c>
      <c r="C5" s="1">
        <v>0.06</v>
      </c>
      <c r="D5" t="s">
        <v>4</v>
      </c>
      <c r="E5" t="s">
        <v>115</v>
      </c>
      <c r="F5">
        <v>46</v>
      </c>
      <c r="G5" t="s">
        <v>116</v>
      </c>
      <c r="H5">
        <v>49</v>
      </c>
      <c r="L5" t="s">
        <v>140</v>
      </c>
      <c r="M5" t="s">
        <v>1</v>
      </c>
      <c r="N5" s="1">
        <v>0.54</v>
      </c>
      <c r="O5" t="s">
        <v>4</v>
      </c>
      <c r="P5" t="s">
        <v>115</v>
      </c>
      <c r="Q5">
        <v>99</v>
      </c>
      <c r="R5" t="s">
        <v>116</v>
      </c>
      <c r="S5">
        <v>153</v>
      </c>
    </row>
    <row r="6" spans="1:19" x14ac:dyDescent="0.25">
      <c r="A6" t="s">
        <v>3</v>
      </c>
      <c r="B6" t="s">
        <v>1</v>
      </c>
      <c r="C6" s="1">
        <v>0.06</v>
      </c>
      <c r="D6" t="s">
        <v>4</v>
      </c>
      <c r="E6" t="s">
        <v>115</v>
      </c>
      <c r="F6">
        <v>46</v>
      </c>
      <c r="G6" t="s">
        <v>116</v>
      </c>
      <c r="H6">
        <v>49</v>
      </c>
      <c r="L6" t="s">
        <v>140</v>
      </c>
      <c r="M6" t="s">
        <v>1</v>
      </c>
      <c r="N6" s="1">
        <v>0.54</v>
      </c>
      <c r="O6" t="s">
        <v>4</v>
      </c>
      <c r="P6" t="s">
        <v>115</v>
      </c>
      <c r="Q6">
        <v>99</v>
      </c>
      <c r="R6" t="s">
        <v>116</v>
      </c>
      <c r="S6">
        <v>153</v>
      </c>
    </row>
    <row r="7" spans="1:19" x14ac:dyDescent="0.25">
      <c r="A7" t="s">
        <v>3</v>
      </c>
      <c r="B7" t="s">
        <v>1</v>
      </c>
      <c r="C7" s="1">
        <v>0.06</v>
      </c>
      <c r="D7" t="s">
        <v>4</v>
      </c>
      <c r="E7" t="s">
        <v>115</v>
      </c>
      <c r="F7">
        <v>46</v>
      </c>
      <c r="G7" t="s">
        <v>116</v>
      </c>
      <c r="H7">
        <v>49</v>
      </c>
      <c r="L7" t="s">
        <v>140</v>
      </c>
      <c r="M7" t="s">
        <v>1</v>
      </c>
      <c r="N7" s="1">
        <v>0.54</v>
      </c>
      <c r="O7" t="s">
        <v>4</v>
      </c>
      <c r="P7" t="s">
        <v>115</v>
      </c>
      <c r="Q7">
        <v>99</v>
      </c>
      <c r="R7" t="s">
        <v>116</v>
      </c>
      <c r="S7">
        <v>153</v>
      </c>
    </row>
    <row r="8" spans="1:19" x14ac:dyDescent="0.25">
      <c r="A8" t="s">
        <v>5</v>
      </c>
      <c r="B8" t="s">
        <v>1</v>
      </c>
      <c r="C8" s="1">
        <v>0</v>
      </c>
      <c r="D8" t="s">
        <v>2</v>
      </c>
      <c r="E8" t="s">
        <v>115</v>
      </c>
      <c r="F8">
        <v>48</v>
      </c>
      <c r="G8" t="s">
        <v>116</v>
      </c>
      <c r="H8">
        <v>48</v>
      </c>
      <c r="L8" t="s">
        <v>141</v>
      </c>
      <c r="M8" t="s">
        <v>1</v>
      </c>
      <c r="N8" s="1">
        <v>0.56000000000000005</v>
      </c>
      <c r="O8" t="s">
        <v>4</v>
      </c>
      <c r="P8" t="s">
        <v>115</v>
      </c>
      <c r="Q8">
        <v>90</v>
      </c>
      <c r="R8" t="s">
        <v>116</v>
      </c>
      <c r="S8">
        <v>141</v>
      </c>
    </row>
    <row r="9" spans="1:19" x14ac:dyDescent="0.25">
      <c r="A9" t="s">
        <v>5</v>
      </c>
      <c r="B9" t="s">
        <v>1</v>
      </c>
      <c r="C9" s="1">
        <v>0</v>
      </c>
      <c r="D9" t="s">
        <v>2</v>
      </c>
      <c r="E9" t="s">
        <v>115</v>
      </c>
      <c r="F9">
        <v>48</v>
      </c>
      <c r="G9" t="s">
        <v>116</v>
      </c>
      <c r="H9">
        <v>48</v>
      </c>
      <c r="L9" t="s">
        <v>141</v>
      </c>
      <c r="M9" t="s">
        <v>1</v>
      </c>
      <c r="N9" s="1">
        <v>0.56000000000000005</v>
      </c>
      <c r="O9" t="s">
        <v>4</v>
      </c>
      <c r="P9" t="s">
        <v>115</v>
      </c>
      <c r="Q9">
        <v>90</v>
      </c>
      <c r="R9" t="s">
        <v>116</v>
      </c>
      <c r="S9">
        <v>141</v>
      </c>
    </row>
    <row r="10" spans="1:19" x14ac:dyDescent="0.25">
      <c r="A10" t="s">
        <v>5</v>
      </c>
      <c r="B10" t="s">
        <v>1</v>
      </c>
      <c r="C10" s="1">
        <v>0</v>
      </c>
      <c r="D10" t="s">
        <v>2</v>
      </c>
      <c r="E10" t="s">
        <v>115</v>
      </c>
      <c r="F10">
        <v>48</v>
      </c>
      <c r="G10" t="s">
        <v>116</v>
      </c>
      <c r="H10">
        <v>48</v>
      </c>
      <c r="L10" t="s">
        <v>141</v>
      </c>
      <c r="M10" t="s">
        <v>1</v>
      </c>
      <c r="N10" s="1">
        <v>0.56000000000000005</v>
      </c>
      <c r="O10" t="s">
        <v>4</v>
      </c>
      <c r="P10" t="s">
        <v>115</v>
      </c>
      <c r="Q10">
        <v>90</v>
      </c>
      <c r="R10" t="s">
        <v>116</v>
      </c>
      <c r="S10">
        <v>141</v>
      </c>
    </row>
    <row r="11" spans="1:19" x14ac:dyDescent="0.25">
      <c r="A11" t="s">
        <v>6</v>
      </c>
      <c r="B11" t="s">
        <v>1</v>
      </c>
      <c r="C11" s="1">
        <v>0.9</v>
      </c>
      <c r="D11" t="s">
        <v>4</v>
      </c>
      <c r="E11" t="s">
        <v>115</v>
      </c>
      <c r="F11">
        <v>80</v>
      </c>
      <c r="G11" t="s">
        <v>116</v>
      </c>
      <c r="H11">
        <v>153</v>
      </c>
      <c r="L11" t="s">
        <v>142</v>
      </c>
      <c r="M11" t="s">
        <v>1</v>
      </c>
      <c r="N11" s="1">
        <v>0.28999999999999998</v>
      </c>
      <c r="O11" t="s">
        <v>2</v>
      </c>
      <c r="P11" t="s">
        <v>115</v>
      </c>
      <c r="Q11">
        <v>198</v>
      </c>
      <c r="R11" t="s">
        <v>116</v>
      </c>
      <c r="S11">
        <v>153</v>
      </c>
    </row>
    <row r="12" spans="1:19" x14ac:dyDescent="0.25">
      <c r="A12" t="s">
        <v>6</v>
      </c>
      <c r="B12" t="s">
        <v>1</v>
      </c>
      <c r="C12" s="1">
        <v>0.9</v>
      </c>
      <c r="D12" t="s">
        <v>4</v>
      </c>
      <c r="E12" t="s">
        <v>115</v>
      </c>
      <c r="F12">
        <v>80</v>
      </c>
      <c r="G12" t="s">
        <v>116</v>
      </c>
      <c r="H12">
        <v>153</v>
      </c>
      <c r="L12" t="s">
        <v>142</v>
      </c>
      <c r="M12" t="s">
        <v>1</v>
      </c>
      <c r="N12" s="1">
        <v>0.28999999999999998</v>
      </c>
      <c r="O12" t="s">
        <v>2</v>
      </c>
      <c r="P12" t="s">
        <v>115</v>
      </c>
      <c r="Q12">
        <v>198</v>
      </c>
      <c r="R12" t="s">
        <v>116</v>
      </c>
      <c r="S12">
        <v>153</v>
      </c>
    </row>
    <row r="13" spans="1:19" x14ac:dyDescent="0.25">
      <c r="A13" t="s">
        <v>6</v>
      </c>
      <c r="B13" t="s">
        <v>1</v>
      </c>
      <c r="C13" s="1">
        <v>0.9</v>
      </c>
      <c r="D13" t="s">
        <v>4</v>
      </c>
      <c r="E13" t="s">
        <v>115</v>
      </c>
      <c r="F13">
        <v>80</v>
      </c>
      <c r="G13" t="s">
        <v>116</v>
      </c>
      <c r="H13">
        <v>153</v>
      </c>
      <c r="L13" t="s">
        <v>142</v>
      </c>
      <c r="M13" t="s">
        <v>1</v>
      </c>
      <c r="N13" s="1">
        <v>0.28999999999999998</v>
      </c>
      <c r="O13" t="s">
        <v>2</v>
      </c>
      <c r="P13" t="s">
        <v>115</v>
      </c>
      <c r="Q13">
        <v>198</v>
      </c>
      <c r="R13" t="s">
        <v>116</v>
      </c>
      <c r="S13">
        <v>153</v>
      </c>
    </row>
    <row r="14" spans="1:19" x14ac:dyDescent="0.25">
      <c r="A14" t="s">
        <v>7</v>
      </c>
      <c r="B14" t="s">
        <v>1</v>
      </c>
      <c r="C14" s="1">
        <v>0.94</v>
      </c>
      <c r="D14" t="s">
        <v>4</v>
      </c>
      <c r="E14" t="s">
        <v>115</v>
      </c>
      <c r="F14">
        <v>80</v>
      </c>
      <c r="G14" t="s">
        <v>116</v>
      </c>
      <c r="H14">
        <v>156</v>
      </c>
      <c r="L14" t="s">
        <v>143</v>
      </c>
      <c r="M14" t="s">
        <v>1</v>
      </c>
      <c r="N14" s="1">
        <v>0.28000000000000003</v>
      </c>
      <c r="O14" t="s">
        <v>2</v>
      </c>
      <c r="P14" t="s">
        <v>115</v>
      </c>
      <c r="Q14">
        <v>197</v>
      </c>
      <c r="R14" t="s">
        <v>116</v>
      </c>
      <c r="S14">
        <v>153</v>
      </c>
    </row>
    <row r="15" spans="1:19" x14ac:dyDescent="0.25">
      <c r="A15" t="s">
        <v>7</v>
      </c>
      <c r="B15" t="s">
        <v>1</v>
      </c>
      <c r="C15" s="1">
        <v>0.94</v>
      </c>
      <c r="D15" t="s">
        <v>4</v>
      </c>
      <c r="E15" t="s">
        <v>115</v>
      </c>
      <c r="F15">
        <v>80</v>
      </c>
      <c r="G15" t="s">
        <v>116</v>
      </c>
      <c r="H15">
        <v>156</v>
      </c>
      <c r="L15" t="s">
        <v>143</v>
      </c>
      <c r="M15" t="s">
        <v>1</v>
      </c>
      <c r="N15" s="1">
        <v>0.28000000000000003</v>
      </c>
      <c r="O15" t="s">
        <v>2</v>
      </c>
      <c r="P15" t="s">
        <v>115</v>
      </c>
      <c r="Q15">
        <v>197</v>
      </c>
      <c r="R15" t="s">
        <v>116</v>
      </c>
      <c r="S15">
        <v>153</v>
      </c>
    </row>
    <row r="16" spans="1:19" x14ac:dyDescent="0.25">
      <c r="A16" t="s">
        <v>7</v>
      </c>
      <c r="B16" t="s">
        <v>1</v>
      </c>
      <c r="C16" s="1">
        <v>0.94</v>
      </c>
      <c r="D16" t="s">
        <v>4</v>
      </c>
      <c r="E16" t="s">
        <v>115</v>
      </c>
      <c r="F16">
        <v>80</v>
      </c>
      <c r="G16" t="s">
        <v>116</v>
      </c>
      <c r="H16">
        <v>156</v>
      </c>
      <c r="L16" t="s">
        <v>143</v>
      </c>
      <c r="M16" t="s">
        <v>1</v>
      </c>
      <c r="N16" s="1">
        <v>0.28000000000000003</v>
      </c>
      <c r="O16" t="s">
        <v>2</v>
      </c>
      <c r="P16" t="s">
        <v>115</v>
      </c>
      <c r="Q16">
        <v>197</v>
      </c>
      <c r="R16" t="s">
        <v>116</v>
      </c>
      <c r="S16">
        <v>153</v>
      </c>
    </row>
    <row r="17" spans="1:19" x14ac:dyDescent="0.25">
      <c r="A17" t="s">
        <v>8</v>
      </c>
      <c r="B17" t="s">
        <v>1</v>
      </c>
      <c r="C17" s="1">
        <v>0.49</v>
      </c>
      <c r="D17" t="s">
        <v>4</v>
      </c>
      <c r="E17" t="s">
        <v>115</v>
      </c>
      <c r="F17">
        <v>74</v>
      </c>
      <c r="G17" t="s">
        <v>116</v>
      </c>
      <c r="H17">
        <v>112</v>
      </c>
      <c r="L17" t="s">
        <v>144</v>
      </c>
      <c r="M17" t="s">
        <v>1</v>
      </c>
      <c r="N17" s="1">
        <v>0.34</v>
      </c>
      <c r="O17" t="s">
        <v>2</v>
      </c>
      <c r="P17" t="s">
        <v>115</v>
      </c>
      <c r="Q17">
        <v>186</v>
      </c>
      <c r="R17" t="s">
        <v>116</v>
      </c>
      <c r="S17">
        <v>138</v>
      </c>
    </row>
    <row r="18" spans="1:19" x14ac:dyDescent="0.25">
      <c r="A18" t="s">
        <v>8</v>
      </c>
      <c r="B18" t="s">
        <v>1</v>
      </c>
      <c r="C18" s="1">
        <v>0.49</v>
      </c>
      <c r="D18" t="s">
        <v>4</v>
      </c>
      <c r="E18" t="s">
        <v>115</v>
      </c>
      <c r="F18">
        <v>74</v>
      </c>
      <c r="G18" t="s">
        <v>116</v>
      </c>
      <c r="H18">
        <v>112</v>
      </c>
      <c r="L18" t="s">
        <v>144</v>
      </c>
      <c r="M18" t="s">
        <v>1</v>
      </c>
      <c r="N18" s="1">
        <v>0.34</v>
      </c>
      <c r="O18" t="s">
        <v>2</v>
      </c>
      <c r="P18" t="s">
        <v>115</v>
      </c>
      <c r="Q18">
        <v>186</v>
      </c>
      <c r="R18" t="s">
        <v>116</v>
      </c>
      <c r="S18">
        <v>138</v>
      </c>
    </row>
    <row r="19" spans="1:19" x14ac:dyDescent="0.25">
      <c r="A19" t="s">
        <v>8</v>
      </c>
      <c r="B19" t="s">
        <v>1</v>
      </c>
      <c r="C19" s="1">
        <v>0.49</v>
      </c>
      <c r="D19" t="s">
        <v>4</v>
      </c>
      <c r="E19" t="s">
        <v>115</v>
      </c>
      <c r="F19">
        <v>74</v>
      </c>
      <c r="G19" t="s">
        <v>116</v>
      </c>
      <c r="H19">
        <v>112</v>
      </c>
      <c r="L19" t="s">
        <v>144</v>
      </c>
      <c r="M19" t="s">
        <v>1</v>
      </c>
      <c r="N19" s="1">
        <v>0.34</v>
      </c>
      <c r="O19" t="s">
        <v>2</v>
      </c>
      <c r="P19" t="s">
        <v>115</v>
      </c>
      <c r="Q19">
        <v>186</v>
      </c>
      <c r="R19" t="s">
        <v>116</v>
      </c>
      <c r="S19">
        <v>138</v>
      </c>
    </row>
    <row r="20" spans="1:19" x14ac:dyDescent="0.25">
      <c r="A20" t="s">
        <v>9</v>
      </c>
      <c r="B20" t="s">
        <v>1</v>
      </c>
      <c r="C20" s="1">
        <v>0.36</v>
      </c>
      <c r="D20" t="s">
        <v>4</v>
      </c>
      <c r="E20" t="s">
        <v>115</v>
      </c>
      <c r="F20">
        <v>80</v>
      </c>
      <c r="G20" t="s">
        <v>116</v>
      </c>
      <c r="H20">
        <v>110</v>
      </c>
      <c r="L20" t="s">
        <v>145</v>
      </c>
      <c r="M20" t="s">
        <v>1</v>
      </c>
      <c r="N20" s="1">
        <v>0.18</v>
      </c>
      <c r="O20" t="s">
        <v>4</v>
      </c>
      <c r="P20" t="s">
        <v>115</v>
      </c>
      <c r="Q20">
        <v>200</v>
      </c>
      <c r="R20" t="s">
        <v>116</v>
      </c>
      <c r="S20">
        <v>238</v>
      </c>
    </row>
    <row r="21" spans="1:19" x14ac:dyDescent="0.25">
      <c r="A21" t="s">
        <v>9</v>
      </c>
      <c r="B21" t="s">
        <v>1</v>
      </c>
      <c r="C21" s="1">
        <v>0.36</v>
      </c>
      <c r="D21" t="s">
        <v>4</v>
      </c>
      <c r="E21" t="s">
        <v>115</v>
      </c>
      <c r="F21">
        <v>80</v>
      </c>
      <c r="G21" t="s">
        <v>116</v>
      </c>
      <c r="H21">
        <v>110</v>
      </c>
      <c r="L21" t="s">
        <v>145</v>
      </c>
      <c r="M21" t="s">
        <v>1</v>
      </c>
      <c r="N21" s="1">
        <v>0.18</v>
      </c>
      <c r="O21" t="s">
        <v>4</v>
      </c>
      <c r="P21" t="s">
        <v>115</v>
      </c>
      <c r="Q21">
        <v>200</v>
      </c>
      <c r="R21" t="s">
        <v>116</v>
      </c>
      <c r="S21">
        <v>238</v>
      </c>
    </row>
    <row r="22" spans="1:19" x14ac:dyDescent="0.25">
      <c r="A22" t="s">
        <v>9</v>
      </c>
      <c r="B22" t="s">
        <v>1</v>
      </c>
      <c r="C22" s="1">
        <v>0.36</v>
      </c>
      <c r="D22" t="s">
        <v>4</v>
      </c>
      <c r="E22" t="s">
        <v>115</v>
      </c>
      <c r="F22">
        <v>80</v>
      </c>
      <c r="G22" t="s">
        <v>116</v>
      </c>
      <c r="H22">
        <v>110</v>
      </c>
      <c r="L22" t="s">
        <v>145</v>
      </c>
      <c r="M22" t="s">
        <v>1</v>
      </c>
      <c r="N22" s="1">
        <v>0.18</v>
      </c>
      <c r="O22" t="s">
        <v>4</v>
      </c>
      <c r="P22" t="s">
        <v>115</v>
      </c>
      <c r="Q22">
        <v>200</v>
      </c>
      <c r="R22" t="s">
        <v>116</v>
      </c>
      <c r="S22">
        <v>238</v>
      </c>
    </row>
    <row r="23" spans="1:19" x14ac:dyDescent="0.25">
      <c r="A23" t="s">
        <v>10</v>
      </c>
      <c r="B23" t="s">
        <v>1</v>
      </c>
      <c r="C23" s="1">
        <v>0.17</v>
      </c>
      <c r="D23" t="s">
        <v>4</v>
      </c>
      <c r="E23" t="s">
        <v>115</v>
      </c>
      <c r="F23">
        <v>190</v>
      </c>
      <c r="G23" t="s">
        <v>116</v>
      </c>
      <c r="H23">
        <v>224</v>
      </c>
      <c r="L23" t="s">
        <v>146</v>
      </c>
      <c r="M23" t="s">
        <v>1</v>
      </c>
      <c r="N23" s="1">
        <v>8.3699999999999992</v>
      </c>
      <c r="O23" t="s">
        <v>4</v>
      </c>
      <c r="P23" t="s">
        <v>115</v>
      </c>
      <c r="Q23">
        <v>108</v>
      </c>
      <c r="R23" t="s">
        <v>116</v>
      </c>
      <c r="S23">
        <v>1018</v>
      </c>
    </row>
    <row r="24" spans="1:19" x14ac:dyDescent="0.25">
      <c r="A24" t="s">
        <v>10</v>
      </c>
      <c r="B24" t="s">
        <v>1</v>
      </c>
      <c r="C24" s="1">
        <v>0.17</v>
      </c>
      <c r="D24" t="s">
        <v>4</v>
      </c>
      <c r="E24" t="s">
        <v>115</v>
      </c>
      <c r="F24">
        <v>190</v>
      </c>
      <c r="G24" t="s">
        <v>116</v>
      </c>
      <c r="H24">
        <v>224</v>
      </c>
      <c r="L24" t="s">
        <v>146</v>
      </c>
      <c r="M24" t="s">
        <v>1</v>
      </c>
      <c r="N24" s="1">
        <v>8.3699999999999992</v>
      </c>
      <c r="O24" t="s">
        <v>4</v>
      </c>
      <c r="P24" t="s">
        <v>115</v>
      </c>
      <c r="Q24">
        <v>108</v>
      </c>
      <c r="R24" t="s">
        <v>116</v>
      </c>
      <c r="S24">
        <v>1018</v>
      </c>
    </row>
    <row r="25" spans="1:19" x14ac:dyDescent="0.25">
      <c r="A25" t="s">
        <v>10</v>
      </c>
      <c r="B25" t="s">
        <v>1</v>
      </c>
      <c r="C25" s="1">
        <v>0.17</v>
      </c>
      <c r="D25" t="s">
        <v>4</v>
      </c>
      <c r="E25" t="s">
        <v>115</v>
      </c>
      <c r="F25">
        <v>190</v>
      </c>
      <c r="G25" t="s">
        <v>116</v>
      </c>
      <c r="H25">
        <v>224</v>
      </c>
      <c r="L25" t="s">
        <v>146</v>
      </c>
      <c r="M25" t="s">
        <v>1</v>
      </c>
      <c r="N25" s="1">
        <v>8.3699999999999992</v>
      </c>
      <c r="O25" t="s">
        <v>4</v>
      </c>
      <c r="P25" t="s">
        <v>115</v>
      </c>
      <c r="Q25">
        <v>108</v>
      </c>
      <c r="R25" t="s">
        <v>116</v>
      </c>
      <c r="S25">
        <v>1018</v>
      </c>
    </row>
    <row r="26" spans="1:19" x14ac:dyDescent="0.25">
      <c r="A26" t="s">
        <v>11</v>
      </c>
      <c r="B26" t="s">
        <v>1</v>
      </c>
      <c r="C26" s="1">
        <v>0.02</v>
      </c>
      <c r="D26" t="s">
        <v>2</v>
      </c>
      <c r="E26" t="s">
        <v>115</v>
      </c>
      <c r="F26">
        <v>167</v>
      </c>
      <c r="G26" t="s">
        <v>116</v>
      </c>
      <c r="H26">
        <v>162</v>
      </c>
      <c r="L26" t="s">
        <v>147</v>
      </c>
      <c r="M26" t="s">
        <v>1</v>
      </c>
      <c r="N26" s="1">
        <v>7.8</v>
      </c>
      <c r="O26" t="s">
        <v>4</v>
      </c>
      <c r="P26" t="s">
        <v>115</v>
      </c>
      <c r="Q26">
        <v>105</v>
      </c>
      <c r="R26" t="s">
        <v>116</v>
      </c>
      <c r="S26">
        <v>924</v>
      </c>
    </row>
    <row r="27" spans="1:19" x14ac:dyDescent="0.25">
      <c r="A27" t="s">
        <v>11</v>
      </c>
      <c r="B27" t="s">
        <v>1</v>
      </c>
      <c r="C27" s="1">
        <v>0.02</v>
      </c>
      <c r="D27" t="s">
        <v>2</v>
      </c>
      <c r="E27" t="s">
        <v>115</v>
      </c>
      <c r="F27">
        <v>167</v>
      </c>
      <c r="G27" t="s">
        <v>116</v>
      </c>
      <c r="H27">
        <v>162</v>
      </c>
      <c r="L27" t="s">
        <v>147</v>
      </c>
      <c r="M27" t="s">
        <v>1</v>
      </c>
      <c r="N27" s="1">
        <v>7.8</v>
      </c>
      <c r="O27" t="s">
        <v>4</v>
      </c>
      <c r="P27" t="s">
        <v>115</v>
      </c>
      <c r="Q27">
        <v>105</v>
      </c>
      <c r="R27" t="s">
        <v>116</v>
      </c>
      <c r="S27">
        <v>924</v>
      </c>
    </row>
    <row r="28" spans="1:19" x14ac:dyDescent="0.25">
      <c r="A28" t="s">
        <v>11</v>
      </c>
      <c r="B28" t="s">
        <v>1</v>
      </c>
      <c r="C28" s="1">
        <v>0.02</v>
      </c>
      <c r="D28" t="s">
        <v>2</v>
      </c>
      <c r="E28" t="s">
        <v>115</v>
      </c>
      <c r="F28">
        <v>167</v>
      </c>
      <c r="G28" t="s">
        <v>116</v>
      </c>
      <c r="H28">
        <v>162</v>
      </c>
      <c r="L28" t="s">
        <v>147</v>
      </c>
      <c r="M28" t="s">
        <v>1</v>
      </c>
      <c r="N28" s="1">
        <v>7.8</v>
      </c>
      <c r="O28" t="s">
        <v>4</v>
      </c>
      <c r="P28" t="s">
        <v>115</v>
      </c>
      <c r="Q28">
        <v>105</v>
      </c>
      <c r="R28" t="s">
        <v>116</v>
      </c>
      <c r="S28">
        <v>924</v>
      </c>
    </row>
    <row r="29" spans="1:19" x14ac:dyDescent="0.25">
      <c r="A29" t="s">
        <v>12</v>
      </c>
      <c r="B29" t="s">
        <v>1</v>
      </c>
      <c r="C29" s="1">
        <v>0.02</v>
      </c>
      <c r="D29" t="s">
        <v>4</v>
      </c>
      <c r="E29" t="s">
        <v>115</v>
      </c>
      <c r="F29">
        <v>160</v>
      </c>
      <c r="G29" t="s">
        <v>116</v>
      </c>
      <c r="H29">
        <v>164</v>
      </c>
      <c r="L29" t="s">
        <v>148</v>
      </c>
      <c r="M29" t="s">
        <v>1</v>
      </c>
      <c r="N29" s="1">
        <v>8.75</v>
      </c>
      <c r="O29" t="s">
        <v>4</v>
      </c>
      <c r="P29" t="s">
        <v>115</v>
      </c>
      <c r="Q29">
        <v>92</v>
      </c>
      <c r="R29" t="s">
        <v>116</v>
      </c>
      <c r="S29">
        <v>904</v>
      </c>
    </row>
    <row r="30" spans="1:19" x14ac:dyDescent="0.25">
      <c r="A30" t="s">
        <v>12</v>
      </c>
      <c r="B30" t="s">
        <v>1</v>
      </c>
      <c r="C30" s="1">
        <v>0.02</v>
      </c>
      <c r="D30" t="s">
        <v>4</v>
      </c>
      <c r="E30" t="s">
        <v>115</v>
      </c>
      <c r="F30">
        <v>160</v>
      </c>
      <c r="G30" t="s">
        <v>116</v>
      </c>
      <c r="H30">
        <v>164</v>
      </c>
      <c r="L30" t="s">
        <v>148</v>
      </c>
      <c r="M30" t="s">
        <v>1</v>
      </c>
      <c r="N30" s="1">
        <v>8.75</v>
      </c>
      <c r="O30" t="s">
        <v>4</v>
      </c>
      <c r="P30" t="s">
        <v>115</v>
      </c>
      <c r="Q30">
        <v>92</v>
      </c>
      <c r="R30" t="s">
        <v>116</v>
      </c>
      <c r="S30">
        <v>904</v>
      </c>
    </row>
    <row r="31" spans="1:19" x14ac:dyDescent="0.25">
      <c r="A31" t="s">
        <v>12</v>
      </c>
      <c r="B31" t="s">
        <v>1</v>
      </c>
      <c r="C31" s="1">
        <v>0.02</v>
      </c>
      <c r="D31" t="s">
        <v>4</v>
      </c>
      <c r="E31" t="s">
        <v>115</v>
      </c>
      <c r="F31">
        <v>160</v>
      </c>
      <c r="G31" t="s">
        <v>116</v>
      </c>
      <c r="H31">
        <v>164</v>
      </c>
      <c r="L31" t="s">
        <v>148</v>
      </c>
      <c r="M31" t="s">
        <v>1</v>
      </c>
      <c r="N31" s="1">
        <v>8.75</v>
      </c>
      <c r="O31" t="s">
        <v>4</v>
      </c>
      <c r="P31" t="s">
        <v>115</v>
      </c>
      <c r="Q31">
        <v>92</v>
      </c>
      <c r="R31" t="s">
        <v>116</v>
      </c>
      <c r="S31">
        <v>904</v>
      </c>
    </row>
    <row r="32" spans="1:19" x14ac:dyDescent="0.25">
      <c r="A32" t="s">
        <v>13</v>
      </c>
      <c r="B32" t="s">
        <v>1</v>
      </c>
      <c r="C32" s="1">
        <v>0.62</v>
      </c>
      <c r="D32" t="s">
        <v>4</v>
      </c>
      <c r="E32" t="s">
        <v>115</v>
      </c>
      <c r="F32">
        <v>145</v>
      </c>
      <c r="G32" t="s">
        <v>116</v>
      </c>
      <c r="H32">
        <v>235</v>
      </c>
      <c r="L32" t="s">
        <v>149</v>
      </c>
      <c r="M32" t="s">
        <v>1</v>
      </c>
      <c r="N32" s="1">
        <v>2.59</v>
      </c>
      <c r="O32" t="s">
        <v>4</v>
      </c>
      <c r="P32" t="s">
        <v>115</v>
      </c>
      <c r="Q32">
        <v>277</v>
      </c>
      <c r="R32" t="s">
        <v>116</v>
      </c>
      <c r="S32">
        <v>995</v>
      </c>
    </row>
    <row r="33" spans="1:19" x14ac:dyDescent="0.25">
      <c r="A33" t="s">
        <v>13</v>
      </c>
      <c r="B33" t="s">
        <v>1</v>
      </c>
      <c r="C33" s="1">
        <v>0.62</v>
      </c>
      <c r="D33" t="s">
        <v>4</v>
      </c>
      <c r="E33" t="s">
        <v>115</v>
      </c>
      <c r="F33">
        <v>145</v>
      </c>
      <c r="G33" t="s">
        <v>116</v>
      </c>
      <c r="H33">
        <v>235</v>
      </c>
      <c r="L33" t="s">
        <v>149</v>
      </c>
      <c r="M33" t="s">
        <v>1</v>
      </c>
      <c r="N33" s="1">
        <v>2.59</v>
      </c>
      <c r="O33" t="s">
        <v>4</v>
      </c>
      <c r="P33" t="s">
        <v>115</v>
      </c>
      <c r="Q33">
        <v>277</v>
      </c>
      <c r="R33" t="s">
        <v>116</v>
      </c>
      <c r="S33">
        <v>995</v>
      </c>
    </row>
    <row r="34" spans="1:19" x14ac:dyDescent="0.25">
      <c r="A34" t="s">
        <v>13</v>
      </c>
      <c r="B34" t="s">
        <v>1</v>
      </c>
      <c r="C34" s="1">
        <v>0.62</v>
      </c>
      <c r="D34" t="s">
        <v>4</v>
      </c>
      <c r="E34" t="s">
        <v>115</v>
      </c>
      <c r="F34">
        <v>145</v>
      </c>
      <c r="G34" t="s">
        <v>116</v>
      </c>
      <c r="H34">
        <v>235</v>
      </c>
      <c r="L34" t="s">
        <v>149</v>
      </c>
      <c r="M34" t="s">
        <v>1</v>
      </c>
      <c r="N34" s="1">
        <v>2.59</v>
      </c>
      <c r="O34" t="s">
        <v>4</v>
      </c>
      <c r="P34" t="s">
        <v>115</v>
      </c>
      <c r="Q34">
        <v>277</v>
      </c>
      <c r="R34" t="s">
        <v>116</v>
      </c>
      <c r="S34">
        <v>996</v>
      </c>
    </row>
    <row r="35" spans="1:19" x14ac:dyDescent="0.25">
      <c r="A35" t="s">
        <v>14</v>
      </c>
      <c r="B35" t="s">
        <v>1</v>
      </c>
      <c r="C35" s="1">
        <v>0.65</v>
      </c>
      <c r="D35" t="s">
        <v>4</v>
      </c>
      <c r="E35" t="s">
        <v>115</v>
      </c>
      <c r="F35">
        <v>153</v>
      </c>
      <c r="G35" t="s">
        <v>116</v>
      </c>
      <c r="H35">
        <v>254</v>
      </c>
      <c r="L35" t="s">
        <v>150</v>
      </c>
      <c r="M35" t="s">
        <v>1</v>
      </c>
      <c r="N35" s="1">
        <v>2.75</v>
      </c>
      <c r="O35" t="s">
        <v>4</v>
      </c>
      <c r="P35" t="s">
        <v>115</v>
      </c>
      <c r="Q35">
        <v>276</v>
      </c>
      <c r="R35" t="s">
        <v>116</v>
      </c>
      <c r="S35">
        <v>1037</v>
      </c>
    </row>
    <row r="36" spans="1:19" x14ac:dyDescent="0.25">
      <c r="A36" t="s">
        <v>14</v>
      </c>
      <c r="B36" t="s">
        <v>1</v>
      </c>
      <c r="C36" s="1">
        <v>0.65</v>
      </c>
      <c r="D36" t="s">
        <v>4</v>
      </c>
      <c r="E36" t="s">
        <v>115</v>
      </c>
      <c r="F36">
        <v>153</v>
      </c>
      <c r="G36" t="s">
        <v>116</v>
      </c>
      <c r="H36">
        <v>254</v>
      </c>
      <c r="L36" t="s">
        <v>150</v>
      </c>
      <c r="M36" t="s">
        <v>1</v>
      </c>
      <c r="N36" s="1">
        <v>2.74</v>
      </c>
      <c r="O36" t="s">
        <v>4</v>
      </c>
      <c r="P36" t="s">
        <v>115</v>
      </c>
      <c r="Q36">
        <v>276</v>
      </c>
      <c r="R36" t="s">
        <v>116</v>
      </c>
      <c r="S36">
        <v>1036</v>
      </c>
    </row>
    <row r="37" spans="1:19" x14ac:dyDescent="0.25">
      <c r="A37" t="s">
        <v>14</v>
      </c>
      <c r="B37" t="s">
        <v>1</v>
      </c>
      <c r="C37" s="1">
        <v>0.65</v>
      </c>
      <c r="D37" t="s">
        <v>4</v>
      </c>
      <c r="E37" t="s">
        <v>115</v>
      </c>
      <c r="F37">
        <v>153</v>
      </c>
      <c r="G37" t="s">
        <v>116</v>
      </c>
      <c r="H37">
        <v>254</v>
      </c>
      <c r="L37" t="s">
        <v>150</v>
      </c>
      <c r="M37" t="s">
        <v>1</v>
      </c>
      <c r="N37" s="1">
        <v>2.74</v>
      </c>
      <c r="O37" t="s">
        <v>4</v>
      </c>
      <c r="P37" t="s">
        <v>115</v>
      </c>
      <c r="Q37">
        <v>276</v>
      </c>
      <c r="R37" t="s">
        <v>116</v>
      </c>
      <c r="S37">
        <v>1035</v>
      </c>
    </row>
    <row r="38" spans="1:19" x14ac:dyDescent="0.25">
      <c r="A38" t="s">
        <v>15</v>
      </c>
      <c r="B38" t="s">
        <v>1</v>
      </c>
      <c r="C38" s="1">
        <v>0.15</v>
      </c>
      <c r="D38" t="s">
        <v>4</v>
      </c>
      <c r="E38" t="s">
        <v>115</v>
      </c>
      <c r="F38">
        <v>146</v>
      </c>
      <c r="G38" t="s">
        <v>116</v>
      </c>
      <c r="H38">
        <v>168</v>
      </c>
      <c r="L38" t="s">
        <v>151</v>
      </c>
      <c r="M38" t="s">
        <v>1</v>
      </c>
      <c r="N38" s="1">
        <v>2.89</v>
      </c>
      <c r="O38" t="s">
        <v>4</v>
      </c>
      <c r="P38" t="s">
        <v>115</v>
      </c>
      <c r="Q38">
        <v>247</v>
      </c>
      <c r="R38" t="s">
        <v>116</v>
      </c>
      <c r="S38">
        <v>963</v>
      </c>
    </row>
    <row r="39" spans="1:19" x14ac:dyDescent="0.25">
      <c r="A39" t="s">
        <v>15</v>
      </c>
      <c r="B39" t="s">
        <v>1</v>
      </c>
      <c r="C39" s="1">
        <v>0.15</v>
      </c>
      <c r="D39" t="s">
        <v>4</v>
      </c>
      <c r="E39" t="s">
        <v>115</v>
      </c>
      <c r="F39">
        <v>146</v>
      </c>
      <c r="G39" t="s">
        <v>116</v>
      </c>
      <c r="H39">
        <v>168</v>
      </c>
      <c r="L39" t="s">
        <v>151</v>
      </c>
      <c r="M39" t="s">
        <v>1</v>
      </c>
      <c r="N39" s="1">
        <v>2.89</v>
      </c>
      <c r="O39" t="s">
        <v>4</v>
      </c>
      <c r="P39" t="s">
        <v>115</v>
      </c>
      <c r="Q39">
        <v>247</v>
      </c>
      <c r="R39" t="s">
        <v>116</v>
      </c>
      <c r="S39">
        <v>963</v>
      </c>
    </row>
    <row r="40" spans="1:19" x14ac:dyDescent="0.25">
      <c r="A40" t="s">
        <v>15</v>
      </c>
      <c r="B40" t="s">
        <v>1</v>
      </c>
      <c r="C40" s="1">
        <v>0.15</v>
      </c>
      <c r="D40" t="s">
        <v>4</v>
      </c>
      <c r="E40" t="s">
        <v>115</v>
      </c>
      <c r="F40">
        <v>146</v>
      </c>
      <c r="G40" t="s">
        <v>116</v>
      </c>
      <c r="H40">
        <v>168</v>
      </c>
      <c r="L40" t="s">
        <v>151</v>
      </c>
      <c r="M40" t="s">
        <v>1</v>
      </c>
      <c r="N40" s="1">
        <v>2.89</v>
      </c>
      <c r="O40" t="s">
        <v>4</v>
      </c>
      <c r="P40" t="s">
        <v>115</v>
      </c>
      <c r="Q40">
        <v>247</v>
      </c>
      <c r="R40" t="s">
        <v>116</v>
      </c>
      <c r="S40">
        <v>963</v>
      </c>
    </row>
    <row r="41" spans="1:19" x14ac:dyDescent="0.25">
      <c r="A41" t="s">
        <v>16</v>
      </c>
      <c r="B41" t="s">
        <v>1</v>
      </c>
      <c r="C41" s="1">
        <v>0.3</v>
      </c>
      <c r="D41" t="s">
        <v>4</v>
      </c>
      <c r="E41" t="s">
        <v>115</v>
      </c>
      <c r="F41">
        <v>130</v>
      </c>
      <c r="G41" t="s">
        <v>116</v>
      </c>
      <c r="H41">
        <v>170</v>
      </c>
      <c r="L41" t="s">
        <v>152</v>
      </c>
      <c r="M41" t="s">
        <v>1</v>
      </c>
      <c r="N41" s="1">
        <v>2.92</v>
      </c>
      <c r="O41" t="s">
        <v>4</v>
      </c>
      <c r="P41" t="s">
        <v>115</v>
      </c>
      <c r="Q41">
        <v>262</v>
      </c>
      <c r="R41" t="s">
        <v>116</v>
      </c>
      <c r="S41">
        <v>1031</v>
      </c>
    </row>
    <row r="42" spans="1:19" x14ac:dyDescent="0.25">
      <c r="A42" t="s">
        <v>16</v>
      </c>
      <c r="B42" t="s">
        <v>1</v>
      </c>
      <c r="C42" s="1">
        <v>0.3</v>
      </c>
      <c r="D42" t="s">
        <v>4</v>
      </c>
      <c r="E42" t="s">
        <v>115</v>
      </c>
      <c r="F42">
        <v>130</v>
      </c>
      <c r="G42" t="s">
        <v>116</v>
      </c>
      <c r="H42">
        <v>170</v>
      </c>
      <c r="L42" t="s">
        <v>152</v>
      </c>
      <c r="M42" t="s">
        <v>1</v>
      </c>
      <c r="N42" s="1">
        <v>2.92</v>
      </c>
      <c r="O42" t="s">
        <v>4</v>
      </c>
      <c r="P42" t="s">
        <v>115</v>
      </c>
      <c r="Q42">
        <v>262</v>
      </c>
      <c r="R42" t="s">
        <v>116</v>
      </c>
      <c r="S42">
        <v>1031</v>
      </c>
    </row>
    <row r="43" spans="1:19" x14ac:dyDescent="0.25">
      <c r="A43" t="s">
        <v>16</v>
      </c>
      <c r="B43" t="s">
        <v>1</v>
      </c>
      <c r="C43" s="1">
        <v>0.3</v>
      </c>
      <c r="D43" t="s">
        <v>4</v>
      </c>
      <c r="E43" t="s">
        <v>115</v>
      </c>
      <c r="F43">
        <v>130</v>
      </c>
      <c r="G43" t="s">
        <v>116</v>
      </c>
      <c r="H43">
        <v>170</v>
      </c>
      <c r="L43" t="s">
        <v>152</v>
      </c>
      <c r="M43" t="s">
        <v>1</v>
      </c>
      <c r="N43" s="1">
        <v>2.92</v>
      </c>
      <c r="O43" t="s">
        <v>4</v>
      </c>
      <c r="P43" t="s">
        <v>115</v>
      </c>
      <c r="Q43">
        <v>262</v>
      </c>
      <c r="R43" t="s">
        <v>116</v>
      </c>
      <c r="S43">
        <v>1031</v>
      </c>
    </row>
    <row r="44" spans="1:19" x14ac:dyDescent="0.25">
      <c r="A44" t="s">
        <v>17</v>
      </c>
      <c r="B44" t="s">
        <v>1</v>
      </c>
      <c r="C44" s="1">
        <v>0.21</v>
      </c>
      <c r="D44" t="s">
        <v>4</v>
      </c>
      <c r="E44" t="s">
        <v>115</v>
      </c>
      <c r="F44">
        <v>297</v>
      </c>
      <c r="G44" t="s">
        <v>116</v>
      </c>
      <c r="H44">
        <v>361</v>
      </c>
      <c r="L44" t="s">
        <v>153</v>
      </c>
      <c r="M44" t="s">
        <v>1</v>
      </c>
      <c r="N44" s="1">
        <v>0.15</v>
      </c>
      <c r="O44" t="s">
        <v>2</v>
      </c>
      <c r="P44" t="s">
        <v>115</v>
      </c>
      <c r="Q44">
        <v>61</v>
      </c>
      <c r="R44" t="s">
        <v>116</v>
      </c>
      <c r="S44">
        <v>53</v>
      </c>
    </row>
    <row r="45" spans="1:19" x14ac:dyDescent="0.25">
      <c r="A45" t="s">
        <v>17</v>
      </c>
      <c r="B45" t="s">
        <v>1</v>
      </c>
      <c r="C45" s="1">
        <v>0.21</v>
      </c>
      <c r="D45" t="s">
        <v>4</v>
      </c>
      <c r="E45" t="s">
        <v>115</v>
      </c>
      <c r="F45">
        <v>297</v>
      </c>
      <c r="G45" t="s">
        <v>116</v>
      </c>
      <c r="H45">
        <v>361</v>
      </c>
      <c r="L45" t="s">
        <v>153</v>
      </c>
      <c r="M45" t="s">
        <v>1</v>
      </c>
      <c r="N45" s="1">
        <v>0.15</v>
      </c>
      <c r="O45" t="s">
        <v>2</v>
      </c>
      <c r="P45" t="s">
        <v>115</v>
      </c>
      <c r="Q45">
        <v>61</v>
      </c>
      <c r="R45" t="s">
        <v>116</v>
      </c>
      <c r="S45">
        <v>53</v>
      </c>
    </row>
    <row r="46" spans="1:19" x14ac:dyDescent="0.25">
      <c r="A46" t="s">
        <v>17</v>
      </c>
      <c r="B46" t="s">
        <v>1</v>
      </c>
      <c r="C46" s="1">
        <v>0.21</v>
      </c>
      <c r="D46" t="s">
        <v>4</v>
      </c>
      <c r="E46" t="s">
        <v>115</v>
      </c>
      <c r="F46">
        <v>297</v>
      </c>
      <c r="G46" t="s">
        <v>116</v>
      </c>
      <c r="H46">
        <v>361</v>
      </c>
      <c r="L46" t="s">
        <v>153</v>
      </c>
      <c r="M46" t="s">
        <v>1</v>
      </c>
      <c r="N46" s="1">
        <v>0.15</v>
      </c>
      <c r="O46" t="s">
        <v>2</v>
      </c>
      <c r="P46" t="s">
        <v>115</v>
      </c>
      <c r="Q46">
        <v>61</v>
      </c>
      <c r="R46" t="s">
        <v>116</v>
      </c>
      <c r="S46">
        <v>53</v>
      </c>
    </row>
    <row r="47" spans="1:19" x14ac:dyDescent="0.25">
      <c r="A47" t="s">
        <v>18</v>
      </c>
      <c r="B47" t="s">
        <v>1</v>
      </c>
      <c r="C47" s="1">
        <v>0.25</v>
      </c>
      <c r="D47" t="s">
        <v>4</v>
      </c>
      <c r="E47" t="s">
        <v>115</v>
      </c>
      <c r="F47">
        <v>293</v>
      </c>
      <c r="G47" t="s">
        <v>116</v>
      </c>
      <c r="H47">
        <v>368</v>
      </c>
      <c r="L47" t="s">
        <v>154</v>
      </c>
      <c r="M47" t="s">
        <v>1</v>
      </c>
      <c r="N47" s="1">
        <v>0.13</v>
      </c>
      <c r="O47" t="s">
        <v>2</v>
      </c>
      <c r="P47" t="s">
        <v>115</v>
      </c>
      <c r="Q47">
        <v>55</v>
      </c>
      <c r="R47" t="s">
        <v>116</v>
      </c>
      <c r="S47">
        <v>48</v>
      </c>
    </row>
    <row r="48" spans="1:19" x14ac:dyDescent="0.25">
      <c r="A48" t="s">
        <v>18</v>
      </c>
      <c r="B48" t="s">
        <v>1</v>
      </c>
      <c r="C48" s="1">
        <v>0.25</v>
      </c>
      <c r="D48" t="s">
        <v>4</v>
      </c>
      <c r="E48" t="s">
        <v>115</v>
      </c>
      <c r="F48">
        <v>293</v>
      </c>
      <c r="G48" t="s">
        <v>116</v>
      </c>
      <c r="H48">
        <v>368</v>
      </c>
      <c r="L48" t="s">
        <v>154</v>
      </c>
      <c r="M48" t="s">
        <v>1</v>
      </c>
      <c r="N48" s="1">
        <v>0.13</v>
      </c>
      <c r="O48" t="s">
        <v>2</v>
      </c>
      <c r="P48" t="s">
        <v>115</v>
      </c>
      <c r="Q48">
        <v>55</v>
      </c>
      <c r="R48" t="s">
        <v>116</v>
      </c>
      <c r="S48">
        <v>48</v>
      </c>
    </row>
    <row r="49" spans="1:19" x14ac:dyDescent="0.25">
      <c r="A49" t="s">
        <v>18</v>
      </c>
      <c r="B49" t="s">
        <v>1</v>
      </c>
      <c r="C49" s="1">
        <v>0.25</v>
      </c>
      <c r="D49" t="s">
        <v>4</v>
      </c>
      <c r="E49" t="s">
        <v>115</v>
      </c>
      <c r="F49">
        <v>293</v>
      </c>
      <c r="G49" t="s">
        <v>116</v>
      </c>
      <c r="H49">
        <v>368</v>
      </c>
      <c r="L49" t="s">
        <v>154</v>
      </c>
      <c r="M49" t="s">
        <v>1</v>
      </c>
      <c r="N49" s="1">
        <v>0.13</v>
      </c>
      <c r="O49" t="s">
        <v>2</v>
      </c>
      <c r="P49" t="s">
        <v>115</v>
      </c>
      <c r="Q49">
        <v>55</v>
      </c>
      <c r="R49" t="s">
        <v>116</v>
      </c>
      <c r="S49">
        <v>48</v>
      </c>
    </row>
    <row r="50" spans="1:19" x14ac:dyDescent="0.25">
      <c r="A50" t="s">
        <v>19</v>
      </c>
      <c r="B50" t="s">
        <v>1</v>
      </c>
      <c r="C50" s="1">
        <v>0.25</v>
      </c>
      <c r="D50" t="s">
        <v>4</v>
      </c>
      <c r="E50" t="s">
        <v>115</v>
      </c>
      <c r="F50">
        <v>294</v>
      </c>
      <c r="G50" t="s">
        <v>116</v>
      </c>
      <c r="H50">
        <v>367</v>
      </c>
      <c r="L50" t="s">
        <v>155</v>
      </c>
      <c r="M50" t="s">
        <v>1</v>
      </c>
      <c r="N50" s="1">
        <v>0.17</v>
      </c>
      <c r="O50" t="s">
        <v>2</v>
      </c>
      <c r="P50" t="s">
        <v>115</v>
      </c>
      <c r="Q50">
        <v>59</v>
      </c>
      <c r="R50" t="s">
        <v>116</v>
      </c>
      <c r="S50">
        <v>50</v>
      </c>
    </row>
    <row r="51" spans="1:19" x14ac:dyDescent="0.25">
      <c r="A51" t="s">
        <v>19</v>
      </c>
      <c r="B51" t="s">
        <v>1</v>
      </c>
      <c r="C51" s="1">
        <v>0.25</v>
      </c>
      <c r="D51" t="s">
        <v>4</v>
      </c>
      <c r="E51" t="s">
        <v>115</v>
      </c>
      <c r="F51">
        <v>294</v>
      </c>
      <c r="G51" t="s">
        <v>116</v>
      </c>
      <c r="H51">
        <v>367</v>
      </c>
      <c r="L51" t="s">
        <v>155</v>
      </c>
      <c r="M51" t="s">
        <v>1</v>
      </c>
      <c r="N51" s="1">
        <v>0.17</v>
      </c>
      <c r="O51" t="s">
        <v>2</v>
      </c>
      <c r="P51" t="s">
        <v>115</v>
      </c>
      <c r="Q51">
        <v>59</v>
      </c>
      <c r="R51" t="s">
        <v>116</v>
      </c>
      <c r="S51">
        <v>50</v>
      </c>
    </row>
    <row r="52" spans="1:19" x14ac:dyDescent="0.25">
      <c r="A52" t="s">
        <v>19</v>
      </c>
      <c r="B52" t="s">
        <v>1</v>
      </c>
      <c r="C52" s="1">
        <v>0.25</v>
      </c>
      <c r="D52" t="s">
        <v>4</v>
      </c>
      <c r="E52" t="s">
        <v>115</v>
      </c>
      <c r="F52">
        <v>294</v>
      </c>
      <c r="G52" t="s">
        <v>116</v>
      </c>
      <c r="H52">
        <v>367</v>
      </c>
      <c r="L52" t="s">
        <v>155</v>
      </c>
      <c r="M52" t="s">
        <v>1</v>
      </c>
      <c r="N52" s="1">
        <v>0.17</v>
      </c>
      <c r="O52" t="s">
        <v>2</v>
      </c>
      <c r="P52" t="s">
        <v>115</v>
      </c>
      <c r="Q52">
        <v>59</v>
      </c>
      <c r="R52" t="s">
        <v>116</v>
      </c>
      <c r="S52">
        <v>50</v>
      </c>
    </row>
    <row r="53" spans="1:19" x14ac:dyDescent="0.25">
      <c r="A53" t="s">
        <v>20</v>
      </c>
      <c r="B53" t="s">
        <v>1</v>
      </c>
      <c r="C53" s="1">
        <v>3.1</v>
      </c>
      <c r="D53" t="s">
        <v>4</v>
      </c>
      <c r="E53" t="s">
        <v>115</v>
      </c>
      <c r="F53">
        <v>295</v>
      </c>
      <c r="G53" t="s">
        <v>116</v>
      </c>
      <c r="H53">
        <v>1213</v>
      </c>
      <c r="L53" t="s">
        <v>156</v>
      </c>
      <c r="M53" t="s">
        <v>1</v>
      </c>
      <c r="N53" s="1">
        <v>0.85</v>
      </c>
      <c r="O53" t="s">
        <v>4</v>
      </c>
      <c r="P53" t="s">
        <v>115</v>
      </c>
      <c r="Q53">
        <v>82</v>
      </c>
      <c r="R53" t="s">
        <v>116</v>
      </c>
      <c r="S53">
        <v>153</v>
      </c>
    </row>
    <row r="54" spans="1:19" x14ac:dyDescent="0.25">
      <c r="A54" t="s">
        <v>20</v>
      </c>
      <c r="B54" t="s">
        <v>1</v>
      </c>
      <c r="C54" s="1">
        <v>3.09</v>
      </c>
      <c r="D54" t="s">
        <v>4</v>
      </c>
      <c r="E54" t="s">
        <v>115</v>
      </c>
      <c r="F54">
        <v>295</v>
      </c>
      <c r="G54" t="s">
        <v>116</v>
      </c>
      <c r="H54">
        <v>1212</v>
      </c>
      <c r="L54" t="s">
        <v>156</v>
      </c>
      <c r="M54" t="s">
        <v>1</v>
      </c>
      <c r="N54" s="1">
        <v>0.85</v>
      </c>
      <c r="O54" t="s">
        <v>4</v>
      </c>
      <c r="P54" t="s">
        <v>115</v>
      </c>
      <c r="Q54">
        <v>82</v>
      </c>
      <c r="R54" t="s">
        <v>116</v>
      </c>
      <c r="S54">
        <v>153</v>
      </c>
    </row>
    <row r="55" spans="1:19" x14ac:dyDescent="0.25">
      <c r="A55" t="s">
        <v>20</v>
      </c>
      <c r="B55" t="s">
        <v>1</v>
      </c>
      <c r="C55" s="1">
        <v>3.09</v>
      </c>
      <c r="D55" t="s">
        <v>4</v>
      </c>
      <c r="E55" t="s">
        <v>115</v>
      </c>
      <c r="F55">
        <v>295</v>
      </c>
      <c r="G55" t="s">
        <v>116</v>
      </c>
      <c r="H55">
        <v>1212</v>
      </c>
      <c r="L55" t="s">
        <v>156</v>
      </c>
      <c r="M55" t="s">
        <v>1</v>
      </c>
      <c r="N55" s="1">
        <v>0.85</v>
      </c>
      <c r="O55" t="s">
        <v>4</v>
      </c>
      <c r="P55" t="s">
        <v>115</v>
      </c>
      <c r="Q55">
        <v>82</v>
      </c>
      <c r="R55" t="s">
        <v>116</v>
      </c>
      <c r="S55">
        <v>153</v>
      </c>
    </row>
    <row r="56" spans="1:19" x14ac:dyDescent="0.25">
      <c r="A56" t="s">
        <v>21</v>
      </c>
      <c r="B56" t="s">
        <v>1</v>
      </c>
      <c r="C56" s="1">
        <v>3.39</v>
      </c>
      <c r="D56" t="s">
        <v>4</v>
      </c>
      <c r="E56" t="s">
        <v>115</v>
      </c>
      <c r="F56">
        <v>296</v>
      </c>
      <c r="G56" t="s">
        <v>116</v>
      </c>
      <c r="H56">
        <v>1303</v>
      </c>
      <c r="L56" t="s">
        <v>157</v>
      </c>
      <c r="M56" t="s">
        <v>1</v>
      </c>
      <c r="N56" s="1">
        <v>0.89</v>
      </c>
      <c r="O56" t="s">
        <v>4</v>
      </c>
      <c r="P56" t="s">
        <v>115</v>
      </c>
      <c r="Q56">
        <v>81</v>
      </c>
      <c r="R56" t="s">
        <v>116</v>
      </c>
      <c r="S56">
        <v>154</v>
      </c>
    </row>
    <row r="57" spans="1:19" x14ac:dyDescent="0.25">
      <c r="A57" t="s">
        <v>21</v>
      </c>
      <c r="B57" t="s">
        <v>1</v>
      </c>
      <c r="C57" s="1">
        <v>3.39</v>
      </c>
      <c r="D57" t="s">
        <v>4</v>
      </c>
      <c r="E57" t="s">
        <v>115</v>
      </c>
      <c r="F57">
        <v>296</v>
      </c>
      <c r="G57" t="s">
        <v>116</v>
      </c>
      <c r="H57">
        <v>1303</v>
      </c>
      <c r="L57" t="s">
        <v>157</v>
      </c>
      <c r="M57" t="s">
        <v>1</v>
      </c>
      <c r="N57" s="1">
        <v>0.89</v>
      </c>
      <c r="O57" t="s">
        <v>4</v>
      </c>
      <c r="P57" t="s">
        <v>115</v>
      </c>
      <c r="Q57">
        <v>81</v>
      </c>
      <c r="R57" t="s">
        <v>116</v>
      </c>
      <c r="S57">
        <v>154</v>
      </c>
    </row>
    <row r="58" spans="1:19" x14ac:dyDescent="0.25">
      <c r="A58" t="s">
        <v>21</v>
      </c>
      <c r="B58" t="s">
        <v>1</v>
      </c>
      <c r="C58" s="1">
        <v>3.39</v>
      </c>
      <c r="D58" t="s">
        <v>4</v>
      </c>
      <c r="E58" t="s">
        <v>115</v>
      </c>
      <c r="F58">
        <v>296</v>
      </c>
      <c r="G58" t="s">
        <v>116</v>
      </c>
      <c r="H58">
        <v>1303</v>
      </c>
      <c r="L58" t="s">
        <v>157</v>
      </c>
      <c r="M58" t="s">
        <v>1</v>
      </c>
      <c r="N58" s="1">
        <v>0.89</v>
      </c>
      <c r="O58" t="s">
        <v>4</v>
      </c>
      <c r="P58" t="s">
        <v>115</v>
      </c>
      <c r="Q58">
        <v>81</v>
      </c>
      <c r="R58" t="s">
        <v>116</v>
      </c>
      <c r="S58">
        <v>154</v>
      </c>
    </row>
    <row r="59" spans="1:19" x14ac:dyDescent="0.25">
      <c r="A59" t="s">
        <v>22</v>
      </c>
      <c r="B59" t="s">
        <v>1</v>
      </c>
      <c r="C59" s="1">
        <v>1.79</v>
      </c>
      <c r="D59" t="s">
        <v>4</v>
      </c>
      <c r="E59" t="s">
        <v>115</v>
      </c>
      <c r="F59">
        <v>296</v>
      </c>
      <c r="G59" t="s">
        <v>116</v>
      </c>
      <c r="H59">
        <v>830</v>
      </c>
      <c r="L59" t="s">
        <v>158</v>
      </c>
      <c r="M59" t="s">
        <v>1</v>
      </c>
      <c r="N59" s="1">
        <v>0.35</v>
      </c>
      <c r="O59" t="s">
        <v>4</v>
      </c>
      <c r="P59" t="s">
        <v>115</v>
      </c>
      <c r="Q59">
        <v>83</v>
      </c>
      <c r="R59" t="s">
        <v>116</v>
      </c>
      <c r="S59">
        <v>112</v>
      </c>
    </row>
    <row r="60" spans="1:19" x14ac:dyDescent="0.25">
      <c r="A60" t="s">
        <v>22</v>
      </c>
      <c r="B60" t="s">
        <v>1</v>
      </c>
      <c r="C60" s="1">
        <v>1.79</v>
      </c>
      <c r="D60" t="s">
        <v>4</v>
      </c>
      <c r="E60" t="s">
        <v>115</v>
      </c>
      <c r="F60">
        <v>296</v>
      </c>
      <c r="G60" t="s">
        <v>116</v>
      </c>
      <c r="H60">
        <v>830</v>
      </c>
      <c r="L60" t="s">
        <v>158</v>
      </c>
      <c r="M60" t="s">
        <v>1</v>
      </c>
      <c r="N60" s="1">
        <v>0.35</v>
      </c>
      <c r="O60" t="s">
        <v>4</v>
      </c>
      <c r="P60" t="s">
        <v>115</v>
      </c>
      <c r="Q60">
        <v>83</v>
      </c>
      <c r="R60" t="s">
        <v>116</v>
      </c>
      <c r="S60">
        <v>112</v>
      </c>
    </row>
    <row r="61" spans="1:19" x14ac:dyDescent="0.25">
      <c r="A61" t="s">
        <v>22</v>
      </c>
      <c r="B61" t="s">
        <v>1</v>
      </c>
      <c r="C61" s="1">
        <v>1.79</v>
      </c>
      <c r="D61" t="s">
        <v>4</v>
      </c>
      <c r="E61" t="s">
        <v>115</v>
      </c>
      <c r="F61">
        <v>296</v>
      </c>
      <c r="G61" t="s">
        <v>116</v>
      </c>
      <c r="H61">
        <v>830</v>
      </c>
      <c r="L61" t="s">
        <v>158</v>
      </c>
      <c r="M61" t="s">
        <v>1</v>
      </c>
      <c r="N61" s="1">
        <v>0.35</v>
      </c>
      <c r="O61" t="s">
        <v>4</v>
      </c>
      <c r="P61" t="s">
        <v>115</v>
      </c>
      <c r="Q61">
        <v>83</v>
      </c>
      <c r="R61" t="s">
        <v>116</v>
      </c>
      <c r="S61">
        <v>112</v>
      </c>
    </row>
    <row r="62" spans="1:19" x14ac:dyDescent="0.25">
      <c r="A62" t="s">
        <v>23</v>
      </c>
      <c r="B62" t="s">
        <v>1</v>
      </c>
      <c r="C62" s="1">
        <v>2.13</v>
      </c>
      <c r="D62" t="s">
        <v>4</v>
      </c>
      <c r="E62" t="s">
        <v>115</v>
      </c>
      <c r="F62">
        <v>296</v>
      </c>
      <c r="G62" t="s">
        <v>116</v>
      </c>
      <c r="H62">
        <v>928</v>
      </c>
      <c r="L62" t="s">
        <v>159</v>
      </c>
      <c r="M62" t="s">
        <v>1</v>
      </c>
      <c r="N62" s="1">
        <v>0.33</v>
      </c>
      <c r="O62" t="s">
        <v>4</v>
      </c>
      <c r="P62" t="s">
        <v>115</v>
      </c>
      <c r="Q62">
        <v>82</v>
      </c>
      <c r="R62" t="s">
        <v>116</v>
      </c>
      <c r="S62">
        <v>110</v>
      </c>
    </row>
    <row r="63" spans="1:19" x14ac:dyDescent="0.25">
      <c r="A63" t="s">
        <v>23</v>
      </c>
      <c r="B63" t="s">
        <v>1</v>
      </c>
      <c r="C63" s="1">
        <v>2.13</v>
      </c>
      <c r="D63" t="s">
        <v>4</v>
      </c>
      <c r="E63" t="s">
        <v>115</v>
      </c>
      <c r="F63">
        <v>296</v>
      </c>
      <c r="G63" t="s">
        <v>116</v>
      </c>
      <c r="H63">
        <v>928</v>
      </c>
      <c r="L63" t="s">
        <v>159</v>
      </c>
      <c r="M63" t="s">
        <v>1</v>
      </c>
      <c r="N63" s="1">
        <v>0.33</v>
      </c>
      <c r="O63" t="s">
        <v>4</v>
      </c>
      <c r="P63" t="s">
        <v>115</v>
      </c>
      <c r="Q63">
        <v>82</v>
      </c>
      <c r="R63" t="s">
        <v>116</v>
      </c>
      <c r="S63">
        <v>110</v>
      </c>
    </row>
    <row r="64" spans="1:19" x14ac:dyDescent="0.25">
      <c r="A64" t="s">
        <v>23</v>
      </c>
      <c r="B64" t="s">
        <v>1</v>
      </c>
      <c r="C64" s="1">
        <v>2.13</v>
      </c>
      <c r="D64" t="s">
        <v>4</v>
      </c>
      <c r="E64" t="s">
        <v>115</v>
      </c>
      <c r="F64">
        <v>296</v>
      </c>
      <c r="G64" t="s">
        <v>116</v>
      </c>
      <c r="H64">
        <v>928</v>
      </c>
      <c r="L64" t="s">
        <v>159</v>
      </c>
      <c r="M64" t="s">
        <v>1</v>
      </c>
      <c r="N64" s="1">
        <v>0.33</v>
      </c>
      <c r="O64" t="s">
        <v>4</v>
      </c>
      <c r="P64" t="s">
        <v>115</v>
      </c>
      <c r="Q64">
        <v>82</v>
      </c>
      <c r="R64" t="s">
        <v>116</v>
      </c>
      <c r="S64">
        <v>110</v>
      </c>
    </row>
    <row r="65" spans="1:19" x14ac:dyDescent="0.25">
      <c r="A65" t="s">
        <v>24</v>
      </c>
      <c r="B65" t="s">
        <v>1</v>
      </c>
      <c r="C65" s="1">
        <v>0.05</v>
      </c>
      <c r="D65" t="s">
        <v>4</v>
      </c>
      <c r="E65" t="s">
        <v>115</v>
      </c>
      <c r="F65">
        <v>295</v>
      </c>
      <c r="G65" t="s">
        <v>116</v>
      </c>
      <c r="H65">
        <v>310</v>
      </c>
      <c r="L65" t="s">
        <v>160</v>
      </c>
      <c r="M65" t="s">
        <v>1</v>
      </c>
      <c r="N65" s="1">
        <v>0</v>
      </c>
      <c r="O65" t="s">
        <v>2</v>
      </c>
      <c r="P65" t="s">
        <v>115</v>
      </c>
      <c r="Q65">
        <v>50</v>
      </c>
      <c r="R65" t="s">
        <v>116</v>
      </c>
      <c r="S65">
        <v>50</v>
      </c>
    </row>
    <row r="66" spans="1:19" x14ac:dyDescent="0.25">
      <c r="A66" t="s">
        <v>24</v>
      </c>
      <c r="B66" t="s">
        <v>1</v>
      </c>
      <c r="C66" s="1">
        <v>0.05</v>
      </c>
      <c r="D66" t="s">
        <v>4</v>
      </c>
      <c r="E66" t="s">
        <v>115</v>
      </c>
      <c r="F66">
        <v>295</v>
      </c>
      <c r="G66" t="s">
        <v>116</v>
      </c>
      <c r="H66">
        <v>310</v>
      </c>
      <c r="L66" t="s">
        <v>160</v>
      </c>
      <c r="M66" t="s">
        <v>1</v>
      </c>
      <c r="N66" s="1">
        <v>0</v>
      </c>
      <c r="O66" t="s">
        <v>2</v>
      </c>
      <c r="P66" t="s">
        <v>115</v>
      </c>
      <c r="Q66">
        <v>50</v>
      </c>
      <c r="R66" t="s">
        <v>116</v>
      </c>
      <c r="S66">
        <v>50</v>
      </c>
    </row>
    <row r="67" spans="1:19" x14ac:dyDescent="0.25">
      <c r="A67" t="s">
        <v>24</v>
      </c>
      <c r="B67" t="s">
        <v>1</v>
      </c>
      <c r="C67" s="1">
        <v>0.05</v>
      </c>
      <c r="D67" t="s">
        <v>4</v>
      </c>
      <c r="E67" t="s">
        <v>115</v>
      </c>
      <c r="F67">
        <v>295</v>
      </c>
      <c r="G67" t="s">
        <v>116</v>
      </c>
      <c r="H67">
        <v>310</v>
      </c>
      <c r="L67" t="s">
        <v>160</v>
      </c>
      <c r="M67" t="s">
        <v>1</v>
      </c>
      <c r="N67" s="1">
        <v>0</v>
      </c>
      <c r="O67" t="s">
        <v>2</v>
      </c>
      <c r="P67" t="s">
        <v>115</v>
      </c>
      <c r="Q67">
        <v>50</v>
      </c>
      <c r="R67" t="s">
        <v>116</v>
      </c>
      <c r="S67">
        <v>50</v>
      </c>
    </row>
    <row r="68" spans="1:19" x14ac:dyDescent="0.25">
      <c r="A68" t="s">
        <v>25</v>
      </c>
      <c r="B68" t="s">
        <v>1</v>
      </c>
      <c r="C68" s="1">
        <v>0.13</v>
      </c>
      <c r="D68" t="s">
        <v>4</v>
      </c>
      <c r="E68" t="s">
        <v>115</v>
      </c>
      <c r="F68">
        <v>293</v>
      </c>
      <c r="G68" t="s">
        <v>116</v>
      </c>
      <c r="H68">
        <v>331</v>
      </c>
      <c r="L68" t="s">
        <v>161</v>
      </c>
      <c r="M68" t="s">
        <v>1</v>
      </c>
      <c r="N68" s="1">
        <v>0.06</v>
      </c>
      <c r="O68" t="s">
        <v>4</v>
      </c>
      <c r="P68" t="s">
        <v>115</v>
      </c>
      <c r="Q68">
        <v>46</v>
      </c>
      <c r="R68" t="s">
        <v>116</v>
      </c>
      <c r="S68">
        <v>49</v>
      </c>
    </row>
    <row r="69" spans="1:19" x14ac:dyDescent="0.25">
      <c r="A69" t="s">
        <v>25</v>
      </c>
      <c r="B69" t="s">
        <v>1</v>
      </c>
      <c r="C69" s="1">
        <v>0.12</v>
      </c>
      <c r="D69" t="s">
        <v>4</v>
      </c>
      <c r="E69" t="s">
        <v>115</v>
      </c>
      <c r="F69">
        <v>293</v>
      </c>
      <c r="G69" t="s">
        <v>116</v>
      </c>
      <c r="H69">
        <v>330</v>
      </c>
      <c r="L69" t="s">
        <v>161</v>
      </c>
      <c r="M69" t="s">
        <v>1</v>
      </c>
      <c r="N69" s="1">
        <v>0.06</v>
      </c>
      <c r="O69" t="s">
        <v>4</v>
      </c>
      <c r="P69" t="s">
        <v>115</v>
      </c>
      <c r="Q69">
        <v>46</v>
      </c>
      <c r="R69" t="s">
        <v>116</v>
      </c>
      <c r="S69">
        <v>49</v>
      </c>
    </row>
    <row r="70" spans="1:19" x14ac:dyDescent="0.25">
      <c r="A70" t="s">
        <v>25</v>
      </c>
      <c r="B70" t="s">
        <v>1</v>
      </c>
      <c r="C70" s="1">
        <v>0.13</v>
      </c>
      <c r="D70" t="s">
        <v>4</v>
      </c>
      <c r="E70" t="s">
        <v>115</v>
      </c>
      <c r="F70">
        <v>293</v>
      </c>
      <c r="G70" t="s">
        <v>116</v>
      </c>
      <c r="H70">
        <v>331</v>
      </c>
      <c r="L70" t="s">
        <v>161</v>
      </c>
      <c r="M70" t="s">
        <v>1</v>
      </c>
      <c r="N70" s="1">
        <v>0.06</v>
      </c>
      <c r="O70" t="s">
        <v>4</v>
      </c>
      <c r="P70" t="s">
        <v>115</v>
      </c>
      <c r="Q70">
        <v>46</v>
      </c>
      <c r="R70" t="s">
        <v>116</v>
      </c>
      <c r="S70">
        <v>49</v>
      </c>
    </row>
    <row r="71" spans="1:19" x14ac:dyDescent="0.25">
      <c r="A71" t="s">
        <v>26</v>
      </c>
      <c r="B71" t="s">
        <v>1</v>
      </c>
      <c r="C71" s="1">
        <v>0.19</v>
      </c>
      <c r="D71" t="s">
        <v>4</v>
      </c>
      <c r="E71" t="s">
        <v>115</v>
      </c>
      <c r="F71">
        <v>294</v>
      </c>
      <c r="G71" t="s">
        <v>116</v>
      </c>
      <c r="H71">
        <v>351</v>
      </c>
      <c r="L71" t="s">
        <v>162</v>
      </c>
      <c r="M71" t="s">
        <v>1</v>
      </c>
      <c r="N71" s="1">
        <v>0</v>
      </c>
      <c r="O71" t="s">
        <v>2</v>
      </c>
      <c r="P71" t="s">
        <v>115</v>
      </c>
      <c r="Q71">
        <v>48</v>
      </c>
      <c r="R71" t="s">
        <v>116</v>
      </c>
      <c r="S71">
        <v>48</v>
      </c>
    </row>
    <row r="72" spans="1:19" x14ac:dyDescent="0.25">
      <c r="A72" t="s">
        <v>26</v>
      </c>
      <c r="B72" t="s">
        <v>1</v>
      </c>
      <c r="C72" s="1">
        <v>0.19</v>
      </c>
      <c r="D72" t="s">
        <v>4</v>
      </c>
      <c r="E72" t="s">
        <v>115</v>
      </c>
      <c r="F72">
        <v>294</v>
      </c>
      <c r="G72" t="s">
        <v>116</v>
      </c>
      <c r="H72">
        <v>351</v>
      </c>
      <c r="L72" t="s">
        <v>162</v>
      </c>
      <c r="M72" t="s">
        <v>1</v>
      </c>
      <c r="N72" s="1">
        <v>0</v>
      </c>
      <c r="O72" t="s">
        <v>2</v>
      </c>
      <c r="P72" t="s">
        <v>115</v>
      </c>
      <c r="Q72">
        <v>48</v>
      </c>
      <c r="R72" t="s">
        <v>116</v>
      </c>
      <c r="S72">
        <v>48</v>
      </c>
    </row>
    <row r="73" spans="1:19" x14ac:dyDescent="0.25">
      <c r="A73" t="s">
        <v>26</v>
      </c>
      <c r="B73" t="s">
        <v>1</v>
      </c>
      <c r="C73" s="1">
        <v>0.19</v>
      </c>
      <c r="D73" t="s">
        <v>4</v>
      </c>
      <c r="E73" t="s">
        <v>115</v>
      </c>
      <c r="F73">
        <v>294</v>
      </c>
      <c r="G73" t="s">
        <v>116</v>
      </c>
      <c r="H73">
        <v>351</v>
      </c>
      <c r="L73" t="s">
        <v>162</v>
      </c>
      <c r="M73" t="s">
        <v>1</v>
      </c>
      <c r="N73" s="1">
        <v>0</v>
      </c>
      <c r="O73" t="s">
        <v>2</v>
      </c>
      <c r="P73" t="s">
        <v>115</v>
      </c>
      <c r="Q73">
        <v>48</v>
      </c>
      <c r="R73" t="s">
        <v>116</v>
      </c>
      <c r="S73">
        <v>48</v>
      </c>
    </row>
    <row r="74" spans="1:19" x14ac:dyDescent="0.25">
      <c r="A74" t="s">
        <v>27</v>
      </c>
      <c r="B74" t="s">
        <v>1</v>
      </c>
      <c r="C74" s="1">
        <v>3.73</v>
      </c>
      <c r="D74" t="s">
        <v>4</v>
      </c>
      <c r="E74" t="s">
        <v>115</v>
      </c>
      <c r="F74">
        <v>298</v>
      </c>
      <c r="G74" t="s">
        <v>116</v>
      </c>
      <c r="H74">
        <v>1412</v>
      </c>
      <c r="L74" t="s">
        <v>163</v>
      </c>
      <c r="M74" t="s">
        <v>1</v>
      </c>
      <c r="N74" s="1">
        <v>0.83</v>
      </c>
      <c r="O74" t="s">
        <v>4</v>
      </c>
      <c r="P74" t="s">
        <v>115</v>
      </c>
      <c r="Q74">
        <v>80</v>
      </c>
      <c r="R74" t="s">
        <v>116</v>
      </c>
      <c r="S74">
        <v>147</v>
      </c>
    </row>
    <row r="75" spans="1:19" x14ac:dyDescent="0.25">
      <c r="A75" t="s">
        <v>27</v>
      </c>
      <c r="B75" t="s">
        <v>1</v>
      </c>
      <c r="C75" s="1">
        <v>3.73</v>
      </c>
      <c r="D75" t="s">
        <v>4</v>
      </c>
      <c r="E75" t="s">
        <v>115</v>
      </c>
      <c r="F75">
        <v>298</v>
      </c>
      <c r="G75" t="s">
        <v>116</v>
      </c>
      <c r="H75">
        <v>1411</v>
      </c>
      <c r="L75" t="s">
        <v>163</v>
      </c>
      <c r="M75" t="s">
        <v>1</v>
      </c>
      <c r="N75" s="1">
        <v>0.83</v>
      </c>
      <c r="O75" t="s">
        <v>4</v>
      </c>
      <c r="P75" t="s">
        <v>115</v>
      </c>
      <c r="Q75">
        <v>80</v>
      </c>
      <c r="R75" t="s">
        <v>116</v>
      </c>
      <c r="S75">
        <v>147</v>
      </c>
    </row>
    <row r="76" spans="1:19" x14ac:dyDescent="0.25">
      <c r="A76" t="s">
        <v>27</v>
      </c>
      <c r="B76" t="s">
        <v>1</v>
      </c>
      <c r="C76" s="1">
        <v>3.73</v>
      </c>
      <c r="D76" t="s">
        <v>4</v>
      </c>
      <c r="E76" t="s">
        <v>115</v>
      </c>
      <c r="F76">
        <v>298</v>
      </c>
      <c r="G76" t="s">
        <v>116</v>
      </c>
      <c r="H76">
        <v>1411</v>
      </c>
      <c r="L76" t="s">
        <v>163</v>
      </c>
      <c r="M76" t="s">
        <v>1</v>
      </c>
      <c r="N76" s="1">
        <v>0.83</v>
      </c>
      <c r="O76" t="s">
        <v>4</v>
      </c>
      <c r="P76" t="s">
        <v>115</v>
      </c>
      <c r="Q76">
        <v>80</v>
      </c>
      <c r="R76" t="s">
        <v>116</v>
      </c>
      <c r="S76">
        <v>147</v>
      </c>
    </row>
    <row r="77" spans="1:19" x14ac:dyDescent="0.25">
      <c r="A77" t="s">
        <v>28</v>
      </c>
      <c r="B77" t="s">
        <v>1</v>
      </c>
      <c r="C77" s="1">
        <v>3.78</v>
      </c>
      <c r="D77" t="s">
        <v>4</v>
      </c>
      <c r="E77" t="s">
        <v>115</v>
      </c>
      <c r="F77">
        <v>296</v>
      </c>
      <c r="G77" t="s">
        <v>116</v>
      </c>
      <c r="H77">
        <v>1418</v>
      </c>
      <c r="L77" t="s">
        <v>164</v>
      </c>
      <c r="M77" t="s">
        <v>1</v>
      </c>
      <c r="N77" s="1">
        <v>1.0900000000000001</v>
      </c>
      <c r="O77" t="s">
        <v>4</v>
      </c>
      <c r="P77" t="s">
        <v>115</v>
      </c>
      <c r="Q77">
        <v>72</v>
      </c>
      <c r="R77" t="s">
        <v>116</v>
      </c>
      <c r="S77">
        <v>152</v>
      </c>
    </row>
    <row r="78" spans="1:19" x14ac:dyDescent="0.25">
      <c r="A78" t="s">
        <v>28</v>
      </c>
      <c r="B78" t="s">
        <v>1</v>
      </c>
      <c r="C78" s="1">
        <v>3.78</v>
      </c>
      <c r="D78" t="s">
        <v>4</v>
      </c>
      <c r="E78" t="s">
        <v>115</v>
      </c>
      <c r="F78">
        <v>296</v>
      </c>
      <c r="G78" t="s">
        <v>116</v>
      </c>
      <c r="H78">
        <v>1418</v>
      </c>
      <c r="L78" t="s">
        <v>164</v>
      </c>
      <c r="M78" t="s">
        <v>1</v>
      </c>
      <c r="N78" s="1">
        <v>1.1000000000000001</v>
      </c>
      <c r="O78" t="s">
        <v>4</v>
      </c>
      <c r="P78" t="s">
        <v>115</v>
      </c>
      <c r="Q78">
        <v>72</v>
      </c>
      <c r="R78" t="s">
        <v>116</v>
      </c>
      <c r="S78">
        <v>152</v>
      </c>
    </row>
    <row r="79" spans="1:19" x14ac:dyDescent="0.25">
      <c r="A79" t="s">
        <v>28</v>
      </c>
      <c r="B79" t="s">
        <v>1</v>
      </c>
      <c r="C79" s="1">
        <v>3.78</v>
      </c>
      <c r="D79" t="s">
        <v>4</v>
      </c>
      <c r="E79" t="s">
        <v>115</v>
      </c>
      <c r="F79">
        <v>296</v>
      </c>
      <c r="G79" t="s">
        <v>116</v>
      </c>
      <c r="H79">
        <v>1418</v>
      </c>
      <c r="L79" t="s">
        <v>164</v>
      </c>
      <c r="M79" t="s">
        <v>1</v>
      </c>
      <c r="N79" s="1">
        <v>1.0900000000000001</v>
      </c>
      <c r="O79" t="s">
        <v>4</v>
      </c>
      <c r="P79" t="s">
        <v>115</v>
      </c>
      <c r="Q79">
        <v>72</v>
      </c>
      <c r="R79" t="s">
        <v>116</v>
      </c>
      <c r="S79">
        <v>152</v>
      </c>
    </row>
    <row r="80" spans="1:19" x14ac:dyDescent="0.25">
      <c r="A80" t="s">
        <v>29</v>
      </c>
      <c r="B80" t="s">
        <v>1</v>
      </c>
      <c r="C80" s="1">
        <v>3.03</v>
      </c>
      <c r="D80" t="s">
        <v>4</v>
      </c>
      <c r="E80" t="s">
        <v>115</v>
      </c>
      <c r="F80">
        <v>298</v>
      </c>
      <c r="G80" t="s">
        <v>116</v>
      </c>
      <c r="H80">
        <v>1205</v>
      </c>
      <c r="L80" t="s">
        <v>165</v>
      </c>
      <c r="M80" t="s">
        <v>1</v>
      </c>
      <c r="N80" s="1">
        <v>0.21</v>
      </c>
      <c r="O80" t="s">
        <v>4</v>
      </c>
      <c r="P80" t="s">
        <v>115</v>
      </c>
      <c r="Q80">
        <v>83</v>
      </c>
      <c r="R80" t="s">
        <v>116</v>
      </c>
      <c r="S80">
        <v>101</v>
      </c>
    </row>
    <row r="81" spans="1:19" x14ac:dyDescent="0.25">
      <c r="A81" t="s">
        <v>29</v>
      </c>
      <c r="B81" t="s">
        <v>1</v>
      </c>
      <c r="C81" s="1">
        <v>3.03</v>
      </c>
      <c r="D81" t="s">
        <v>4</v>
      </c>
      <c r="E81" t="s">
        <v>115</v>
      </c>
      <c r="F81">
        <v>298</v>
      </c>
      <c r="G81" t="s">
        <v>116</v>
      </c>
      <c r="H81">
        <v>1205</v>
      </c>
      <c r="L81" t="s">
        <v>165</v>
      </c>
      <c r="M81" t="s">
        <v>1</v>
      </c>
      <c r="N81" s="1">
        <v>0.21</v>
      </c>
      <c r="O81" t="s">
        <v>4</v>
      </c>
      <c r="P81" t="s">
        <v>115</v>
      </c>
      <c r="Q81">
        <v>83</v>
      </c>
      <c r="R81" t="s">
        <v>116</v>
      </c>
      <c r="S81">
        <v>101</v>
      </c>
    </row>
    <row r="82" spans="1:19" x14ac:dyDescent="0.25">
      <c r="A82" t="s">
        <v>29</v>
      </c>
      <c r="B82" t="s">
        <v>1</v>
      </c>
      <c r="C82" s="1">
        <v>3.03</v>
      </c>
      <c r="D82" t="s">
        <v>4</v>
      </c>
      <c r="E82" t="s">
        <v>115</v>
      </c>
      <c r="F82">
        <v>298</v>
      </c>
      <c r="G82" t="s">
        <v>116</v>
      </c>
      <c r="H82">
        <v>1205</v>
      </c>
      <c r="L82" t="s">
        <v>165</v>
      </c>
      <c r="M82" t="s">
        <v>1</v>
      </c>
      <c r="N82" s="1">
        <v>0.21</v>
      </c>
      <c r="O82" t="s">
        <v>4</v>
      </c>
      <c r="P82" t="s">
        <v>115</v>
      </c>
      <c r="Q82">
        <v>83</v>
      </c>
      <c r="R82" t="s">
        <v>116</v>
      </c>
      <c r="S82">
        <v>101</v>
      </c>
    </row>
    <row r="83" spans="1:19" x14ac:dyDescent="0.25">
      <c r="A83" t="s">
        <v>30</v>
      </c>
      <c r="B83" t="s">
        <v>1</v>
      </c>
      <c r="C83" s="1">
        <v>3.06</v>
      </c>
      <c r="D83" t="s">
        <v>4</v>
      </c>
      <c r="E83" t="s">
        <v>115</v>
      </c>
      <c r="F83">
        <v>295</v>
      </c>
      <c r="G83" t="s">
        <v>116</v>
      </c>
      <c r="H83">
        <v>1200</v>
      </c>
      <c r="L83" t="s">
        <v>166</v>
      </c>
      <c r="M83" t="s">
        <v>1</v>
      </c>
      <c r="N83" s="1">
        <v>0.36</v>
      </c>
      <c r="O83" t="s">
        <v>4</v>
      </c>
      <c r="P83" t="s">
        <v>115</v>
      </c>
      <c r="Q83">
        <v>73</v>
      </c>
      <c r="R83" t="s">
        <v>116</v>
      </c>
      <c r="S83">
        <v>101</v>
      </c>
    </row>
    <row r="84" spans="1:19" x14ac:dyDescent="0.25">
      <c r="A84" t="s">
        <v>30</v>
      </c>
      <c r="B84" t="s">
        <v>1</v>
      </c>
      <c r="C84" s="1">
        <v>3.06</v>
      </c>
      <c r="D84" t="s">
        <v>4</v>
      </c>
      <c r="E84" t="s">
        <v>115</v>
      </c>
      <c r="F84">
        <v>295</v>
      </c>
      <c r="G84" t="s">
        <v>116</v>
      </c>
      <c r="H84">
        <v>1200</v>
      </c>
      <c r="L84" t="s">
        <v>166</v>
      </c>
      <c r="M84" t="s">
        <v>1</v>
      </c>
      <c r="N84" s="1">
        <v>0.36</v>
      </c>
      <c r="O84" t="s">
        <v>4</v>
      </c>
      <c r="P84" t="s">
        <v>115</v>
      </c>
      <c r="Q84">
        <v>73</v>
      </c>
      <c r="R84" t="s">
        <v>116</v>
      </c>
      <c r="S84">
        <v>101</v>
      </c>
    </row>
    <row r="85" spans="1:19" x14ac:dyDescent="0.25">
      <c r="A85" t="s">
        <v>30</v>
      </c>
      <c r="B85" t="s">
        <v>1</v>
      </c>
      <c r="C85" s="1">
        <v>3.06</v>
      </c>
      <c r="D85" t="s">
        <v>4</v>
      </c>
      <c r="E85" t="s">
        <v>115</v>
      </c>
      <c r="F85">
        <v>295</v>
      </c>
      <c r="G85" t="s">
        <v>116</v>
      </c>
      <c r="H85">
        <v>1200</v>
      </c>
      <c r="L85" t="s">
        <v>166</v>
      </c>
      <c r="M85" t="s">
        <v>1</v>
      </c>
      <c r="N85" s="1">
        <v>0.36</v>
      </c>
      <c r="O85" t="s">
        <v>4</v>
      </c>
      <c r="P85" t="s">
        <v>115</v>
      </c>
      <c r="Q85">
        <v>73</v>
      </c>
      <c r="R85" t="s">
        <v>116</v>
      </c>
      <c r="S85">
        <v>101</v>
      </c>
    </row>
    <row r="86" spans="1:19" x14ac:dyDescent="0.25">
      <c r="A86" t="s">
        <v>31</v>
      </c>
      <c r="B86" t="s">
        <v>1</v>
      </c>
      <c r="C86" s="1">
        <v>0.01</v>
      </c>
      <c r="D86" t="s">
        <v>2</v>
      </c>
      <c r="E86" t="s">
        <v>115</v>
      </c>
      <c r="F86">
        <v>181</v>
      </c>
      <c r="G86" t="s">
        <v>116</v>
      </c>
      <c r="H86">
        <v>178</v>
      </c>
      <c r="L86" t="s">
        <v>167</v>
      </c>
      <c r="M86" t="s">
        <v>1</v>
      </c>
      <c r="N86" s="1">
        <v>7.0000000000000007E-2</v>
      </c>
      <c r="O86" t="s">
        <v>4</v>
      </c>
      <c r="P86" t="s">
        <v>115</v>
      </c>
      <c r="Q86">
        <v>49</v>
      </c>
      <c r="R86" t="s">
        <v>116</v>
      </c>
      <c r="S86">
        <v>53</v>
      </c>
    </row>
    <row r="87" spans="1:19" x14ac:dyDescent="0.25">
      <c r="A87" t="s">
        <v>31</v>
      </c>
      <c r="B87" t="s">
        <v>1</v>
      </c>
      <c r="C87" s="1">
        <v>0.01</v>
      </c>
      <c r="D87" t="s">
        <v>2</v>
      </c>
      <c r="E87" t="s">
        <v>115</v>
      </c>
      <c r="F87">
        <v>181</v>
      </c>
      <c r="G87" t="s">
        <v>116</v>
      </c>
      <c r="H87">
        <v>178</v>
      </c>
      <c r="L87" t="s">
        <v>167</v>
      </c>
      <c r="M87" t="s">
        <v>1</v>
      </c>
      <c r="N87" s="1">
        <v>7.0000000000000007E-2</v>
      </c>
      <c r="O87" t="s">
        <v>4</v>
      </c>
      <c r="P87" t="s">
        <v>115</v>
      </c>
      <c r="Q87">
        <v>49</v>
      </c>
      <c r="R87" t="s">
        <v>116</v>
      </c>
      <c r="S87">
        <v>53</v>
      </c>
    </row>
    <row r="88" spans="1:19" x14ac:dyDescent="0.25">
      <c r="A88" t="s">
        <v>31</v>
      </c>
      <c r="B88" t="s">
        <v>1</v>
      </c>
      <c r="C88" s="1">
        <v>0.01</v>
      </c>
      <c r="D88" t="s">
        <v>2</v>
      </c>
      <c r="E88" t="s">
        <v>115</v>
      </c>
      <c r="F88">
        <v>181</v>
      </c>
      <c r="G88" t="s">
        <v>116</v>
      </c>
      <c r="H88">
        <v>178</v>
      </c>
      <c r="L88" t="s">
        <v>167</v>
      </c>
      <c r="M88" t="s">
        <v>1</v>
      </c>
      <c r="N88" s="1">
        <v>7.0000000000000007E-2</v>
      </c>
      <c r="O88" t="s">
        <v>4</v>
      </c>
      <c r="P88" t="s">
        <v>115</v>
      </c>
      <c r="Q88">
        <v>49</v>
      </c>
      <c r="R88" t="s">
        <v>116</v>
      </c>
      <c r="S88">
        <v>53</v>
      </c>
    </row>
    <row r="89" spans="1:19" x14ac:dyDescent="0.25">
      <c r="A89" t="s">
        <v>32</v>
      </c>
      <c r="B89" t="s">
        <v>1</v>
      </c>
      <c r="C89" s="1">
        <v>0</v>
      </c>
      <c r="D89" t="s">
        <v>2</v>
      </c>
      <c r="E89" t="s">
        <v>115</v>
      </c>
      <c r="F89">
        <v>179</v>
      </c>
      <c r="G89" t="s">
        <v>116</v>
      </c>
      <c r="H89">
        <v>178</v>
      </c>
      <c r="L89" t="s">
        <v>168</v>
      </c>
      <c r="M89" t="s">
        <v>1</v>
      </c>
      <c r="N89" s="1">
        <v>0.09</v>
      </c>
      <c r="O89" t="s">
        <v>4</v>
      </c>
      <c r="P89" t="s">
        <v>115</v>
      </c>
      <c r="Q89">
        <v>46</v>
      </c>
      <c r="R89" t="s">
        <v>116</v>
      </c>
      <c r="S89">
        <v>50</v>
      </c>
    </row>
    <row r="90" spans="1:19" x14ac:dyDescent="0.25">
      <c r="A90" t="s">
        <v>32</v>
      </c>
      <c r="B90" t="s">
        <v>1</v>
      </c>
      <c r="C90" s="1">
        <v>0</v>
      </c>
      <c r="D90" t="s">
        <v>2</v>
      </c>
      <c r="E90" t="s">
        <v>115</v>
      </c>
      <c r="F90">
        <v>179</v>
      </c>
      <c r="G90" t="s">
        <v>116</v>
      </c>
      <c r="H90">
        <v>178</v>
      </c>
      <c r="L90" t="s">
        <v>168</v>
      </c>
      <c r="M90" t="s">
        <v>1</v>
      </c>
      <c r="N90" s="1">
        <v>0.09</v>
      </c>
      <c r="O90" t="s">
        <v>4</v>
      </c>
      <c r="P90" t="s">
        <v>115</v>
      </c>
      <c r="Q90">
        <v>46</v>
      </c>
      <c r="R90" t="s">
        <v>116</v>
      </c>
      <c r="S90">
        <v>50</v>
      </c>
    </row>
    <row r="91" spans="1:19" x14ac:dyDescent="0.25">
      <c r="A91" t="s">
        <v>32</v>
      </c>
      <c r="B91" t="s">
        <v>1</v>
      </c>
      <c r="C91" s="1">
        <v>0</v>
      </c>
      <c r="D91" t="s">
        <v>2</v>
      </c>
      <c r="E91" t="s">
        <v>115</v>
      </c>
      <c r="F91">
        <v>179</v>
      </c>
      <c r="G91" t="s">
        <v>116</v>
      </c>
      <c r="H91">
        <v>178</v>
      </c>
      <c r="L91" t="s">
        <v>168</v>
      </c>
      <c r="M91" t="s">
        <v>1</v>
      </c>
      <c r="N91" s="1">
        <v>0.09</v>
      </c>
      <c r="O91" t="s">
        <v>4</v>
      </c>
      <c r="P91" t="s">
        <v>115</v>
      </c>
      <c r="Q91">
        <v>46</v>
      </c>
      <c r="R91" t="s">
        <v>116</v>
      </c>
      <c r="S91">
        <v>50</v>
      </c>
    </row>
    <row r="92" spans="1:19" x14ac:dyDescent="0.25">
      <c r="A92" t="s">
        <v>33</v>
      </c>
      <c r="B92" t="s">
        <v>1</v>
      </c>
      <c r="C92" s="1">
        <v>0.01</v>
      </c>
      <c r="D92" t="s">
        <v>2</v>
      </c>
      <c r="E92" t="s">
        <v>115</v>
      </c>
      <c r="F92">
        <v>179</v>
      </c>
      <c r="G92" t="s">
        <v>116</v>
      </c>
      <c r="H92">
        <v>176</v>
      </c>
      <c r="L92" t="s">
        <v>169</v>
      </c>
      <c r="M92" t="s">
        <v>1</v>
      </c>
      <c r="N92" s="1">
        <v>0.06</v>
      </c>
      <c r="O92" t="s">
        <v>4</v>
      </c>
      <c r="P92" t="s">
        <v>115</v>
      </c>
      <c r="Q92">
        <v>48</v>
      </c>
      <c r="R92" t="s">
        <v>116</v>
      </c>
      <c r="S92">
        <v>51</v>
      </c>
    </row>
    <row r="93" spans="1:19" x14ac:dyDescent="0.25">
      <c r="A93" t="s">
        <v>33</v>
      </c>
      <c r="B93" t="s">
        <v>1</v>
      </c>
      <c r="C93" s="1">
        <v>0.01</v>
      </c>
      <c r="D93" t="s">
        <v>2</v>
      </c>
      <c r="E93" t="s">
        <v>115</v>
      </c>
      <c r="F93">
        <v>179</v>
      </c>
      <c r="G93" t="s">
        <v>116</v>
      </c>
      <c r="H93">
        <v>176</v>
      </c>
      <c r="L93" t="s">
        <v>169</v>
      </c>
      <c r="M93" t="s">
        <v>1</v>
      </c>
      <c r="N93" s="1">
        <v>7.0000000000000007E-2</v>
      </c>
      <c r="O93" t="s">
        <v>4</v>
      </c>
      <c r="P93" t="s">
        <v>115</v>
      </c>
      <c r="Q93">
        <v>48</v>
      </c>
      <c r="R93" t="s">
        <v>116</v>
      </c>
      <c r="S93">
        <v>51</v>
      </c>
    </row>
    <row r="94" spans="1:19" x14ac:dyDescent="0.25">
      <c r="A94" t="s">
        <v>33</v>
      </c>
      <c r="B94" t="s">
        <v>1</v>
      </c>
      <c r="C94" s="1">
        <v>0.01</v>
      </c>
      <c r="D94" t="s">
        <v>2</v>
      </c>
      <c r="E94" t="s">
        <v>115</v>
      </c>
      <c r="F94">
        <v>179</v>
      </c>
      <c r="G94" t="s">
        <v>116</v>
      </c>
      <c r="H94">
        <v>176</v>
      </c>
      <c r="L94" t="s">
        <v>169</v>
      </c>
      <c r="M94" t="s">
        <v>1</v>
      </c>
      <c r="N94" s="1">
        <v>0.06</v>
      </c>
      <c r="O94" t="s">
        <v>4</v>
      </c>
      <c r="P94" t="s">
        <v>115</v>
      </c>
      <c r="Q94">
        <v>48</v>
      </c>
      <c r="R94" t="s">
        <v>116</v>
      </c>
      <c r="S94">
        <v>51</v>
      </c>
    </row>
    <row r="95" spans="1:19" x14ac:dyDescent="0.25">
      <c r="A95" t="s">
        <v>34</v>
      </c>
      <c r="B95" t="s">
        <v>1</v>
      </c>
      <c r="C95" s="1">
        <v>0.38</v>
      </c>
      <c r="D95" t="s">
        <v>4</v>
      </c>
      <c r="E95" t="s">
        <v>115</v>
      </c>
      <c r="F95">
        <v>177</v>
      </c>
      <c r="G95" t="s">
        <v>116</v>
      </c>
      <c r="H95">
        <v>246</v>
      </c>
      <c r="L95" t="s">
        <v>170</v>
      </c>
      <c r="M95" t="s">
        <v>1</v>
      </c>
      <c r="N95" s="1">
        <v>0.78</v>
      </c>
      <c r="O95" t="s">
        <v>4</v>
      </c>
      <c r="P95" t="s">
        <v>115</v>
      </c>
      <c r="Q95">
        <v>80</v>
      </c>
      <c r="R95" t="s">
        <v>116</v>
      </c>
      <c r="S95">
        <v>144</v>
      </c>
    </row>
    <row r="96" spans="1:19" x14ac:dyDescent="0.25">
      <c r="A96" t="s">
        <v>34</v>
      </c>
      <c r="B96" t="s">
        <v>1</v>
      </c>
      <c r="C96" s="1">
        <v>0.38</v>
      </c>
      <c r="D96" t="s">
        <v>4</v>
      </c>
      <c r="E96" t="s">
        <v>115</v>
      </c>
      <c r="F96">
        <v>177</v>
      </c>
      <c r="G96" t="s">
        <v>116</v>
      </c>
      <c r="H96">
        <v>246</v>
      </c>
      <c r="L96" t="s">
        <v>170</v>
      </c>
      <c r="M96" t="s">
        <v>1</v>
      </c>
      <c r="N96" s="1">
        <v>0.78</v>
      </c>
      <c r="O96" t="s">
        <v>4</v>
      </c>
      <c r="P96" t="s">
        <v>115</v>
      </c>
      <c r="Q96">
        <v>80</v>
      </c>
      <c r="R96" t="s">
        <v>116</v>
      </c>
      <c r="S96">
        <v>144</v>
      </c>
    </row>
    <row r="97" spans="1:19" x14ac:dyDescent="0.25">
      <c r="A97" t="s">
        <v>34</v>
      </c>
      <c r="B97" t="s">
        <v>1</v>
      </c>
      <c r="C97" s="1">
        <v>0.38</v>
      </c>
      <c r="D97" t="s">
        <v>4</v>
      </c>
      <c r="E97" t="s">
        <v>115</v>
      </c>
      <c r="F97">
        <v>177</v>
      </c>
      <c r="G97" t="s">
        <v>116</v>
      </c>
      <c r="H97">
        <v>246</v>
      </c>
      <c r="L97" t="s">
        <v>170</v>
      </c>
      <c r="M97" t="s">
        <v>1</v>
      </c>
      <c r="N97" s="1">
        <v>0.78</v>
      </c>
      <c r="O97" t="s">
        <v>4</v>
      </c>
      <c r="P97" t="s">
        <v>115</v>
      </c>
      <c r="Q97">
        <v>80</v>
      </c>
      <c r="R97" t="s">
        <v>116</v>
      </c>
      <c r="S97">
        <v>144</v>
      </c>
    </row>
    <row r="98" spans="1:19" x14ac:dyDescent="0.25">
      <c r="A98" t="s">
        <v>35</v>
      </c>
      <c r="B98" t="s">
        <v>1</v>
      </c>
      <c r="C98" s="1">
        <v>0.4</v>
      </c>
      <c r="D98" t="s">
        <v>4</v>
      </c>
      <c r="E98" t="s">
        <v>115</v>
      </c>
      <c r="F98">
        <v>174</v>
      </c>
      <c r="G98" t="s">
        <v>116</v>
      </c>
      <c r="H98">
        <v>245</v>
      </c>
      <c r="L98" t="s">
        <v>171</v>
      </c>
      <c r="M98" t="s">
        <v>1</v>
      </c>
      <c r="N98" s="1">
        <v>1</v>
      </c>
      <c r="O98" t="s">
        <v>4</v>
      </c>
      <c r="P98" t="s">
        <v>115</v>
      </c>
      <c r="Q98">
        <v>72</v>
      </c>
      <c r="R98" t="s">
        <v>116</v>
      </c>
      <c r="S98">
        <v>145</v>
      </c>
    </row>
    <row r="99" spans="1:19" x14ac:dyDescent="0.25">
      <c r="A99" t="s">
        <v>35</v>
      </c>
      <c r="B99" t="s">
        <v>1</v>
      </c>
      <c r="C99" s="1">
        <v>0.4</v>
      </c>
      <c r="D99" t="s">
        <v>4</v>
      </c>
      <c r="E99" t="s">
        <v>115</v>
      </c>
      <c r="F99">
        <v>174</v>
      </c>
      <c r="G99" t="s">
        <v>116</v>
      </c>
      <c r="H99">
        <v>245</v>
      </c>
      <c r="L99" t="s">
        <v>171</v>
      </c>
      <c r="M99" t="s">
        <v>1</v>
      </c>
      <c r="N99" s="1">
        <v>1.01</v>
      </c>
      <c r="O99" t="s">
        <v>4</v>
      </c>
      <c r="P99" t="s">
        <v>115</v>
      </c>
      <c r="Q99">
        <v>72</v>
      </c>
      <c r="R99" t="s">
        <v>116</v>
      </c>
      <c r="S99">
        <v>145</v>
      </c>
    </row>
    <row r="100" spans="1:19" x14ac:dyDescent="0.25">
      <c r="A100" t="s">
        <v>35</v>
      </c>
      <c r="B100" t="s">
        <v>1</v>
      </c>
      <c r="C100" s="1">
        <v>0.4</v>
      </c>
      <c r="D100" t="s">
        <v>4</v>
      </c>
      <c r="E100" t="s">
        <v>115</v>
      </c>
      <c r="F100">
        <v>174</v>
      </c>
      <c r="G100" t="s">
        <v>116</v>
      </c>
      <c r="H100">
        <v>245</v>
      </c>
      <c r="L100" t="s">
        <v>171</v>
      </c>
      <c r="M100" t="s">
        <v>1</v>
      </c>
      <c r="N100" s="1">
        <v>1</v>
      </c>
      <c r="O100" t="s">
        <v>4</v>
      </c>
      <c r="P100" t="s">
        <v>115</v>
      </c>
      <c r="Q100">
        <v>72</v>
      </c>
      <c r="R100" t="s">
        <v>116</v>
      </c>
      <c r="S100">
        <v>145</v>
      </c>
    </row>
    <row r="101" spans="1:19" x14ac:dyDescent="0.25">
      <c r="A101" t="s">
        <v>36</v>
      </c>
      <c r="B101" t="s">
        <v>1</v>
      </c>
      <c r="C101" s="1">
        <v>0.15</v>
      </c>
      <c r="D101" t="s">
        <v>4</v>
      </c>
      <c r="E101" t="s">
        <v>115</v>
      </c>
      <c r="F101">
        <v>178</v>
      </c>
      <c r="G101" t="s">
        <v>116</v>
      </c>
      <c r="H101">
        <v>206</v>
      </c>
      <c r="L101" t="s">
        <v>38</v>
      </c>
      <c r="M101" t="s">
        <v>1</v>
      </c>
      <c r="N101" s="1">
        <v>0.1</v>
      </c>
      <c r="O101" t="s">
        <v>4</v>
      </c>
      <c r="P101" t="s">
        <v>115</v>
      </c>
      <c r="Q101">
        <v>131</v>
      </c>
      <c r="R101" t="s">
        <v>116</v>
      </c>
      <c r="S101">
        <v>145</v>
      </c>
    </row>
    <row r="102" spans="1:19" x14ac:dyDescent="0.25">
      <c r="A102" t="s">
        <v>36</v>
      </c>
      <c r="B102" t="s">
        <v>1</v>
      </c>
      <c r="C102" s="1">
        <v>0.15</v>
      </c>
      <c r="D102" t="s">
        <v>4</v>
      </c>
      <c r="E102" t="s">
        <v>115</v>
      </c>
      <c r="F102">
        <v>178</v>
      </c>
      <c r="G102" t="s">
        <v>116</v>
      </c>
      <c r="H102">
        <v>206</v>
      </c>
      <c r="L102" t="s">
        <v>38</v>
      </c>
      <c r="M102" t="s">
        <v>1</v>
      </c>
      <c r="N102" s="1">
        <v>0.1</v>
      </c>
      <c r="O102" t="s">
        <v>4</v>
      </c>
      <c r="P102" t="s">
        <v>115</v>
      </c>
      <c r="Q102">
        <v>131</v>
      </c>
      <c r="R102" t="s">
        <v>116</v>
      </c>
      <c r="S102">
        <v>145</v>
      </c>
    </row>
    <row r="103" spans="1:19" x14ac:dyDescent="0.25">
      <c r="A103" t="s">
        <v>36</v>
      </c>
      <c r="B103" t="s">
        <v>1</v>
      </c>
      <c r="C103" s="1">
        <v>0.15</v>
      </c>
      <c r="D103" t="s">
        <v>4</v>
      </c>
      <c r="E103" t="s">
        <v>115</v>
      </c>
      <c r="F103">
        <v>178</v>
      </c>
      <c r="G103" t="s">
        <v>116</v>
      </c>
      <c r="H103">
        <v>206</v>
      </c>
      <c r="L103" t="s">
        <v>38</v>
      </c>
      <c r="M103" t="s">
        <v>1</v>
      </c>
      <c r="N103" s="1">
        <v>0.1</v>
      </c>
      <c r="O103" t="s">
        <v>4</v>
      </c>
      <c r="P103" t="s">
        <v>115</v>
      </c>
      <c r="Q103">
        <v>131</v>
      </c>
      <c r="R103" t="s">
        <v>116</v>
      </c>
      <c r="S103">
        <v>145</v>
      </c>
    </row>
    <row r="104" spans="1:19" x14ac:dyDescent="0.25">
      <c r="A104" t="s">
        <v>37</v>
      </c>
      <c r="B104" t="s">
        <v>1</v>
      </c>
      <c r="C104" s="1">
        <v>0.18</v>
      </c>
      <c r="D104" t="s">
        <v>4</v>
      </c>
      <c r="E104" t="s">
        <v>115</v>
      </c>
      <c r="F104">
        <v>174</v>
      </c>
      <c r="G104" t="s">
        <v>116</v>
      </c>
      <c r="H104">
        <v>207</v>
      </c>
      <c r="L104" t="s">
        <v>39</v>
      </c>
      <c r="M104" t="s">
        <v>1</v>
      </c>
      <c r="N104" s="1">
        <v>0.08</v>
      </c>
      <c r="O104" t="s">
        <v>4</v>
      </c>
      <c r="P104" t="s">
        <v>115</v>
      </c>
      <c r="Q104">
        <v>118</v>
      </c>
      <c r="R104" t="s">
        <v>116</v>
      </c>
      <c r="S104">
        <v>128</v>
      </c>
    </row>
    <row r="105" spans="1:19" x14ac:dyDescent="0.25">
      <c r="A105" t="s">
        <v>37</v>
      </c>
      <c r="B105" t="s">
        <v>1</v>
      </c>
      <c r="C105" s="1">
        <v>0.18</v>
      </c>
      <c r="D105" t="s">
        <v>4</v>
      </c>
      <c r="E105" t="s">
        <v>115</v>
      </c>
      <c r="F105">
        <v>174</v>
      </c>
      <c r="G105" t="s">
        <v>116</v>
      </c>
      <c r="H105">
        <v>207</v>
      </c>
      <c r="L105" t="s">
        <v>39</v>
      </c>
      <c r="M105" t="s">
        <v>1</v>
      </c>
      <c r="N105" s="1">
        <v>0.08</v>
      </c>
      <c r="O105" t="s">
        <v>4</v>
      </c>
      <c r="P105" t="s">
        <v>115</v>
      </c>
      <c r="Q105">
        <v>118</v>
      </c>
      <c r="R105" t="s">
        <v>116</v>
      </c>
      <c r="S105">
        <v>128</v>
      </c>
    </row>
    <row r="106" spans="1:19" x14ac:dyDescent="0.25">
      <c r="A106" t="s">
        <v>37</v>
      </c>
      <c r="B106" t="s">
        <v>1</v>
      </c>
      <c r="C106" s="1">
        <v>0.18</v>
      </c>
      <c r="D106" t="s">
        <v>4</v>
      </c>
      <c r="E106" t="s">
        <v>115</v>
      </c>
      <c r="F106">
        <v>174</v>
      </c>
      <c r="G106" t="s">
        <v>116</v>
      </c>
      <c r="H106">
        <v>207</v>
      </c>
      <c r="L106" t="s">
        <v>39</v>
      </c>
      <c r="M106" t="s">
        <v>1</v>
      </c>
      <c r="N106" s="1">
        <v>0.08</v>
      </c>
      <c r="O106" t="s">
        <v>4</v>
      </c>
      <c r="P106" t="s">
        <v>115</v>
      </c>
      <c r="Q106">
        <v>118</v>
      </c>
      <c r="R106" t="s">
        <v>116</v>
      </c>
      <c r="S106">
        <v>128</v>
      </c>
    </row>
    <row r="107" spans="1:19" x14ac:dyDescent="0.25">
      <c r="A107" t="s">
        <v>38</v>
      </c>
      <c r="B107" t="s">
        <v>1</v>
      </c>
      <c r="C107" s="1">
        <v>0.15</v>
      </c>
      <c r="D107" t="s">
        <v>2</v>
      </c>
      <c r="E107" t="s">
        <v>115</v>
      </c>
      <c r="F107">
        <v>168</v>
      </c>
      <c r="G107" t="s">
        <v>116</v>
      </c>
      <c r="H107">
        <v>145</v>
      </c>
      <c r="L107" t="s">
        <v>40</v>
      </c>
      <c r="M107" t="s">
        <v>1</v>
      </c>
      <c r="N107" s="1">
        <v>0.13</v>
      </c>
      <c r="O107" t="s">
        <v>4</v>
      </c>
      <c r="P107" t="s">
        <v>115</v>
      </c>
      <c r="Q107">
        <v>113</v>
      </c>
      <c r="R107" t="s">
        <v>116</v>
      </c>
      <c r="S107">
        <v>128</v>
      </c>
    </row>
    <row r="108" spans="1:19" x14ac:dyDescent="0.25">
      <c r="A108" t="s">
        <v>38</v>
      </c>
      <c r="B108" t="s">
        <v>1</v>
      </c>
      <c r="C108" s="1">
        <v>0.15</v>
      </c>
      <c r="D108" t="s">
        <v>2</v>
      </c>
      <c r="E108" t="s">
        <v>115</v>
      </c>
      <c r="F108">
        <v>168</v>
      </c>
      <c r="G108" t="s">
        <v>116</v>
      </c>
      <c r="H108">
        <v>145</v>
      </c>
      <c r="L108" t="s">
        <v>40</v>
      </c>
      <c r="M108" t="s">
        <v>1</v>
      </c>
      <c r="N108" s="1">
        <v>0.13</v>
      </c>
      <c r="O108" t="s">
        <v>4</v>
      </c>
      <c r="P108" t="s">
        <v>115</v>
      </c>
      <c r="Q108">
        <v>113</v>
      </c>
      <c r="R108" t="s">
        <v>116</v>
      </c>
      <c r="S108">
        <v>128</v>
      </c>
    </row>
    <row r="109" spans="1:19" x14ac:dyDescent="0.25">
      <c r="A109" t="s">
        <v>38</v>
      </c>
      <c r="B109" t="s">
        <v>1</v>
      </c>
      <c r="C109" s="1">
        <v>0.15</v>
      </c>
      <c r="D109" t="s">
        <v>2</v>
      </c>
      <c r="E109" t="s">
        <v>115</v>
      </c>
      <c r="F109">
        <v>168</v>
      </c>
      <c r="G109" t="s">
        <v>116</v>
      </c>
      <c r="H109">
        <v>145</v>
      </c>
      <c r="L109" t="s">
        <v>40</v>
      </c>
      <c r="M109" t="s">
        <v>1</v>
      </c>
      <c r="N109" s="1">
        <v>0.13</v>
      </c>
      <c r="O109" t="s">
        <v>4</v>
      </c>
      <c r="P109" t="s">
        <v>115</v>
      </c>
      <c r="Q109">
        <v>113</v>
      </c>
      <c r="R109" t="s">
        <v>116</v>
      </c>
      <c r="S109">
        <v>128</v>
      </c>
    </row>
    <row r="110" spans="1:19" x14ac:dyDescent="0.25">
      <c r="A110" t="s">
        <v>39</v>
      </c>
      <c r="B110" t="s">
        <v>1</v>
      </c>
      <c r="C110" s="1">
        <v>0.2</v>
      </c>
      <c r="D110" t="s">
        <v>2</v>
      </c>
      <c r="E110" t="s">
        <v>115</v>
      </c>
      <c r="F110">
        <v>155</v>
      </c>
      <c r="G110" t="s">
        <v>116</v>
      </c>
      <c r="H110">
        <v>128</v>
      </c>
      <c r="L110" t="s">
        <v>41</v>
      </c>
      <c r="M110" t="s">
        <v>1</v>
      </c>
      <c r="N110" s="1">
        <v>0.5</v>
      </c>
      <c r="O110" t="s">
        <v>4</v>
      </c>
      <c r="P110" t="s">
        <v>115</v>
      </c>
      <c r="Q110">
        <v>116</v>
      </c>
      <c r="R110" t="s">
        <v>116</v>
      </c>
      <c r="S110">
        <v>174</v>
      </c>
    </row>
    <row r="111" spans="1:19" x14ac:dyDescent="0.25">
      <c r="A111" t="s">
        <v>39</v>
      </c>
      <c r="B111" t="s">
        <v>1</v>
      </c>
      <c r="C111" s="1">
        <v>0.2</v>
      </c>
      <c r="D111" t="s">
        <v>2</v>
      </c>
      <c r="E111" t="s">
        <v>115</v>
      </c>
      <c r="F111">
        <v>155</v>
      </c>
      <c r="G111" t="s">
        <v>116</v>
      </c>
      <c r="H111">
        <v>128</v>
      </c>
      <c r="L111" t="s">
        <v>41</v>
      </c>
      <c r="M111" t="s">
        <v>1</v>
      </c>
      <c r="N111" s="1">
        <v>0.5</v>
      </c>
      <c r="O111" t="s">
        <v>4</v>
      </c>
      <c r="P111" t="s">
        <v>115</v>
      </c>
      <c r="Q111">
        <v>116</v>
      </c>
      <c r="R111" t="s">
        <v>116</v>
      </c>
      <c r="S111">
        <v>174</v>
      </c>
    </row>
    <row r="112" spans="1:19" x14ac:dyDescent="0.25">
      <c r="A112" t="s">
        <v>39</v>
      </c>
      <c r="B112" t="s">
        <v>1</v>
      </c>
      <c r="C112" s="1">
        <v>0.2</v>
      </c>
      <c r="D112" t="s">
        <v>2</v>
      </c>
      <c r="E112" t="s">
        <v>115</v>
      </c>
      <c r="F112">
        <v>155</v>
      </c>
      <c r="G112" t="s">
        <v>116</v>
      </c>
      <c r="H112">
        <v>128</v>
      </c>
      <c r="L112" t="s">
        <v>41</v>
      </c>
      <c r="M112" t="s">
        <v>1</v>
      </c>
      <c r="N112" s="1">
        <v>0.5</v>
      </c>
      <c r="O112" t="s">
        <v>4</v>
      </c>
      <c r="P112" t="s">
        <v>115</v>
      </c>
      <c r="Q112">
        <v>116</v>
      </c>
      <c r="R112" t="s">
        <v>116</v>
      </c>
      <c r="S112">
        <v>174</v>
      </c>
    </row>
    <row r="113" spans="1:19" x14ac:dyDescent="0.25">
      <c r="A113" t="s">
        <v>40</v>
      </c>
      <c r="B113" t="s">
        <v>1</v>
      </c>
      <c r="C113" s="1">
        <v>0.15</v>
      </c>
      <c r="D113" t="s">
        <v>2</v>
      </c>
      <c r="E113" t="s">
        <v>115</v>
      </c>
      <c r="F113">
        <v>148</v>
      </c>
      <c r="G113" t="s">
        <v>116</v>
      </c>
      <c r="H113">
        <v>128</v>
      </c>
      <c r="L113" t="s">
        <v>42</v>
      </c>
      <c r="M113" t="s">
        <v>1</v>
      </c>
      <c r="N113" s="1">
        <v>0.4</v>
      </c>
      <c r="O113" t="s">
        <v>4</v>
      </c>
      <c r="P113" t="s">
        <v>115</v>
      </c>
      <c r="Q113">
        <v>119</v>
      </c>
      <c r="R113" t="s">
        <v>116</v>
      </c>
      <c r="S113">
        <v>167</v>
      </c>
    </row>
    <row r="114" spans="1:19" x14ac:dyDescent="0.25">
      <c r="A114" t="s">
        <v>40</v>
      </c>
      <c r="B114" t="s">
        <v>1</v>
      </c>
      <c r="C114" s="1">
        <v>0.15</v>
      </c>
      <c r="D114" t="s">
        <v>2</v>
      </c>
      <c r="E114" t="s">
        <v>115</v>
      </c>
      <c r="F114">
        <v>148</v>
      </c>
      <c r="G114" t="s">
        <v>116</v>
      </c>
      <c r="H114">
        <v>128</v>
      </c>
      <c r="L114" t="s">
        <v>42</v>
      </c>
      <c r="M114" t="s">
        <v>1</v>
      </c>
      <c r="N114" s="1">
        <v>0.4</v>
      </c>
      <c r="O114" t="s">
        <v>4</v>
      </c>
      <c r="P114" t="s">
        <v>115</v>
      </c>
      <c r="Q114">
        <v>119</v>
      </c>
      <c r="R114" t="s">
        <v>116</v>
      </c>
      <c r="S114">
        <v>167</v>
      </c>
    </row>
    <row r="115" spans="1:19" x14ac:dyDescent="0.25">
      <c r="A115" t="s">
        <v>40</v>
      </c>
      <c r="B115" t="s">
        <v>1</v>
      </c>
      <c r="C115" s="1">
        <v>0.15</v>
      </c>
      <c r="D115" t="s">
        <v>2</v>
      </c>
      <c r="E115" t="s">
        <v>115</v>
      </c>
      <c r="F115">
        <v>148</v>
      </c>
      <c r="G115" t="s">
        <v>116</v>
      </c>
      <c r="H115">
        <v>128</v>
      </c>
      <c r="L115" t="s">
        <v>42</v>
      </c>
      <c r="M115" t="s">
        <v>1</v>
      </c>
      <c r="N115" s="1">
        <v>0.4</v>
      </c>
      <c r="O115" t="s">
        <v>4</v>
      </c>
      <c r="P115" t="s">
        <v>115</v>
      </c>
      <c r="Q115">
        <v>119</v>
      </c>
      <c r="R115" t="s">
        <v>116</v>
      </c>
      <c r="S115">
        <v>167</v>
      </c>
    </row>
    <row r="116" spans="1:19" x14ac:dyDescent="0.25">
      <c r="A116" t="s">
        <v>41</v>
      </c>
      <c r="B116" t="s">
        <v>1</v>
      </c>
      <c r="C116" s="1">
        <v>0.22</v>
      </c>
      <c r="D116" t="s">
        <v>4</v>
      </c>
      <c r="E116" t="s">
        <v>115</v>
      </c>
      <c r="F116">
        <v>142</v>
      </c>
      <c r="G116" t="s">
        <v>116</v>
      </c>
      <c r="H116">
        <v>174</v>
      </c>
      <c r="L116" t="s">
        <v>43</v>
      </c>
      <c r="M116" t="s">
        <v>1</v>
      </c>
      <c r="N116" s="1">
        <v>0.06</v>
      </c>
      <c r="O116" t="s">
        <v>4</v>
      </c>
      <c r="P116" t="s">
        <v>115</v>
      </c>
      <c r="Q116">
        <v>122</v>
      </c>
      <c r="R116" t="s">
        <v>116</v>
      </c>
      <c r="S116">
        <v>130</v>
      </c>
    </row>
    <row r="117" spans="1:19" x14ac:dyDescent="0.25">
      <c r="A117" t="s">
        <v>41</v>
      </c>
      <c r="B117" t="s">
        <v>1</v>
      </c>
      <c r="C117" s="1">
        <v>0.22</v>
      </c>
      <c r="D117" t="s">
        <v>4</v>
      </c>
      <c r="E117" t="s">
        <v>115</v>
      </c>
      <c r="F117">
        <v>142</v>
      </c>
      <c r="G117" t="s">
        <v>116</v>
      </c>
      <c r="H117">
        <v>174</v>
      </c>
      <c r="L117" t="s">
        <v>43</v>
      </c>
      <c r="M117" t="s">
        <v>1</v>
      </c>
      <c r="N117" s="1">
        <v>0.06</v>
      </c>
      <c r="O117" t="s">
        <v>4</v>
      </c>
      <c r="P117" t="s">
        <v>115</v>
      </c>
      <c r="Q117">
        <v>122</v>
      </c>
      <c r="R117" t="s">
        <v>116</v>
      </c>
      <c r="S117">
        <v>130</v>
      </c>
    </row>
    <row r="118" spans="1:19" x14ac:dyDescent="0.25">
      <c r="A118" t="s">
        <v>41</v>
      </c>
      <c r="B118" t="s">
        <v>1</v>
      </c>
      <c r="C118" s="1">
        <v>0.22</v>
      </c>
      <c r="D118" t="s">
        <v>4</v>
      </c>
      <c r="E118" t="s">
        <v>115</v>
      </c>
      <c r="F118">
        <v>142</v>
      </c>
      <c r="G118" t="s">
        <v>116</v>
      </c>
      <c r="H118">
        <v>174</v>
      </c>
      <c r="L118" t="s">
        <v>43</v>
      </c>
      <c r="M118" t="s">
        <v>1</v>
      </c>
      <c r="N118" s="1">
        <v>0.06</v>
      </c>
      <c r="O118" t="s">
        <v>4</v>
      </c>
      <c r="P118" t="s">
        <v>115</v>
      </c>
      <c r="Q118">
        <v>122</v>
      </c>
      <c r="R118" t="s">
        <v>116</v>
      </c>
      <c r="S118">
        <v>130</v>
      </c>
    </row>
    <row r="119" spans="1:19" x14ac:dyDescent="0.25">
      <c r="A119" t="s">
        <v>42</v>
      </c>
      <c r="B119" t="s">
        <v>1</v>
      </c>
      <c r="C119" s="1">
        <v>0.12</v>
      </c>
      <c r="D119" t="s">
        <v>4</v>
      </c>
      <c r="E119" t="s">
        <v>115</v>
      </c>
      <c r="F119">
        <v>146</v>
      </c>
      <c r="G119" t="s">
        <v>116</v>
      </c>
      <c r="H119">
        <v>164</v>
      </c>
      <c r="L119" t="s">
        <v>44</v>
      </c>
      <c r="M119" t="s">
        <v>1</v>
      </c>
      <c r="N119" s="1">
        <v>0.03</v>
      </c>
      <c r="O119" t="s">
        <v>4</v>
      </c>
      <c r="P119" t="s">
        <v>115</v>
      </c>
      <c r="Q119">
        <v>126</v>
      </c>
      <c r="R119" t="s">
        <v>116</v>
      </c>
      <c r="S119">
        <v>130</v>
      </c>
    </row>
    <row r="120" spans="1:19" x14ac:dyDescent="0.25">
      <c r="A120" t="s">
        <v>42</v>
      </c>
      <c r="B120" t="s">
        <v>1</v>
      </c>
      <c r="C120" s="1">
        <v>0.12</v>
      </c>
      <c r="D120" t="s">
        <v>4</v>
      </c>
      <c r="E120" t="s">
        <v>115</v>
      </c>
      <c r="F120">
        <v>146</v>
      </c>
      <c r="G120" t="s">
        <v>116</v>
      </c>
      <c r="H120">
        <v>164</v>
      </c>
      <c r="L120" t="s">
        <v>44</v>
      </c>
      <c r="M120" t="s">
        <v>1</v>
      </c>
      <c r="N120" s="1">
        <v>0.03</v>
      </c>
      <c r="O120" t="s">
        <v>4</v>
      </c>
      <c r="P120" t="s">
        <v>115</v>
      </c>
      <c r="Q120">
        <v>126</v>
      </c>
      <c r="R120" t="s">
        <v>116</v>
      </c>
      <c r="S120">
        <v>130</v>
      </c>
    </row>
    <row r="121" spans="1:19" x14ac:dyDescent="0.25">
      <c r="A121" t="s">
        <v>42</v>
      </c>
      <c r="B121" t="s">
        <v>1</v>
      </c>
      <c r="C121" s="1">
        <v>0.12</v>
      </c>
      <c r="D121" t="s">
        <v>4</v>
      </c>
      <c r="E121" t="s">
        <v>115</v>
      </c>
      <c r="F121">
        <v>146</v>
      </c>
      <c r="G121" t="s">
        <v>116</v>
      </c>
      <c r="H121">
        <v>164</v>
      </c>
      <c r="L121" t="s">
        <v>44</v>
      </c>
      <c r="M121" t="s">
        <v>1</v>
      </c>
      <c r="N121" s="1">
        <v>0.03</v>
      </c>
      <c r="O121" t="s">
        <v>4</v>
      </c>
      <c r="P121" t="s">
        <v>115</v>
      </c>
      <c r="Q121">
        <v>126</v>
      </c>
      <c r="R121" t="s">
        <v>116</v>
      </c>
      <c r="S121">
        <v>130</v>
      </c>
    </row>
    <row r="122" spans="1:19" x14ac:dyDescent="0.25">
      <c r="A122" t="s">
        <v>43</v>
      </c>
      <c r="B122" t="s">
        <v>1</v>
      </c>
      <c r="C122" s="1">
        <v>0.12</v>
      </c>
      <c r="D122" t="s">
        <v>2</v>
      </c>
      <c r="E122" t="s">
        <v>115</v>
      </c>
      <c r="F122">
        <v>147</v>
      </c>
      <c r="G122" t="s">
        <v>116</v>
      </c>
      <c r="H122">
        <v>130</v>
      </c>
      <c r="L122" t="s">
        <v>172</v>
      </c>
      <c r="M122" t="s">
        <v>1</v>
      </c>
      <c r="N122" s="1">
        <v>3.47</v>
      </c>
      <c r="O122" t="s">
        <v>4</v>
      </c>
      <c r="P122" t="s">
        <v>115</v>
      </c>
      <c r="Q122">
        <v>61</v>
      </c>
      <c r="R122" t="s">
        <v>116</v>
      </c>
      <c r="S122">
        <v>274</v>
      </c>
    </row>
    <row r="123" spans="1:19" x14ac:dyDescent="0.25">
      <c r="A123" t="s">
        <v>43</v>
      </c>
      <c r="B123" t="s">
        <v>1</v>
      </c>
      <c r="C123" s="1">
        <v>0.12</v>
      </c>
      <c r="D123" t="s">
        <v>2</v>
      </c>
      <c r="E123" t="s">
        <v>115</v>
      </c>
      <c r="F123">
        <v>147</v>
      </c>
      <c r="G123" t="s">
        <v>116</v>
      </c>
      <c r="H123">
        <v>130</v>
      </c>
      <c r="L123" t="s">
        <v>172</v>
      </c>
      <c r="M123" t="s">
        <v>1</v>
      </c>
      <c r="N123" s="1">
        <v>3.47</v>
      </c>
      <c r="O123" t="s">
        <v>4</v>
      </c>
      <c r="P123" t="s">
        <v>115</v>
      </c>
      <c r="Q123">
        <v>61</v>
      </c>
      <c r="R123" t="s">
        <v>116</v>
      </c>
      <c r="S123">
        <v>274</v>
      </c>
    </row>
    <row r="124" spans="1:19" x14ac:dyDescent="0.25">
      <c r="A124" t="s">
        <v>43</v>
      </c>
      <c r="B124" t="s">
        <v>1</v>
      </c>
      <c r="C124" s="1">
        <v>0.12</v>
      </c>
      <c r="D124" t="s">
        <v>2</v>
      </c>
      <c r="E124" t="s">
        <v>115</v>
      </c>
      <c r="F124">
        <v>147</v>
      </c>
      <c r="G124" t="s">
        <v>116</v>
      </c>
      <c r="H124">
        <v>130</v>
      </c>
      <c r="L124" t="s">
        <v>172</v>
      </c>
      <c r="M124" t="s">
        <v>1</v>
      </c>
      <c r="N124" s="1">
        <v>3.47</v>
      </c>
      <c r="O124" t="s">
        <v>4</v>
      </c>
      <c r="P124" t="s">
        <v>115</v>
      </c>
      <c r="Q124">
        <v>61</v>
      </c>
      <c r="R124" t="s">
        <v>116</v>
      </c>
      <c r="S124">
        <v>274</v>
      </c>
    </row>
    <row r="125" spans="1:19" x14ac:dyDescent="0.25">
      <c r="A125" t="s">
        <v>44</v>
      </c>
      <c r="B125" t="s">
        <v>1</v>
      </c>
      <c r="C125" s="1">
        <v>0.2</v>
      </c>
      <c r="D125" t="s">
        <v>2</v>
      </c>
      <c r="E125" t="s">
        <v>115</v>
      </c>
      <c r="F125">
        <v>158</v>
      </c>
      <c r="G125" t="s">
        <v>116</v>
      </c>
      <c r="H125">
        <v>130</v>
      </c>
      <c r="L125" t="s">
        <v>173</v>
      </c>
      <c r="M125" t="s">
        <v>1</v>
      </c>
      <c r="N125" s="1">
        <v>4.08</v>
      </c>
      <c r="O125" t="s">
        <v>4</v>
      </c>
      <c r="P125" t="s">
        <v>115</v>
      </c>
      <c r="Q125">
        <v>58</v>
      </c>
      <c r="R125" t="s">
        <v>116</v>
      </c>
      <c r="S125">
        <v>298</v>
      </c>
    </row>
    <row r="126" spans="1:19" x14ac:dyDescent="0.25">
      <c r="A126" t="s">
        <v>44</v>
      </c>
      <c r="B126" t="s">
        <v>1</v>
      </c>
      <c r="C126" s="1">
        <v>0.2</v>
      </c>
      <c r="D126" t="s">
        <v>2</v>
      </c>
      <c r="E126" t="s">
        <v>115</v>
      </c>
      <c r="F126">
        <v>158</v>
      </c>
      <c r="G126" t="s">
        <v>116</v>
      </c>
      <c r="H126">
        <v>130</v>
      </c>
      <c r="L126" t="s">
        <v>173</v>
      </c>
      <c r="M126" t="s">
        <v>1</v>
      </c>
      <c r="N126" s="1">
        <v>4.08</v>
      </c>
      <c r="O126" t="s">
        <v>4</v>
      </c>
      <c r="P126" t="s">
        <v>115</v>
      </c>
      <c r="Q126">
        <v>58</v>
      </c>
      <c r="R126" t="s">
        <v>116</v>
      </c>
      <c r="S126">
        <v>298</v>
      </c>
    </row>
    <row r="127" spans="1:19" x14ac:dyDescent="0.25">
      <c r="A127" t="s">
        <v>44</v>
      </c>
      <c r="B127" t="s">
        <v>1</v>
      </c>
      <c r="C127" s="1">
        <v>0.2</v>
      </c>
      <c r="D127" t="s">
        <v>2</v>
      </c>
      <c r="E127" t="s">
        <v>115</v>
      </c>
      <c r="F127">
        <v>158</v>
      </c>
      <c r="G127" t="s">
        <v>116</v>
      </c>
      <c r="H127">
        <v>130</v>
      </c>
      <c r="L127" t="s">
        <v>173</v>
      </c>
      <c r="M127" t="s">
        <v>1</v>
      </c>
      <c r="N127" s="1">
        <v>4.08</v>
      </c>
      <c r="O127" t="s">
        <v>4</v>
      </c>
      <c r="P127" t="s">
        <v>115</v>
      </c>
      <c r="Q127">
        <v>58</v>
      </c>
      <c r="R127" t="s">
        <v>116</v>
      </c>
      <c r="S127">
        <v>298</v>
      </c>
    </row>
    <row r="128" spans="1:19" x14ac:dyDescent="0.25">
      <c r="A128" t="s">
        <v>45</v>
      </c>
      <c r="B128" t="s">
        <v>1</v>
      </c>
      <c r="C128" s="1">
        <v>5.63</v>
      </c>
      <c r="D128" t="s">
        <v>4</v>
      </c>
      <c r="E128" t="s">
        <v>115</v>
      </c>
      <c r="F128">
        <v>61</v>
      </c>
      <c r="G128" t="s">
        <v>116</v>
      </c>
      <c r="H128">
        <v>407</v>
      </c>
      <c r="L128" t="s">
        <v>174</v>
      </c>
      <c r="M128" t="s">
        <v>1</v>
      </c>
      <c r="N128" s="1">
        <v>4.1900000000000004</v>
      </c>
      <c r="O128" t="s">
        <v>4</v>
      </c>
      <c r="P128" t="s">
        <v>115</v>
      </c>
      <c r="Q128">
        <v>55</v>
      </c>
      <c r="R128" t="s">
        <v>116</v>
      </c>
      <c r="S128">
        <v>287</v>
      </c>
    </row>
    <row r="129" spans="1:19" x14ac:dyDescent="0.25">
      <c r="A129" t="s">
        <v>45</v>
      </c>
      <c r="B129" t="s">
        <v>1</v>
      </c>
      <c r="C129" s="1">
        <v>5.63</v>
      </c>
      <c r="D129" t="s">
        <v>4</v>
      </c>
      <c r="E129" t="s">
        <v>115</v>
      </c>
      <c r="F129">
        <v>61</v>
      </c>
      <c r="G129" t="s">
        <v>116</v>
      </c>
      <c r="H129">
        <v>407</v>
      </c>
      <c r="L129" t="s">
        <v>174</v>
      </c>
      <c r="M129" t="s">
        <v>1</v>
      </c>
      <c r="N129" s="1">
        <v>4.1900000000000004</v>
      </c>
      <c r="O129" t="s">
        <v>4</v>
      </c>
      <c r="P129" t="s">
        <v>115</v>
      </c>
      <c r="Q129">
        <v>55</v>
      </c>
      <c r="R129" t="s">
        <v>116</v>
      </c>
      <c r="S129">
        <v>287</v>
      </c>
    </row>
    <row r="130" spans="1:19" x14ac:dyDescent="0.25">
      <c r="A130" t="s">
        <v>45</v>
      </c>
      <c r="B130" t="s">
        <v>1</v>
      </c>
      <c r="C130" s="1">
        <v>5.63</v>
      </c>
      <c r="D130" t="s">
        <v>4</v>
      </c>
      <c r="E130" t="s">
        <v>115</v>
      </c>
      <c r="F130">
        <v>61</v>
      </c>
      <c r="G130" t="s">
        <v>116</v>
      </c>
      <c r="H130">
        <v>407</v>
      </c>
      <c r="L130" t="s">
        <v>174</v>
      </c>
      <c r="M130" t="s">
        <v>1</v>
      </c>
      <c r="N130" s="1">
        <v>4.1900000000000004</v>
      </c>
      <c r="O130" t="s">
        <v>4</v>
      </c>
      <c r="P130" t="s">
        <v>115</v>
      </c>
      <c r="Q130">
        <v>55</v>
      </c>
      <c r="R130" t="s">
        <v>116</v>
      </c>
      <c r="S130">
        <v>287</v>
      </c>
    </row>
    <row r="131" spans="1:19" x14ac:dyDescent="0.25">
      <c r="A131" t="s">
        <v>46</v>
      </c>
      <c r="B131" t="s">
        <v>1</v>
      </c>
      <c r="C131" s="1">
        <v>4.8099999999999996</v>
      </c>
      <c r="D131" t="s">
        <v>4</v>
      </c>
      <c r="E131" t="s">
        <v>115</v>
      </c>
      <c r="F131">
        <v>59</v>
      </c>
      <c r="G131" t="s">
        <v>116</v>
      </c>
      <c r="H131">
        <v>345</v>
      </c>
      <c r="L131" t="s">
        <v>175</v>
      </c>
      <c r="M131" t="s">
        <v>1</v>
      </c>
      <c r="N131" s="1">
        <v>21.24</v>
      </c>
      <c r="O131" t="s">
        <v>4</v>
      </c>
      <c r="P131" t="s">
        <v>115</v>
      </c>
      <c r="Q131">
        <v>81</v>
      </c>
      <c r="R131" t="s">
        <v>116</v>
      </c>
      <c r="S131">
        <v>1815</v>
      </c>
    </row>
    <row r="132" spans="1:19" x14ac:dyDescent="0.25">
      <c r="A132" t="s">
        <v>46</v>
      </c>
      <c r="B132" t="s">
        <v>1</v>
      </c>
      <c r="C132" s="1">
        <v>4.8099999999999996</v>
      </c>
      <c r="D132" t="s">
        <v>4</v>
      </c>
      <c r="E132" t="s">
        <v>115</v>
      </c>
      <c r="F132">
        <v>59</v>
      </c>
      <c r="G132" t="s">
        <v>116</v>
      </c>
      <c r="H132">
        <v>345</v>
      </c>
      <c r="L132" t="s">
        <v>175</v>
      </c>
      <c r="M132" t="s">
        <v>1</v>
      </c>
      <c r="N132" s="1">
        <v>21.21</v>
      </c>
      <c r="O132" t="s">
        <v>4</v>
      </c>
      <c r="P132" t="s">
        <v>115</v>
      </c>
      <c r="Q132">
        <v>81</v>
      </c>
      <c r="R132" t="s">
        <v>116</v>
      </c>
      <c r="S132">
        <v>1812</v>
      </c>
    </row>
    <row r="133" spans="1:19" x14ac:dyDescent="0.25">
      <c r="A133" t="s">
        <v>46</v>
      </c>
      <c r="B133" t="s">
        <v>1</v>
      </c>
      <c r="C133" s="1">
        <v>4.8099999999999996</v>
      </c>
      <c r="D133" t="s">
        <v>4</v>
      </c>
      <c r="E133" t="s">
        <v>115</v>
      </c>
      <c r="F133">
        <v>59</v>
      </c>
      <c r="G133" t="s">
        <v>116</v>
      </c>
      <c r="H133">
        <v>345</v>
      </c>
      <c r="L133" t="s">
        <v>175</v>
      </c>
      <c r="M133" t="s">
        <v>1</v>
      </c>
      <c r="N133" s="1">
        <v>21.26</v>
      </c>
      <c r="O133" t="s">
        <v>4</v>
      </c>
      <c r="P133" t="s">
        <v>115</v>
      </c>
      <c r="Q133">
        <v>81</v>
      </c>
      <c r="R133" t="s">
        <v>116</v>
      </c>
      <c r="S133">
        <v>1816</v>
      </c>
    </row>
    <row r="134" spans="1:19" x14ac:dyDescent="0.25">
      <c r="A134" t="s">
        <v>47</v>
      </c>
      <c r="B134" t="s">
        <v>1</v>
      </c>
      <c r="C134" s="1">
        <v>4.3600000000000003</v>
      </c>
      <c r="D134" t="s">
        <v>4</v>
      </c>
      <c r="E134" t="s">
        <v>115</v>
      </c>
      <c r="F134">
        <v>55</v>
      </c>
      <c r="G134" t="s">
        <v>116</v>
      </c>
      <c r="H134">
        <v>297</v>
      </c>
      <c r="L134" t="s">
        <v>176</v>
      </c>
      <c r="M134" t="s">
        <v>1</v>
      </c>
      <c r="N134" s="1">
        <v>22.59</v>
      </c>
      <c r="O134" t="s">
        <v>4</v>
      </c>
      <c r="P134" t="s">
        <v>115</v>
      </c>
      <c r="Q134">
        <v>81</v>
      </c>
      <c r="R134" t="s">
        <v>116</v>
      </c>
      <c r="S134">
        <v>1922</v>
      </c>
    </row>
    <row r="135" spans="1:19" x14ac:dyDescent="0.25">
      <c r="A135" t="s">
        <v>47</v>
      </c>
      <c r="B135" t="s">
        <v>1</v>
      </c>
      <c r="C135" s="1">
        <v>4.3600000000000003</v>
      </c>
      <c r="D135" t="s">
        <v>4</v>
      </c>
      <c r="E135" t="s">
        <v>115</v>
      </c>
      <c r="F135">
        <v>55</v>
      </c>
      <c r="G135" t="s">
        <v>116</v>
      </c>
      <c r="H135">
        <v>297</v>
      </c>
      <c r="L135" t="s">
        <v>176</v>
      </c>
      <c r="M135" t="s">
        <v>1</v>
      </c>
      <c r="N135" s="1">
        <v>22.64</v>
      </c>
      <c r="O135" t="s">
        <v>4</v>
      </c>
      <c r="P135" t="s">
        <v>115</v>
      </c>
      <c r="Q135">
        <v>81</v>
      </c>
      <c r="R135" t="s">
        <v>116</v>
      </c>
      <c r="S135">
        <v>1926</v>
      </c>
    </row>
    <row r="136" spans="1:19" x14ac:dyDescent="0.25">
      <c r="A136" t="s">
        <v>47</v>
      </c>
      <c r="B136" t="s">
        <v>1</v>
      </c>
      <c r="C136" s="1">
        <v>4.3600000000000003</v>
      </c>
      <c r="D136" t="s">
        <v>4</v>
      </c>
      <c r="E136" t="s">
        <v>115</v>
      </c>
      <c r="F136">
        <v>55</v>
      </c>
      <c r="G136" t="s">
        <v>116</v>
      </c>
      <c r="H136">
        <v>297</v>
      </c>
      <c r="L136" t="s">
        <v>176</v>
      </c>
      <c r="M136" t="s">
        <v>1</v>
      </c>
      <c r="N136" s="1">
        <v>22.59</v>
      </c>
      <c r="O136" t="s">
        <v>4</v>
      </c>
      <c r="P136" t="s">
        <v>115</v>
      </c>
      <c r="Q136">
        <v>81</v>
      </c>
      <c r="R136" t="s">
        <v>116</v>
      </c>
      <c r="S136">
        <v>1922</v>
      </c>
    </row>
    <row r="137" spans="1:19" x14ac:dyDescent="0.25">
      <c r="A137" t="s">
        <v>48</v>
      </c>
      <c r="B137" t="s">
        <v>1</v>
      </c>
      <c r="C137" s="1">
        <v>24.62</v>
      </c>
      <c r="D137" t="s">
        <v>4</v>
      </c>
      <c r="E137" t="s">
        <v>115</v>
      </c>
      <c r="F137">
        <v>82</v>
      </c>
      <c r="G137" t="s">
        <v>116</v>
      </c>
      <c r="H137">
        <v>2117</v>
      </c>
      <c r="L137" t="s">
        <v>177</v>
      </c>
      <c r="M137" t="s">
        <v>1</v>
      </c>
      <c r="N137" s="1">
        <v>17.91</v>
      </c>
      <c r="O137" t="s">
        <v>4</v>
      </c>
      <c r="P137" t="s">
        <v>115</v>
      </c>
      <c r="Q137">
        <v>84</v>
      </c>
      <c r="R137" t="s">
        <v>116</v>
      </c>
      <c r="S137">
        <v>1599</v>
      </c>
    </row>
    <row r="138" spans="1:19" x14ac:dyDescent="0.25">
      <c r="A138" t="s">
        <v>48</v>
      </c>
      <c r="B138" t="s">
        <v>1</v>
      </c>
      <c r="C138" s="1">
        <v>24.69</v>
      </c>
      <c r="D138" t="s">
        <v>4</v>
      </c>
      <c r="E138" t="s">
        <v>115</v>
      </c>
      <c r="F138">
        <v>82</v>
      </c>
      <c r="G138" t="s">
        <v>116</v>
      </c>
      <c r="H138">
        <v>2122</v>
      </c>
      <c r="L138" t="s">
        <v>177</v>
      </c>
      <c r="M138" t="s">
        <v>1</v>
      </c>
      <c r="N138" s="1">
        <v>17.88</v>
      </c>
      <c r="O138" t="s">
        <v>4</v>
      </c>
      <c r="P138" t="s">
        <v>115</v>
      </c>
      <c r="Q138">
        <v>84</v>
      </c>
      <c r="R138" t="s">
        <v>116</v>
      </c>
      <c r="S138">
        <v>1597</v>
      </c>
    </row>
    <row r="139" spans="1:19" x14ac:dyDescent="0.25">
      <c r="A139" t="s">
        <v>48</v>
      </c>
      <c r="B139" t="s">
        <v>1</v>
      </c>
      <c r="C139" s="1">
        <v>24.63</v>
      </c>
      <c r="D139" t="s">
        <v>4</v>
      </c>
      <c r="E139" t="s">
        <v>115</v>
      </c>
      <c r="F139">
        <v>82</v>
      </c>
      <c r="G139" t="s">
        <v>116</v>
      </c>
      <c r="H139">
        <v>2117</v>
      </c>
      <c r="L139" t="s">
        <v>177</v>
      </c>
      <c r="M139" t="s">
        <v>1</v>
      </c>
      <c r="N139" s="1">
        <v>17.89</v>
      </c>
      <c r="O139" t="s">
        <v>4</v>
      </c>
      <c r="P139" t="s">
        <v>115</v>
      </c>
      <c r="Q139">
        <v>84</v>
      </c>
      <c r="R139" t="s">
        <v>116</v>
      </c>
      <c r="S139">
        <v>1598</v>
      </c>
    </row>
    <row r="140" spans="1:19" x14ac:dyDescent="0.25">
      <c r="A140" t="s">
        <v>49</v>
      </c>
      <c r="B140" t="s">
        <v>1</v>
      </c>
      <c r="C140" s="1">
        <v>25.43</v>
      </c>
      <c r="D140" t="s">
        <v>4</v>
      </c>
      <c r="E140" t="s">
        <v>115</v>
      </c>
      <c r="F140">
        <v>82</v>
      </c>
      <c r="G140" t="s">
        <v>116</v>
      </c>
      <c r="H140">
        <v>2180</v>
      </c>
      <c r="L140" t="s">
        <v>178</v>
      </c>
      <c r="M140" t="s">
        <v>1</v>
      </c>
      <c r="N140" s="1">
        <v>19.18</v>
      </c>
      <c r="O140" t="s">
        <v>4</v>
      </c>
      <c r="P140" t="s">
        <v>115</v>
      </c>
      <c r="Q140">
        <v>82</v>
      </c>
      <c r="R140" t="s">
        <v>116</v>
      </c>
      <c r="S140">
        <v>1671</v>
      </c>
    </row>
    <row r="141" spans="1:19" x14ac:dyDescent="0.25">
      <c r="A141" t="s">
        <v>49</v>
      </c>
      <c r="B141" t="s">
        <v>1</v>
      </c>
      <c r="C141" s="1">
        <v>25.37</v>
      </c>
      <c r="D141" t="s">
        <v>4</v>
      </c>
      <c r="E141" t="s">
        <v>115</v>
      </c>
      <c r="F141">
        <v>82</v>
      </c>
      <c r="G141" t="s">
        <v>116</v>
      </c>
      <c r="H141">
        <v>2176</v>
      </c>
      <c r="L141" t="s">
        <v>178</v>
      </c>
      <c r="M141" t="s">
        <v>1</v>
      </c>
      <c r="N141" s="1">
        <v>19.21</v>
      </c>
      <c r="O141" t="s">
        <v>4</v>
      </c>
      <c r="P141" t="s">
        <v>115</v>
      </c>
      <c r="Q141">
        <v>82</v>
      </c>
      <c r="R141" t="s">
        <v>116</v>
      </c>
      <c r="S141">
        <v>1674</v>
      </c>
    </row>
    <row r="142" spans="1:19" x14ac:dyDescent="0.25">
      <c r="A142" t="s">
        <v>49</v>
      </c>
      <c r="B142" t="s">
        <v>1</v>
      </c>
      <c r="C142" s="1">
        <v>25.42</v>
      </c>
      <c r="D142" t="s">
        <v>4</v>
      </c>
      <c r="E142" t="s">
        <v>115</v>
      </c>
      <c r="F142">
        <v>82</v>
      </c>
      <c r="G142" t="s">
        <v>116</v>
      </c>
      <c r="H142">
        <v>2179</v>
      </c>
      <c r="L142" t="s">
        <v>178</v>
      </c>
      <c r="M142" t="s">
        <v>1</v>
      </c>
      <c r="N142" s="1">
        <v>19.18</v>
      </c>
      <c r="O142" t="s">
        <v>4</v>
      </c>
      <c r="P142" t="s">
        <v>115</v>
      </c>
      <c r="Q142">
        <v>82</v>
      </c>
      <c r="R142" t="s">
        <v>116</v>
      </c>
      <c r="S142">
        <v>1671</v>
      </c>
    </row>
    <row r="143" spans="1:19" x14ac:dyDescent="0.25">
      <c r="A143" t="s">
        <v>50</v>
      </c>
      <c r="B143" t="s">
        <v>1</v>
      </c>
      <c r="C143" s="1">
        <v>22.1</v>
      </c>
      <c r="D143" t="s">
        <v>4</v>
      </c>
      <c r="E143" t="s">
        <v>115</v>
      </c>
      <c r="F143">
        <v>83</v>
      </c>
      <c r="G143" t="s">
        <v>116</v>
      </c>
      <c r="H143">
        <v>1922</v>
      </c>
      <c r="L143" t="s">
        <v>52</v>
      </c>
      <c r="M143" t="s">
        <v>1</v>
      </c>
      <c r="N143" s="1">
        <v>4.0999999999999996</v>
      </c>
      <c r="O143" t="s">
        <v>4</v>
      </c>
      <c r="P143" t="s">
        <v>115</v>
      </c>
      <c r="Q143">
        <v>53</v>
      </c>
      <c r="R143" t="s">
        <v>116</v>
      </c>
      <c r="S143">
        <v>274</v>
      </c>
    </row>
    <row r="144" spans="1:19" x14ac:dyDescent="0.25">
      <c r="A144" t="s">
        <v>50</v>
      </c>
      <c r="B144" t="s">
        <v>1</v>
      </c>
      <c r="C144" s="1">
        <v>22.14</v>
      </c>
      <c r="D144" t="s">
        <v>4</v>
      </c>
      <c r="E144" t="s">
        <v>115</v>
      </c>
      <c r="F144">
        <v>83</v>
      </c>
      <c r="G144" t="s">
        <v>116</v>
      </c>
      <c r="H144">
        <v>1925</v>
      </c>
      <c r="L144" t="s">
        <v>52</v>
      </c>
      <c r="M144" t="s">
        <v>1</v>
      </c>
      <c r="N144" s="1">
        <v>4.0999999999999996</v>
      </c>
      <c r="O144" t="s">
        <v>4</v>
      </c>
      <c r="P144" t="s">
        <v>115</v>
      </c>
      <c r="Q144">
        <v>53</v>
      </c>
      <c r="R144" t="s">
        <v>116</v>
      </c>
      <c r="S144">
        <v>274</v>
      </c>
    </row>
    <row r="145" spans="1:19" x14ac:dyDescent="0.25">
      <c r="A145" t="s">
        <v>50</v>
      </c>
      <c r="B145" t="s">
        <v>1</v>
      </c>
      <c r="C145" s="1">
        <v>22.1</v>
      </c>
      <c r="D145" t="s">
        <v>4</v>
      </c>
      <c r="E145" t="s">
        <v>115</v>
      </c>
      <c r="F145">
        <v>83</v>
      </c>
      <c r="G145" t="s">
        <v>116</v>
      </c>
      <c r="H145">
        <v>1922</v>
      </c>
      <c r="L145" t="s">
        <v>52</v>
      </c>
      <c r="M145" t="s">
        <v>1</v>
      </c>
      <c r="N145" s="1">
        <v>4.0999999999999996</v>
      </c>
      <c r="O145" t="s">
        <v>4</v>
      </c>
      <c r="P145" t="s">
        <v>115</v>
      </c>
      <c r="Q145">
        <v>53</v>
      </c>
      <c r="R145" t="s">
        <v>116</v>
      </c>
      <c r="S145">
        <v>274</v>
      </c>
    </row>
    <row r="146" spans="1:19" x14ac:dyDescent="0.25">
      <c r="A146" t="s">
        <v>51</v>
      </c>
      <c r="B146" t="s">
        <v>1</v>
      </c>
      <c r="C146" s="1">
        <v>22.4</v>
      </c>
      <c r="D146" t="s">
        <v>4</v>
      </c>
      <c r="E146" t="s">
        <v>115</v>
      </c>
      <c r="F146">
        <v>83</v>
      </c>
      <c r="G146" t="s">
        <v>116</v>
      </c>
      <c r="H146">
        <v>1942</v>
      </c>
      <c r="L146" t="s">
        <v>53</v>
      </c>
      <c r="M146" t="s">
        <v>1</v>
      </c>
      <c r="N146" s="1">
        <v>5.2</v>
      </c>
      <c r="O146" t="s">
        <v>4</v>
      </c>
      <c r="P146" t="s">
        <v>115</v>
      </c>
      <c r="Q146">
        <v>52</v>
      </c>
      <c r="R146" t="s">
        <v>116</v>
      </c>
      <c r="S146">
        <v>322</v>
      </c>
    </row>
    <row r="147" spans="1:19" x14ac:dyDescent="0.25">
      <c r="A147" t="s">
        <v>51</v>
      </c>
      <c r="B147" t="s">
        <v>1</v>
      </c>
      <c r="C147" s="1">
        <v>22.37</v>
      </c>
      <c r="D147" t="s">
        <v>4</v>
      </c>
      <c r="E147" t="s">
        <v>115</v>
      </c>
      <c r="F147">
        <v>83</v>
      </c>
      <c r="G147" t="s">
        <v>116</v>
      </c>
      <c r="H147">
        <v>1940</v>
      </c>
      <c r="L147" t="s">
        <v>53</v>
      </c>
      <c r="M147" t="s">
        <v>1</v>
      </c>
      <c r="N147" s="1">
        <v>5.19</v>
      </c>
      <c r="O147" t="s">
        <v>4</v>
      </c>
      <c r="P147" t="s">
        <v>115</v>
      </c>
      <c r="Q147">
        <v>52</v>
      </c>
      <c r="R147" t="s">
        <v>116</v>
      </c>
      <c r="S147">
        <v>322</v>
      </c>
    </row>
    <row r="148" spans="1:19" x14ac:dyDescent="0.25">
      <c r="A148" t="s">
        <v>51</v>
      </c>
      <c r="B148" t="s">
        <v>1</v>
      </c>
      <c r="C148" s="1">
        <v>22.43</v>
      </c>
      <c r="D148" t="s">
        <v>4</v>
      </c>
      <c r="E148" t="s">
        <v>115</v>
      </c>
      <c r="F148">
        <v>83</v>
      </c>
      <c r="G148" t="s">
        <v>116</v>
      </c>
      <c r="H148">
        <v>1944</v>
      </c>
      <c r="L148" t="s">
        <v>53</v>
      </c>
      <c r="M148" t="s">
        <v>1</v>
      </c>
      <c r="N148" s="1">
        <v>5.2</v>
      </c>
      <c r="O148" t="s">
        <v>4</v>
      </c>
      <c r="P148" t="s">
        <v>115</v>
      </c>
      <c r="Q148">
        <v>52</v>
      </c>
      <c r="R148" t="s">
        <v>116</v>
      </c>
      <c r="S148">
        <v>322</v>
      </c>
    </row>
    <row r="149" spans="1:19" x14ac:dyDescent="0.25">
      <c r="A149" t="s">
        <v>52</v>
      </c>
      <c r="B149" t="s">
        <v>1</v>
      </c>
      <c r="C149" s="1">
        <v>5.63</v>
      </c>
      <c r="D149" t="s">
        <v>4</v>
      </c>
      <c r="E149" t="s">
        <v>115</v>
      </c>
      <c r="F149">
        <v>61</v>
      </c>
      <c r="G149" t="s">
        <v>116</v>
      </c>
      <c r="H149">
        <v>407</v>
      </c>
      <c r="L149" t="s">
        <v>54</v>
      </c>
      <c r="M149" t="s">
        <v>1</v>
      </c>
      <c r="N149" s="1">
        <v>5.04</v>
      </c>
      <c r="O149" t="s">
        <v>4</v>
      </c>
      <c r="P149" t="s">
        <v>115</v>
      </c>
      <c r="Q149">
        <v>49</v>
      </c>
      <c r="R149" t="s">
        <v>116</v>
      </c>
      <c r="S149">
        <v>297</v>
      </c>
    </row>
    <row r="150" spans="1:19" x14ac:dyDescent="0.25">
      <c r="A150" t="s">
        <v>52</v>
      </c>
      <c r="B150" t="s">
        <v>1</v>
      </c>
      <c r="C150" s="1">
        <v>5.63</v>
      </c>
      <c r="D150" t="s">
        <v>4</v>
      </c>
      <c r="E150" t="s">
        <v>115</v>
      </c>
      <c r="F150">
        <v>61</v>
      </c>
      <c r="G150" t="s">
        <v>116</v>
      </c>
      <c r="H150">
        <v>407</v>
      </c>
      <c r="L150" t="s">
        <v>54</v>
      </c>
      <c r="M150" t="s">
        <v>1</v>
      </c>
      <c r="N150" s="1">
        <v>5.04</v>
      </c>
      <c r="O150" t="s">
        <v>4</v>
      </c>
      <c r="P150" t="s">
        <v>115</v>
      </c>
      <c r="Q150">
        <v>49</v>
      </c>
      <c r="R150" t="s">
        <v>116</v>
      </c>
      <c r="S150">
        <v>297</v>
      </c>
    </row>
    <row r="151" spans="1:19" x14ac:dyDescent="0.25">
      <c r="A151" t="s">
        <v>52</v>
      </c>
      <c r="B151" t="s">
        <v>1</v>
      </c>
      <c r="C151" s="1">
        <v>5.63</v>
      </c>
      <c r="D151" t="s">
        <v>4</v>
      </c>
      <c r="E151" t="s">
        <v>115</v>
      </c>
      <c r="F151">
        <v>61</v>
      </c>
      <c r="G151" t="s">
        <v>116</v>
      </c>
      <c r="H151">
        <v>407</v>
      </c>
      <c r="L151" t="s">
        <v>54</v>
      </c>
      <c r="M151" t="s">
        <v>1</v>
      </c>
      <c r="N151" s="1">
        <v>5.05</v>
      </c>
      <c r="O151" t="s">
        <v>4</v>
      </c>
      <c r="P151" t="s">
        <v>115</v>
      </c>
      <c r="Q151">
        <v>49</v>
      </c>
      <c r="R151" t="s">
        <v>116</v>
      </c>
      <c r="S151">
        <v>297</v>
      </c>
    </row>
    <row r="152" spans="1:19" x14ac:dyDescent="0.25">
      <c r="A152" t="s">
        <v>53</v>
      </c>
      <c r="B152" t="s">
        <v>1</v>
      </c>
      <c r="C152" s="1">
        <v>4.8099999999999996</v>
      </c>
      <c r="D152" t="s">
        <v>4</v>
      </c>
      <c r="E152" t="s">
        <v>115</v>
      </c>
      <c r="F152">
        <v>59</v>
      </c>
      <c r="G152" t="s">
        <v>116</v>
      </c>
      <c r="H152">
        <v>345</v>
      </c>
      <c r="L152" t="s">
        <v>55</v>
      </c>
      <c r="M152" t="s">
        <v>1</v>
      </c>
      <c r="N152" s="1">
        <v>23.8</v>
      </c>
      <c r="O152" t="s">
        <v>4</v>
      </c>
      <c r="P152" t="s">
        <v>115</v>
      </c>
      <c r="Q152">
        <v>73</v>
      </c>
      <c r="R152" t="s">
        <v>116</v>
      </c>
      <c r="S152">
        <v>1810</v>
      </c>
    </row>
    <row r="153" spans="1:19" x14ac:dyDescent="0.25">
      <c r="A153" t="s">
        <v>53</v>
      </c>
      <c r="B153" t="s">
        <v>1</v>
      </c>
      <c r="C153" s="1">
        <v>4.8099999999999996</v>
      </c>
      <c r="D153" t="s">
        <v>4</v>
      </c>
      <c r="E153" t="s">
        <v>115</v>
      </c>
      <c r="F153">
        <v>59</v>
      </c>
      <c r="G153" t="s">
        <v>116</v>
      </c>
      <c r="H153">
        <v>345</v>
      </c>
      <c r="L153" t="s">
        <v>55</v>
      </c>
      <c r="M153" t="s">
        <v>1</v>
      </c>
      <c r="N153" s="1">
        <v>23.85</v>
      </c>
      <c r="O153" t="s">
        <v>4</v>
      </c>
      <c r="P153" t="s">
        <v>115</v>
      </c>
      <c r="Q153">
        <v>73</v>
      </c>
      <c r="R153" t="s">
        <v>116</v>
      </c>
      <c r="S153">
        <v>1814</v>
      </c>
    </row>
    <row r="154" spans="1:19" x14ac:dyDescent="0.25">
      <c r="A154" t="s">
        <v>53</v>
      </c>
      <c r="B154" t="s">
        <v>1</v>
      </c>
      <c r="C154" s="1">
        <v>4.8099999999999996</v>
      </c>
      <c r="D154" t="s">
        <v>4</v>
      </c>
      <c r="E154" t="s">
        <v>115</v>
      </c>
      <c r="F154">
        <v>59</v>
      </c>
      <c r="G154" t="s">
        <v>116</v>
      </c>
      <c r="H154">
        <v>345</v>
      </c>
      <c r="L154" t="s">
        <v>55</v>
      </c>
      <c r="M154" t="s">
        <v>1</v>
      </c>
      <c r="N154" s="1">
        <v>23.8</v>
      </c>
      <c r="O154" t="s">
        <v>4</v>
      </c>
      <c r="P154" t="s">
        <v>115</v>
      </c>
      <c r="Q154">
        <v>73</v>
      </c>
      <c r="R154" t="s">
        <v>116</v>
      </c>
      <c r="S154">
        <v>1810</v>
      </c>
    </row>
    <row r="155" spans="1:19" x14ac:dyDescent="0.25">
      <c r="A155" t="s">
        <v>54</v>
      </c>
      <c r="B155" t="s">
        <v>1</v>
      </c>
      <c r="C155" s="1">
        <v>4.3600000000000003</v>
      </c>
      <c r="D155" t="s">
        <v>4</v>
      </c>
      <c r="E155" t="s">
        <v>115</v>
      </c>
      <c r="F155">
        <v>55</v>
      </c>
      <c r="G155" t="s">
        <v>116</v>
      </c>
      <c r="H155">
        <v>297</v>
      </c>
      <c r="L155" t="s">
        <v>56</v>
      </c>
      <c r="M155" t="s">
        <v>1</v>
      </c>
      <c r="N155" s="1">
        <v>25.16</v>
      </c>
      <c r="O155" t="s">
        <v>4</v>
      </c>
      <c r="P155" t="s">
        <v>115</v>
      </c>
      <c r="Q155">
        <v>73</v>
      </c>
      <c r="R155" t="s">
        <v>116</v>
      </c>
      <c r="S155">
        <v>1926</v>
      </c>
    </row>
    <row r="156" spans="1:19" x14ac:dyDescent="0.25">
      <c r="A156" t="s">
        <v>54</v>
      </c>
      <c r="B156" t="s">
        <v>1</v>
      </c>
      <c r="C156" s="1">
        <v>4.3600000000000003</v>
      </c>
      <c r="D156" t="s">
        <v>4</v>
      </c>
      <c r="E156" t="s">
        <v>115</v>
      </c>
      <c r="F156">
        <v>55</v>
      </c>
      <c r="G156" t="s">
        <v>116</v>
      </c>
      <c r="H156">
        <v>297</v>
      </c>
      <c r="L156" t="s">
        <v>56</v>
      </c>
      <c r="M156" t="s">
        <v>1</v>
      </c>
      <c r="N156" s="1">
        <v>25.11</v>
      </c>
      <c r="O156" t="s">
        <v>4</v>
      </c>
      <c r="P156" t="s">
        <v>115</v>
      </c>
      <c r="Q156">
        <v>73</v>
      </c>
      <c r="R156" t="s">
        <v>116</v>
      </c>
      <c r="S156">
        <v>1922</v>
      </c>
    </row>
    <row r="157" spans="1:19" x14ac:dyDescent="0.25">
      <c r="A157" t="s">
        <v>54</v>
      </c>
      <c r="B157" t="s">
        <v>1</v>
      </c>
      <c r="C157" s="1">
        <v>4.3600000000000003</v>
      </c>
      <c r="D157" t="s">
        <v>4</v>
      </c>
      <c r="E157" t="s">
        <v>115</v>
      </c>
      <c r="F157">
        <v>55</v>
      </c>
      <c r="G157" t="s">
        <v>116</v>
      </c>
      <c r="H157">
        <v>297</v>
      </c>
      <c r="L157" t="s">
        <v>56</v>
      </c>
      <c r="M157" t="s">
        <v>1</v>
      </c>
      <c r="N157" s="1">
        <v>25.18</v>
      </c>
      <c r="O157" t="s">
        <v>4</v>
      </c>
      <c r="P157" t="s">
        <v>115</v>
      </c>
      <c r="Q157">
        <v>73</v>
      </c>
      <c r="R157" t="s">
        <v>116</v>
      </c>
      <c r="S157">
        <v>1927</v>
      </c>
    </row>
    <row r="158" spans="1:19" x14ac:dyDescent="0.25">
      <c r="A158" t="s">
        <v>55</v>
      </c>
      <c r="B158" t="s">
        <v>1</v>
      </c>
      <c r="C158" s="1">
        <v>24.68</v>
      </c>
      <c r="D158" t="s">
        <v>4</v>
      </c>
      <c r="E158" t="s">
        <v>115</v>
      </c>
      <c r="F158">
        <v>82</v>
      </c>
      <c r="G158" t="s">
        <v>116</v>
      </c>
      <c r="H158">
        <v>2121</v>
      </c>
      <c r="L158" t="s">
        <v>57</v>
      </c>
      <c r="M158" t="s">
        <v>1</v>
      </c>
      <c r="N158" s="1">
        <v>18.12</v>
      </c>
      <c r="O158" t="s">
        <v>4</v>
      </c>
      <c r="P158" t="s">
        <v>115</v>
      </c>
      <c r="Q158">
        <v>82</v>
      </c>
      <c r="R158" t="s">
        <v>116</v>
      </c>
      <c r="S158">
        <v>1585</v>
      </c>
    </row>
    <row r="159" spans="1:19" x14ac:dyDescent="0.25">
      <c r="A159" t="s">
        <v>55</v>
      </c>
      <c r="B159" t="s">
        <v>1</v>
      </c>
      <c r="C159" s="1">
        <v>24.63</v>
      </c>
      <c r="D159" t="s">
        <v>4</v>
      </c>
      <c r="E159" t="s">
        <v>115</v>
      </c>
      <c r="F159">
        <v>82</v>
      </c>
      <c r="G159" t="s">
        <v>116</v>
      </c>
      <c r="H159">
        <v>2117</v>
      </c>
      <c r="L159" t="s">
        <v>57</v>
      </c>
      <c r="M159" t="s">
        <v>1</v>
      </c>
      <c r="N159" s="1">
        <v>18.12</v>
      </c>
      <c r="O159" t="s">
        <v>4</v>
      </c>
      <c r="P159" t="s">
        <v>115</v>
      </c>
      <c r="Q159">
        <v>82</v>
      </c>
      <c r="R159" t="s">
        <v>116</v>
      </c>
      <c r="S159">
        <v>1585</v>
      </c>
    </row>
    <row r="160" spans="1:19" x14ac:dyDescent="0.25">
      <c r="A160" t="s">
        <v>55</v>
      </c>
      <c r="B160" t="s">
        <v>1</v>
      </c>
      <c r="C160" s="1">
        <v>24.68</v>
      </c>
      <c r="D160" t="s">
        <v>4</v>
      </c>
      <c r="E160" t="s">
        <v>115</v>
      </c>
      <c r="F160">
        <v>82</v>
      </c>
      <c r="G160" t="s">
        <v>116</v>
      </c>
      <c r="H160">
        <v>2121</v>
      </c>
      <c r="L160" t="s">
        <v>57</v>
      </c>
      <c r="M160" t="s">
        <v>1</v>
      </c>
      <c r="N160" s="1">
        <v>18.12</v>
      </c>
      <c r="O160" t="s">
        <v>4</v>
      </c>
      <c r="P160" t="s">
        <v>115</v>
      </c>
      <c r="Q160">
        <v>82</v>
      </c>
      <c r="R160" t="s">
        <v>116</v>
      </c>
      <c r="S160">
        <v>1585</v>
      </c>
    </row>
    <row r="161" spans="1:19" x14ac:dyDescent="0.25">
      <c r="A161" t="s">
        <v>56</v>
      </c>
      <c r="B161" t="s">
        <v>1</v>
      </c>
      <c r="C161" s="1">
        <v>25.37</v>
      </c>
      <c r="D161" t="s">
        <v>4</v>
      </c>
      <c r="E161" t="s">
        <v>115</v>
      </c>
      <c r="F161">
        <v>82</v>
      </c>
      <c r="G161" t="s">
        <v>116</v>
      </c>
      <c r="H161">
        <v>2176</v>
      </c>
      <c r="L161" t="s">
        <v>58</v>
      </c>
      <c r="M161" t="s">
        <v>1</v>
      </c>
      <c r="N161" s="1">
        <v>19.649999999999999</v>
      </c>
      <c r="O161" t="s">
        <v>4</v>
      </c>
      <c r="P161" t="s">
        <v>115</v>
      </c>
      <c r="Q161">
        <v>81</v>
      </c>
      <c r="R161" t="s">
        <v>116</v>
      </c>
      <c r="S161">
        <v>1677</v>
      </c>
    </row>
    <row r="162" spans="1:19" x14ac:dyDescent="0.25">
      <c r="A162" t="s">
        <v>56</v>
      </c>
      <c r="B162" t="s">
        <v>1</v>
      </c>
      <c r="C162" s="1">
        <v>25.43</v>
      </c>
      <c r="D162" t="s">
        <v>4</v>
      </c>
      <c r="E162" t="s">
        <v>115</v>
      </c>
      <c r="F162">
        <v>82</v>
      </c>
      <c r="G162" t="s">
        <v>116</v>
      </c>
      <c r="H162">
        <v>2181</v>
      </c>
      <c r="L162" t="s">
        <v>58</v>
      </c>
      <c r="M162" t="s">
        <v>1</v>
      </c>
      <c r="N162" s="1">
        <v>19.61</v>
      </c>
      <c r="O162" t="s">
        <v>4</v>
      </c>
      <c r="P162" t="s">
        <v>115</v>
      </c>
      <c r="Q162">
        <v>81</v>
      </c>
      <c r="R162" t="s">
        <v>116</v>
      </c>
      <c r="S162">
        <v>1674</v>
      </c>
    </row>
    <row r="163" spans="1:19" x14ac:dyDescent="0.25">
      <c r="A163" t="s">
        <v>56</v>
      </c>
      <c r="B163" t="s">
        <v>1</v>
      </c>
      <c r="C163" s="1">
        <v>25.37</v>
      </c>
      <c r="D163" t="s">
        <v>4</v>
      </c>
      <c r="E163" t="s">
        <v>115</v>
      </c>
      <c r="F163">
        <v>82</v>
      </c>
      <c r="G163" t="s">
        <v>116</v>
      </c>
      <c r="H163">
        <v>2176</v>
      </c>
      <c r="L163" t="s">
        <v>58</v>
      </c>
      <c r="M163" t="s">
        <v>1</v>
      </c>
      <c r="N163" s="1">
        <v>19.63</v>
      </c>
      <c r="O163" t="s">
        <v>4</v>
      </c>
      <c r="P163" t="s">
        <v>115</v>
      </c>
      <c r="Q163">
        <v>81</v>
      </c>
      <c r="R163" t="s">
        <v>116</v>
      </c>
      <c r="S163">
        <v>1675</v>
      </c>
    </row>
    <row r="164" spans="1:19" x14ac:dyDescent="0.25">
      <c r="A164" t="s">
        <v>57</v>
      </c>
      <c r="B164" t="s">
        <v>1</v>
      </c>
      <c r="C164" s="1">
        <v>22.15</v>
      </c>
      <c r="D164" t="s">
        <v>4</v>
      </c>
      <c r="E164" t="s">
        <v>115</v>
      </c>
      <c r="F164">
        <v>83</v>
      </c>
      <c r="G164" t="s">
        <v>116</v>
      </c>
      <c r="H164">
        <v>1926</v>
      </c>
      <c r="L164" t="s">
        <v>59</v>
      </c>
      <c r="M164" t="s">
        <v>1</v>
      </c>
      <c r="N164" s="1">
        <v>7.97</v>
      </c>
      <c r="O164" t="s">
        <v>4</v>
      </c>
      <c r="P164" t="s">
        <v>115</v>
      </c>
      <c r="Q164">
        <v>53</v>
      </c>
      <c r="R164" t="s">
        <v>116</v>
      </c>
      <c r="S164">
        <v>481</v>
      </c>
    </row>
    <row r="165" spans="1:19" x14ac:dyDescent="0.25">
      <c r="A165" t="s">
        <v>57</v>
      </c>
      <c r="B165" t="s">
        <v>1</v>
      </c>
      <c r="C165" s="1">
        <v>22.11</v>
      </c>
      <c r="D165" t="s">
        <v>4</v>
      </c>
      <c r="E165" t="s">
        <v>115</v>
      </c>
      <c r="F165">
        <v>83</v>
      </c>
      <c r="G165" t="s">
        <v>116</v>
      </c>
      <c r="H165">
        <v>1922</v>
      </c>
      <c r="L165" t="s">
        <v>59</v>
      </c>
      <c r="M165" t="s">
        <v>1</v>
      </c>
      <c r="N165" s="1">
        <v>7.97</v>
      </c>
      <c r="O165" t="s">
        <v>4</v>
      </c>
      <c r="P165" t="s">
        <v>115</v>
      </c>
      <c r="Q165">
        <v>53</v>
      </c>
      <c r="R165" t="s">
        <v>116</v>
      </c>
      <c r="S165">
        <v>481</v>
      </c>
    </row>
    <row r="166" spans="1:19" x14ac:dyDescent="0.25">
      <c r="A166" t="s">
        <v>57</v>
      </c>
      <c r="B166" t="s">
        <v>1</v>
      </c>
      <c r="C166" s="1">
        <v>22.15</v>
      </c>
      <c r="D166" t="s">
        <v>4</v>
      </c>
      <c r="E166" t="s">
        <v>115</v>
      </c>
      <c r="F166">
        <v>83</v>
      </c>
      <c r="G166" t="s">
        <v>116</v>
      </c>
      <c r="H166">
        <v>1926</v>
      </c>
      <c r="L166" t="s">
        <v>59</v>
      </c>
      <c r="M166" t="s">
        <v>1</v>
      </c>
      <c r="N166" s="1">
        <v>7.97</v>
      </c>
      <c r="O166" t="s">
        <v>4</v>
      </c>
      <c r="P166" t="s">
        <v>115</v>
      </c>
      <c r="Q166">
        <v>53</v>
      </c>
      <c r="R166" t="s">
        <v>116</v>
      </c>
      <c r="S166">
        <v>481</v>
      </c>
    </row>
    <row r="167" spans="1:19" x14ac:dyDescent="0.25">
      <c r="A167" t="s">
        <v>58</v>
      </c>
      <c r="B167" t="s">
        <v>1</v>
      </c>
      <c r="C167" s="1">
        <v>22.37</v>
      </c>
      <c r="D167" t="s">
        <v>4</v>
      </c>
      <c r="E167" t="s">
        <v>115</v>
      </c>
      <c r="F167">
        <v>83</v>
      </c>
      <c r="G167" t="s">
        <v>116</v>
      </c>
      <c r="H167">
        <v>1940</v>
      </c>
      <c r="L167" t="s">
        <v>60</v>
      </c>
      <c r="M167" t="s">
        <v>1</v>
      </c>
      <c r="N167" s="1">
        <v>9.11</v>
      </c>
      <c r="O167" t="s">
        <v>4</v>
      </c>
      <c r="P167" t="s">
        <v>115</v>
      </c>
      <c r="Q167">
        <v>50</v>
      </c>
      <c r="R167" t="s">
        <v>116</v>
      </c>
      <c r="S167">
        <v>514</v>
      </c>
    </row>
    <row r="168" spans="1:19" x14ac:dyDescent="0.25">
      <c r="A168" t="s">
        <v>58</v>
      </c>
      <c r="B168" t="s">
        <v>1</v>
      </c>
      <c r="C168" s="1">
        <v>22.44</v>
      </c>
      <c r="D168" t="s">
        <v>4</v>
      </c>
      <c r="E168" t="s">
        <v>115</v>
      </c>
      <c r="F168">
        <v>83</v>
      </c>
      <c r="G168" t="s">
        <v>116</v>
      </c>
      <c r="H168">
        <v>1945</v>
      </c>
      <c r="L168" t="s">
        <v>60</v>
      </c>
      <c r="M168" t="s">
        <v>1</v>
      </c>
      <c r="N168" s="1">
        <v>9.11</v>
      </c>
      <c r="O168" t="s">
        <v>4</v>
      </c>
      <c r="P168" t="s">
        <v>115</v>
      </c>
      <c r="Q168">
        <v>50</v>
      </c>
      <c r="R168" t="s">
        <v>116</v>
      </c>
      <c r="S168">
        <v>514</v>
      </c>
    </row>
    <row r="169" spans="1:19" x14ac:dyDescent="0.25">
      <c r="A169" t="s">
        <v>58</v>
      </c>
      <c r="B169" t="s">
        <v>1</v>
      </c>
      <c r="C169" s="1">
        <v>22.37</v>
      </c>
      <c r="D169" t="s">
        <v>4</v>
      </c>
      <c r="E169" t="s">
        <v>115</v>
      </c>
      <c r="F169">
        <v>83</v>
      </c>
      <c r="G169" t="s">
        <v>116</v>
      </c>
      <c r="H169">
        <v>1940</v>
      </c>
      <c r="L169" t="s">
        <v>60</v>
      </c>
      <c r="M169" t="s">
        <v>1</v>
      </c>
      <c r="N169" s="1">
        <v>9.11</v>
      </c>
      <c r="O169" t="s">
        <v>4</v>
      </c>
      <c r="P169" t="s">
        <v>115</v>
      </c>
      <c r="Q169">
        <v>50</v>
      </c>
      <c r="R169" t="s">
        <v>116</v>
      </c>
      <c r="S169">
        <v>514</v>
      </c>
    </row>
    <row r="170" spans="1:19" x14ac:dyDescent="0.25">
      <c r="A170" t="s">
        <v>59</v>
      </c>
      <c r="B170" t="s">
        <v>1</v>
      </c>
      <c r="C170" s="1">
        <v>3.47</v>
      </c>
      <c r="D170" t="s">
        <v>4</v>
      </c>
      <c r="E170" t="s">
        <v>115</v>
      </c>
      <c r="F170">
        <v>61</v>
      </c>
      <c r="G170" t="s">
        <v>116</v>
      </c>
      <c r="H170">
        <v>274</v>
      </c>
      <c r="L170" t="s">
        <v>61</v>
      </c>
      <c r="M170" t="s">
        <v>1</v>
      </c>
      <c r="N170" s="1">
        <v>8.0399999999999991</v>
      </c>
      <c r="O170" t="s">
        <v>4</v>
      </c>
      <c r="P170" t="s">
        <v>115</v>
      </c>
      <c r="Q170">
        <v>48</v>
      </c>
      <c r="R170" t="s">
        <v>116</v>
      </c>
      <c r="S170">
        <v>442</v>
      </c>
    </row>
    <row r="171" spans="1:19" x14ac:dyDescent="0.25">
      <c r="A171" t="s">
        <v>59</v>
      </c>
      <c r="B171" t="s">
        <v>1</v>
      </c>
      <c r="C171" s="1">
        <v>3.47</v>
      </c>
      <c r="D171" t="s">
        <v>4</v>
      </c>
      <c r="E171" t="s">
        <v>115</v>
      </c>
      <c r="F171">
        <v>61</v>
      </c>
      <c r="G171" t="s">
        <v>116</v>
      </c>
      <c r="H171">
        <v>274</v>
      </c>
      <c r="L171" t="s">
        <v>61</v>
      </c>
      <c r="M171" t="s">
        <v>1</v>
      </c>
      <c r="N171" s="1">
        <v>8.0299999999999994</v>
      </c>
      <c r="O171" t="s">
        <v>4</v>
      </c>
      <c r="P171" t="s">
        <v>115</v>
      </c>
      <c r="Q171">
        <v>49</v>
      </c>
      <c r="R171" t="s">
        <v>116</v>
      </c>
      <c r="S171">
        <v>442</v>
      </c>
    </row>
    <row r="172" spans="1:19" x14ac:dyDescent="0.25">
      <c r="A172" t="s">
        <v>59</v>
      </c>
      <c r="B172" t="s">
        <v>1</v>
      </c>
      <c r="C172" s="1">
        <v>3.47</v>
      </c>
      <c r="D172" t="s">
        <v>4</v>
      </c>
      <c r="E172" t="s">
        <v>115</v>
      </c>
      <c r="F172">
        <v>61</v>
      </c>
      <c r="G172" t="s">
        <v>116</v>
      </c>
      <c r="H172">
        <v>274</v>
      </c>
      <c r="L172" t="s">
        <v>61</v>
      </c>
      <c r="M172" t="s">
        <v>1</v>
      </c>
      <c r="N172" s="1">
        <v>8.0399999999999991</v>
      </c>
      <c r="O172" t="s">
        <v>4</v>
      </c>
      <c r="P172" t="s">
        <v>115</v>
      </c>
      <c r="Q172">
        <v>48</v>
      </c>
      <c r="R172" t="s">
        <v>116</v>
      </c>
      <c r="S172">
        <v>442</v>
      </c>
    </row>
    <row r="173" spans="1:19" x14ac:dyDescent="0.25">
      <c r="A173" t="s">
        <v>60</v>
      </c>
      <c r="B173" t="s">
        <v>1</v>
      </c>
      <c r="C173" s="1">
        <v>4.08</v>
      </c>
      <c r="D173" t="s">
        <v>4</v>
      </c>
      <c r="E173" t="s">
        <v>115</v>
      </c>
      <c r="F173">
        <v>58</v>
      </c>
      <c r="G173" t="s">
        <v>116</v>
      </c>
      <c r="H173">
        <v>298</v>
      </c>
      <c r="L173" t="s">
        <v>62</v>
      </c>
      <c r="M173" t="s">
        <v>1</v>
      </c>
      <c r="N173" s="1">
        <v>35.61</v>
      </c>
      <c r="O173" t="s">
        <v>4</v>
      </c>
      <c r="P173" t="s">
        <v>115</v>
      </c>
      <c r="Q173">
        <v>72</v>
      </c>
      <c r="R173" t="s">
        <v>116</v>
      </c>
      <c r="S173">
        <v>2661</v>
      </c>
    </row>
    <row r="174" spans="1:19" x14ac:dyDescent="0.25">
      <c r="A174" t="s">
        <v>60</v>
      </c>
      <c r="B174" t="s">
        <v>1</v>
      </c>
      <c r="C174" s="1">
        <v>4.08</v>
      </c>
      <c r="D174" t="s">
        <v>4</v>
      </c>
      <c r="E174" t="s">
        <v>115</v>
      </c>
      <c r="F174">
        <v>58</v>
      </c>
      <c r="G174" t="s">
        <v>116</v>
      </c>
      <c r="H174">
        <v>298</v>
      </c>
      <c r="L174" t="s">
        <v>62</v>
      </c>
      <c r="M174" t="s">
        <v>1</v>
      </c>
      <c r="N174" s="1">
        <v>35.54</v>
      </c>
      <c r="O174" t="s">
        <v>4</v>
      </c>
      <c r="P174" t="s">
        <v>115</v>
      </c>
      <c r="Q174">
        <v>72</v>
      </c>
      <c r="R174" t="s">
        <v>116</v>
      </c>
      <c r="S174">
        <v>2657</v>
      </c>
    </row>
    <row r="175" spans="1:19" x14ac:dyDescent="0.25">
      <c r="A175" t="s">
        <v>60</v>
      </c>
      <c r="B175" t="s">
        <v>1</v>
      </c>
      <c r="C175" s="1">
        <v>4.08</v>
      </c>
      <c r="D175" t="s">
        <v>4</v>
      </c>
      <c r="E175" t="s">
        <v>115</v>
      </c>
      <c r="F175">
        <v>58</v>
      </c>
      <c r="G175" t="s">
        <v>116</v>
      </c>
      <c r="H175">
        <v>298</v>
      </c>
      <c r="L175" t="s">
        <v>62</v>
      </c>
      <c r="M175" t="s">
        <v>1</v>
      </c>
      <c r="N175" s="1">
        <v>35.590000000000003</v>
      </c>
      <c r="O175" t="s">
        <v>4</v>
      </c>
      <c r="P175" t="s">
        <v>115</v>
      </c>
      <c r="Q175">
        <v>72</v>
      </c>
      <c r="R175" t="s">
        <v>116</v>
      </c>
      <c r="S175">
        <v>2660</v>
      </c>
    </row>
    <row r="176" spans="1:19" x14ac:dyDescent="0.25">
      <c r="A176" t="s">
        <v>61</v>
      </c>
      <c r="B176" t="s">
        <v>1</v>
      </c>
      <c r="C176" s="1">
        <v>4.1900000000000004</v>
      </c>
      <c r="D176" t="s">
        <v>4</v>
      </c>
      <c r="E176" t="s">
        <v>115</v>
      </c>
      <c r="F176">
        <v>55</v>
      </c>
      <c r="G176" t="s">
        <v>116</v>
      </c>
      <c r="H176">
        <v>287</v>
      </c>
      <c r="L176" t="s">
        <v>63</v>
      </c>
      <c r="M176" t="s">
        <v>1</v>
      </c>
      <c r="N176" s="1">
        <v>37.479999999999997</v>
      </c>
      <c r="O176" t="s">
        <v>4</v>
      </c>
      <c r="P176" t="s">
        <v>115</v>
      </c>
      <c r="Q176">
        <v>73</v>
      </c>
      <c r="R176" t="s">
        <v>116</v>
      </c>
      <c r="S176">
        <v>2828</v>
      </c>
    </row>
    <row r="177" spans="1:19" x14ac:dyDescent="0.25">
      <c r="A177" t="s">
        <v>61</v>
      </c>
      <c r="B177" t="s">
        <v>1</v>
      </c>
      <c r="C177" s="1">
        <v>4.1900000000000004</v>
      </c>
      <c r="D177" t="s">
        <v>4</v>
      </c>
      <c r="E177" t="s">
        <v>115</v>
      </c>
      <c r="F177">
        <v>55</v>
      </c>
      <c r="G177" t="s">
        <v>116</v>
      </c>
      <c r="H177">
        <v>287</v>
      </c>
      <c r="L177" t="s">
        <v>63</v>
      </c>
      <c r="M177" t="s">
        <v>1</v>
      </c>
      <c r="N177" s="1">
        <v>37.53</v>
      </c>
      <c r="O177" t="s">
        <v>4</v>
      </c>
      <c r="P177" t="s">
        <v>115</v>
      </c>
      <c r="Q177">
        <v>73</v>
      </c>
      <c r="R177" t="s">
        <v>116</v>
      </c>
      <c r="S177">
        <v>2832</v>
      </c>
    </row>
    <row r="178" spans="1:19" x14ac:dyDescent="0.25">
      <c r="A178" t="s">
        <v>61</v>
      </c>
      <c r="B178" t="s">
        <v>1</v>
      </c>
      <c r="C178" s="1">
        <v>4.1900000000000004</v>
      </c>
      <c r="D178" t="s">
        <v>4</v>
      </c>
      <c r="E178" t="s">
        <v>115</v>
      </c>
      <c r="F178">
        <v>55</v>
      </c>
      <c r="G178" t="s">
        <v>116</v>
      </c>
      <c r="H178">
        <v>287</v>
      </c>
      <c r="L178" t="s">
        <v>63</v>
      </c>
      <c r="M178" t="s">
        <v>1</v>
      </c>
      <c r="N178" s="1">
        <v>37.47</v>
      </c>
      <c r="O178" t="s">
        <v>4</v>
      </c>
      <c r="P178" t="s">
        <v>115</v>
      </c>
      <c r="Q178">
        <v>73</v>
      </c>
      <c r="R178" t="s">
        <v>116</v>
      </c>
      <c r="S178">
        <v>2827</v>
      </c>
    </row>
    <row r="179" spans="1:19" x14ac:dyDescent="0.25">
      <c r="A179" t="s">
        <v>62</v>
      </c>
      <c r="B179" t="s">
        <v>1</v>
      </c>
      <c r="C179" s="1">
        <v>21.21</v>
      </c>
      <c r="D179" t="s">
        <v>4</v>
      </c>
      <c r="E179" t="s">
        <v>115</v>
      </c>
      <c r="F179">
        <v>81</v>
      </c>
      <c r="G179" t="s">
        <v>116</v>
      </c>
      <c r="H179">
        <v>1812</v>
      </c>
      <c r="L179" t="s">
        <v>64</v>
      </c>
      <c r="M179" t="s">
        <v>1</v>
      </c>
      <c r="N179" s="1">
        <v>30.63</v>
      </c>
      <c r="O179" t="s">
        <v>4</v>
      </c>
      <c r="P179" t="s">
        <v>115</v>
      </c>
      <c r="Q179">
        <v>74</v>
      </c>
      <c r="R179" t="s">
        <v>116</v>
      </c>
      <c r="S179">
        <v>2350</v>
      </c>
    </row>
    <row r="180" spans="1:19" x14ac:dyDescent="0.25">
      <c r="A180" t="s">
        <v>62</v>
      </c>
      <c r="B180" t="s">
        <v>1</v>
      </c>
      <c r="C180" s="1">
        <v>21.26</v>
      </c>
      <c r="D180" t="s">
        <v>4</v>
      </c>
      <c r="E180" t="s">
        <v>115</v>
      </c>
      <c r="F180">
        <v>81</v>
      </c>
      <c r="G180" t="s">
        <v>116</v>
      </c>
      <c r="H180">
        <v>1816</v>
      </c>
      <c r="L180" t="s">
        <v>64</v>
      </c>
      <c r="M180" t="s">
        <v>1</v>
      </c>
      <c r="N180" s="1">
        <v>30.57</v>
      </c>
      <c r="O180" t="s">
        <v>4</v>
      </c>
      <c r="P180" t="s">
        <v>115</v>
      </c>
      <c r="Q180">
        <v>74</v>
      </c>
      <c r="R180" t="s">
        <v>116</v>
      </c>
      <c r="S180">
        <v>2346</v>
      </c>
    </row>
    <row r="181" spans="1:19" x14ac:dyDescent="0.25">
      <c r="A181" t="s">
        <v>62</v>
      </c>
      <c r="B181" t="s">
        <v>1</v>
      </c>
      <c r="C181" s="1">
        <v>21.21</v>
      </c>
      <c r="D181" t="s">
        <v>4</v>
      </c>
      <c r="E181" t="s">
        <v>115</v>
      </c>
      <c r="F181">
        <v>81</v>
      </c>
      <c r="G181" t="s">
        <v>116</v>
      </c>
      <c r="H181">
        <v>1812</v>
      </c>
      <c r="L181" t="s">
        <v>64</v>
      </c>
      <c r="M181" t="s">
        <v>1</v>
      </c>
      <c r="N181" s="1">
        <v>30.64</v>
      </c>
      <c r="O181" t="s">
        <v>4</v>
      </c>
      <c r="P181" t="s">
        <v>115</v>
      </c>
      <c r="Q181">
        <v>74</v>
      </c>
      <c r="R181" t="s">
        <v>116</v>
      </c>
      <c r="S181">
        <v>2350</v>
      </c>
    </row>
    <row r="182" spans="1:19" x14ac:dyDescent="0.25">
      <c r="A182" t="s">
        <v>63</v>
      </c>
      <c r="B182" t="s">
        <v>1</v>
      </c>
      <c r="C182" s="1">
        <v>22.65</v>
      </c>
      <c r="D182" t="s">
        <v>4</v>
      </c>
      <c r="E182" t="s">
        <v>115</v>
      </c>
      <c r="F182">
        <v>81</v>
      </c>
      <c r="G182" t="s">
        <v>116</v>
      </c>
      <c r="H182">
        <v>1927</v>
      </c>
      <c r="L182" t="s">
        <v>65</v>
      </c>
      <c r="M182" t="s">
        <v>1</v>
      </c>
      <c r="N182" s="1">
        <v>32.65</v>
      </c>
      <c r="O182" t="s">
        <v>4</v>
      </c>
      <c r="P182" t="s">
        <v>115</v>
      </c>
      <c r="Q182">
        <v>72</v>
      </c>
      <c r="R182" t="s">
        <v>116</v>
      </c>
      <c r="S182">
        <v>2443</v>
      </c>
    </row>
    <row r="183" spans="1:19" x14ac:dyDescent="0.25">
      <c r="A183" t="s">
        <v>63</v>
      </c>
      <c r="B183" t="s">
        <v>1</v>
      </c>
      <c r="C183" s="1">
        <v>22.59</v>
      </c>
      <c r="D183" t="s">
        <v>4</v>
      </c>
      <c r="E183" t="s">
        <v>115</v>
      </c>
      <c r="F183">
        <v>81</v>
      </c>
      <c r="G183" t="s">
        <v>116</v>
      </c>
      <c r="H183">
        <v>1922</v>
      </c>
      <c r="L183" t="s">
        <v>65</v>
      </c>
      <c r="M183" t="s">
        <v>1</v>
      </c>
      <c r="N183" s="1">
        <v>32.72</v>
      </c>
      <c r="O183" t="s">
        <v>4</v>
      </c>
      <c r="P183" t="s">
        <v>115</v>
      </c>
      <c r="Q183">
        <v>72</v>
      </c>
      <c r="R183" t="s">
        <v>116</v>
      </c>
      <c r="S183">
        <v>2448</v>
      </c>
    </row>
    <row r="184" spans="1:19" x14ac:dyDescent="0.25">
      <c r="A184" t="s">
        <v>63</v>
      </c>
      <c r="B184" t="s">
        <v>1</v>
      </c>
      <c r="C184" s="1">
        <v>22.64</v>
      </c>
      <c r="D184" t="s">
        <v>4</v>
      </c>
      <c r="E184" t="s">
        <v>115</v>
      </c>
      <c r="F184">
        <v>81</v>
      </c>
      <c r="G184" t="s">
        <v>116</v>
      </c>
      <c r="H184">
        <v>1927</v>
      </c>
      <c r="L184" t="s">
        <v>65</v>
      </c>
      <c r="M184" t="s">
        <v>1</v>
      </c>
      <c r="N184" s="1">
        <v>32.65</v>
      </c>
      <c r="O184" t="s">
        <v>4</v>
      </c>
      <c r="P184" t="s">
        <v>115</v>
      </c>
      <c r="Q184">
        <v>72</v>
      </c>
      <c r="R184" t="s">
        <v>116</v>
      </c>
      <c r="S184">
        <v>2443</v>
      </c>
    </row>
    <row r="185" spans="1:19" x14ac:dyDescent="0.25">
      <c r="A185" t="s">
        <v>64</v>
      </c>
      <c r="B185" t="s">
        <v>1</v>
      </c>
      <c r="C185" s="1">
        <v>17.88</v>
      </c>
      <c r="D185" t="s">
        <v>4</v>
      </c>
      <c r="E185" t="s">
        <v>115</v>
      </c>
      <c r="F185">
        <v>84</v>
      </c>
      <c r="G185" t="s">
        <v>116</v>
      </c>
      <c r="H185">
        <v>1597</v>
      </c>
      <c r="L185" t="s">
        <v>108</v>
      </c>
      <c r="M185" t="s">
        <v>1</v>
      </c>
      <c r="N185" s="1">
        <v>2.91</v>
      </c>
      <c r="O185" t="s">
        <v>4</v>
      </c>
      <c r="P185" t="s">
        <v>115</v>
      </c>
      <c r="Q185">
        <v>129</v>
      </c>
      <c r="R185" t="s">
        <v>116</v>
      </c>
      <c r="S185">
        <v>508</v>
      </c>
    </row>
    <row r="186" spans="1:19" x14ac:dyDescent="0.25">
      <c r="A186" t="s">
        <v>64</v>
      </c>
      <c r="B186" t="s">
        <v>1</v>
      </c>
      <c r="C186" s="1">
        <v>17.91</v>
      </c>
      <c r="D186" t="s">
        <v>4</v>
      </c>
      <c r="E186" t="s">
        <v>115</v>
      </c>
      <c r="F186">
        <v>84</v>
      </c>
      <c r="G186" t="s">
        <v>116</v>
      </c>
      <c r="H186">
        <v>1600</v>
      </c>
      <c r="L186" t="s">
        <v>108</v>
      </c>
      <c r="M186" t="s">
        <v>1</v>
      </c>
      <c r="N186" s="1">
        <v>2.91</v>
      </c>
      <c r="O186" t="s">
        <v>4</v>
      </c>
      <c r="P186" t="s">
        <v>115</v>
      </c>
      <c r="Q186">
        <v>129</v>
      </c>
      <c r="R186" t="s">
        <v>116</v>
      </c>
      <c r="S186">
        <v>508</v>
      </c>
    </row>
    <row r="187" spans="1:19" x14ac:dyDescent="0.25">
      <c r="A187" t="s">
        <v>64</v>
      </c>
      <c r="B187" t="s">
        <v>1</v>
      </c>
      <c r="C187" s="1">
        <v>17.88</v>
      </c>
      <c r="D187" t="s">
        <v>4</v>
      </c>
      <c r="E187" t="s">
        <v>115</v>
      </c>
      <c r="F187">
        <v>84</v>
      </c>
      <c r="G187" t="s">
        <v>116</v>
      </c>
      <c r="H187">
        <v>1597</v>
      </c>
      <c r="L187" t="s">
        <v>108</v>
      </c>
      <c r="M187" t="s">
        <v>1</v>
      </c>
      <c r="N187" s="1">
        <v>2.91</v>
      </c>
      <c r="O187" t="s">
        <v>4</v>
      </c>
      <c r="P187" t="s">
        <v>115</v>
      </c>
      <c r="Q187">
        <v>129</v>
      </c>
      <c r="R187" t="s">
        <v>116</v>
      </c>
      <c r="S187">
        <v>508</v>
      </c>
    </row>
    <row r="188" spans="1:19" x14ac:dyDescent="0.25">
      <c r="A188" t="s">
        <v>65</v>
      </c>
      <c r="B188" t="s">
        <v>1</v>
      </c>
      <c r="C188" s="1">
        <v>19.25</v>
      </c>
      <c r="D188" t="s">
        <v>4</v>
      </c>
      <c r="E188" t="s">
        <v>115</v>
      </c>
      <c r="F188">
        <v>82</v>
      </c>
      <c r="G188" t="s">
        <v>116</v>
      </c>
      <c r="H188">
        <v>1676</v>
      </c>
      <c r="L188" t="s">
        <v>109</v>
      </c>
      <c r="M188" t="s">
        <v>1</v>
      </c>
      <c r="N188" s="1">
        <v>3.37</v>
      </c>
      <c r="O188" t="s">
        <v>4</v>
      </c>
      <c r="P188" t="s">
        <v>115</v>
      </c>
      <c r="Q188">
        <v>120</v>
      </c>
      <c r="R188" t="s">
        <v>116</v>
      </c>
      <c r="S188">
        <v>525</v>
      </c>
    </row>
    <row r="189" spans="1:19" x14ac:dyDescent="0.25">
      <c r="A189" t="s">
        <v>65</v>
      </c>
      <c r="B189" t="s">
        <v>1</v>
      </c>
      <c r="C189" s="1">
        <v>19.239999999999998</v>
      </c>
      <c r="D189" t="s">
        <v>4</v>
      </c>
      <c r="E189" t="s">
        <v>115</v>
      </c>
      <c r="F189">
        <v>82</v>
      </c>
      <c r="G189" t="s">
        <v>116</v>
      </c>
      <c r="H189">
        <v>1676</v>
      </c>
      <c r="L189" t="s">
        <v>109</v>
      </c>
      <c r="M189" t="s">
        <v>1</v>
      </c>
      <c r="N189" s="1">
        <v>3.37</v>
      </c>
      <c r="O189" t="s">
        <v>4</v>
      </c>
      <c r="P189" t="s">
        <v>115</v>
      </c>
      <c r="Q189">
        <v>120</v>
      </c>
      <c r="R189" t="s">
        <v>116</v>
      </c>
      <c r="S189">
        <v>525</v>
      </c>
    </row>
    <row r="190" spans="1:19" x14ac:dyDescent="0.25">
      <c r="A190" t="s">
        <v>65</v>
      </c>
      <c r="B190" t="s">
        <v>1</v>
      </c>
      <c r="C190" s="1">
        <v>19.21</v>
      </c>
      <c r="D190" t="s">
        <v>4</v>
      </c>
      <c r="E190" t="s">
        <v>115</v>
      </c>
      <c r="F190">
        <v>82</v>
      </c>
      <c r="G190" t="s">
        <v>116</v>
      </c>
      <c r="H190">
        <v>1673</v>
      </c>
      <c r="L190" t="s">
        <v>109</v>
      </c>
      <c r="M190" t="s">
        <v>1</v>
      </c>
      <c r="N190" s="1">
        <v>3.37</v>
      </c>
      <c r="O190" t="s">
        <v>4</v>
      </c>
      <c r="P190" t="s">
        <v>115</v>
      </c>
      <c r="Q190">
        <v>120</v>
      </c>
      <c r="R190" t="s">
        <v>116</v>
      </c>
      <c r="S190">
        <v>525</v>
      </c>
    </row>
    <row r="191" spans="1:19" x14ac:dyDescent="0.25">
      <c r="A191" t="s">
        <v>66</v>
      </c>
      <c r="B191" t="s">
        <v>1</v>
      </c>
      <c r="C191" s="1">
        <v>3.88</v>
      </c>
      <c r="D191" t="s">
        <v>4</v>
      </c>
      <c r="E191" t="s">
        <v>115</v>
      </c>
      <c r="F191">
        <v>61</v>
      </c>
      <c r="G191" t="s">
        <v>116</v>
      </c>
      <c r="H191">
        <v>299</v>
      </c>
      <c r="L191" t="s">
        <v>110</v>
      </c>
      <c r="M191" t="s">
        <v>1</v>
      </c>
      <c r="N191" s="1">
        <v>3.38</v>
      </c>
      <c r="O191" t="s">
        <v>4</v>
      </c>
      <c r="P191" t="s">
        <v>115</v>
      </c>
      <c r="Q191">
        <v>111</v>
      </c>
      <c r="R191" t="s">
        <v>116</v>
      </c>
      <c r="S191">
        <v>488</v>
      </c>
    </row>
    <row r="192" spans="1:19" x14ac:dyDescent="0.25">
      <c r="A192" t="s">
        <v>66</v>
      </c>
      <c r="B192" t="s">
        <v>1</v>
      </c>
      <c r="C192" s="1">
        <v>3.88</v>
      </c>
      <c r="D192" t="s">
        <v>4</v>
      </c>
      <c r="E192" t="s">
        <v>115</v>
      </c>
      <c r="F192">
        <v>61</v>
      </c>
      <c r="G192" t="s">
        <v>116</v>
      </c>
      <c r="H192">
        <v>299</v>
      </c>
      <c r="L192" t="s">
        <v>110</v>
      </c>
      <c r="M192" t="s">
        <v>1</v>
      </c>
      <c r="N192" s="1">
        <v>3.38</v>
      </c>
      <c r="O192" t="s">
        <v>4</v>
      </c>
      <c r="P192" t="s">
        <v>115</v>
      </c>
      <c r="Q192">
        <v>111</v>
      </c>
      <c r="R192" t="s">
        <v>116</v>
      </c>
      <c r="S192">
        <v>488</v>
      </c>
    </row>
    <row r="193" spans="1:19" x14ac:dyDescent="0.25">
      <c r="A193" t="s">
        <v>66</v>
      </c>
      <c r="B193" t="s">
        <v>1</v>
      </c>
      <c r="C193" s="1">
        <v>3.88</v>
      </c>
      <c r="D193" t="s">
        <v>4</v>
      </c>
      <c r="E193" t="s">
        <v>115</v>
      </c>
      <c r="F193">
        <v>61</v>
      </c>
      <c r="G193" t="s">
        <v>116</v>
      </c>
      <c r="H193">
        <v>299</v>
      </c>
      <c r="L193" t="s">
        <v>110</v>
      </c>
      <c r="M193" t="s">
        <v>1</v>
      </c>
      <c r="N193" s="1">
        <v>3.38</v>
      </c>
      <c r="O193" t="s">
        <v>4</v>
      </c>
      <c r="P193" t="s">
        <v>115</v>
      </c>
      <c r="Q193">
        <v>111</v>
      </c>
      <c r="R193" t="s">
        <v>116</v>
      </c>
      <c r="S193">
        <v>488</v>
      </c>
    </row>
    <row r="194" spans="1:19" x14ac:dyDescent="0.25">
      <c r="A194" t="s">
        <v>67</v>
      </c>
      <c r="B194" t="s">
        <v>1</v>
      </c>
      <c r="C194" s="1">
        <v>3.95</v>
      </c>
      <c r="D194" t="s">
        <v>4</v>
      </c>
      <c r="E194" t="s">
        <v>115</v>
      </c>
      <c r="F194">
        <v>59</v>
      </c>
      <c r="G194" t="s">
        <v>116</v>
      </c>
      <c r="H194">
        <v>292</v>
      </c>
      <c r="L194" t="s">
        <v>111</v>
      </c>
      <c r="M194" t="s">
        <v>1</v>
      </c>
      <c r="N194" s="1">
        <v>19.510000000000002</v>
      </c>
      <c r="O194" t="s">
        <v>4</v>
      </c>
      <c r="P194" t="s">
        <v>115</v>
      </c>
      <c r="Q194">
        <v>117</v>
      </c>
      <c r="R194" t="s">
        <v>116</v>
      </c>
      <c r="S194">
        <v>2414</v>
      </c>
    </row>
    <row r="195" spans="1:19" x14ac:dyDescent="0.25">
      <c r="A195" t="s">
        <v>67</v>
      </c>
      <c r="B195" t="s">
        <v>1</v>
      </c>
      <c r="C195" s="1">
        <v>3.95</v>
      </c>
      <c r="D195" t="s">
        <v>4</v>
      </c>
      <c r="E195" t="s">
        <v>115</v>
      </c>
      <c r="F195">
        <v>59</v>
      </c>
      <c r="G195" t="s">
        <v>116</v>
      </c>
      <c r="H195">
        <v>292</v>
      </c>
      <c r="L195" t="s">
        <v>111</v>
      </c>
      <c r="M195" t="s">
        <v>1</v>
      </c>
      <c r="N195" s="1">
        <v>19.54</v>
      </c>
      <c r="O195" t="s">
        <v>4</v>
      </c>
      <c r="P195" t="s">
        <v>115</v>
      </c>
      <c r="Q195">
        <v>117</v>
      </c>
      <c r="R195" t="s">
        <v>116</v>
      </c>
      <c r="S195">
        <v>2418</v>
      </c>
    </row>
    <row r="196" spans="1:19" x14ac:dyDescent="0.25">
      <c r="A196" t="s">
        <v>67</v>
      </c>
      <c r="B196" t="s">
        <v>1</v>
      </c>
      <c r="C196" s="1">
        <v>3.95</v>
      </c>
      <c r="D196" t="s">
        <v>4</v>
      </c>
      <c r="E196" t="s">
        <v>115</v>
      </c>
      <c r="F196">
        <v>59</v>
      </c>
      <c r="G196" t="s">
        <v>116</v>
      </c>
      <c r="H196">
        <v>292</v>
      </c>
      <c r="L196" t="s">
        <v>111</v>
      </c>
      <c r="M196" t="s">
        <v>1</v>
      </c>
      <c r="N196" s="1">
        <v>19.5</v>
      </c>
      <c r="O196" t="s">
        <v>4</v>
      </c>
      <c r="P196" t="s">
        <v>115</v>
      </c>
      <c r="Q196">
        <v>117</v>
      </c>
      <c r="R196" t="s">
        <v>116</v>
      </c>
      <c r="S196">
        <v>2414</v>
      </c>
    </row>
    <row r="197" spans="1:19" x14ac:dyDescent="0.25">
      <c r="A197" t="s">
        <v>68</v>
      </c>
      <c r="B197" t="s">
        <v>1</v>
      </c>
      <c r="C197" s="1">
        <v>4.79</v>
      </c>
      <c r="D197" t="s">
        <v>4</v>
      </c>
      <c r="E197" t="s">
        <v>115</v>
      </c>
      <c r="F197">
        <v>55</v>
      </c>
      <c r="G197" t="s">
        <v>116</v>
      </c>
      <c r="H197">
        <v>320</v>
      </c>
      <c r="L197" t="s">
        <v>112</v>
      </c>
      <c r="M197" t="s">
        <v>1</v>
      </c>
      <c r="N197" s="1">
        <v>21.16</v>
      </c>
      <c r="O197" t="s">
        <v>4</v>
      </c>
      <c r="P197" t="s">
        <v>115</v>
      </c>
      <c r="Q197">
        <v>118</v>
      </c>
      <c r="R197" t="s">
        <v>116</v>
      </c>
      <c r="S197">
        <v>2619</v>
      </c>
    </row>
    <row r="198" spans="1:19" x14ac:dyDescent="0.25">
      <c r="A198" t="s">
        <v>68</v>
      </c>
      <c r="B198" t="s">
        <v>1</v>
      </c>
      <c r="C198" s="1">
        <v>4.79</v>
      </c>
      <c r="D198" t="s">
        <v>4</v>
      </c>
      <c r="E198" t="s">
        <v>115</v>
      </c>
      <c r="F198">
        <v>55</v>
      </c>
      <c r="G198" t="s">
        <v>116</v>
      </c>
      <c r="H198">
        <v>320</v>
      </c>
      <c r="L198" t="s">
        <v>112</v>
      </c>
      <c r="M198" t="s">
        <v>1</v>
      </c>
      <c r="N198" s="1">
        <v>21.12</v>
      </c>
      <c r="O198" t="s">
        <v>4</v>
      </c>
      <c r="P198" t="s">
        <v>115</v>
      </c>
      <c r="Q198">
        <v>118</v>
      </c>
      <c r="R198" t="s">
        <v>116</v>
      </c>
      <c r="S198">
        <v>2615</v>
      </c>
    </row>
    <row r="199" spans="1:19" x14ac:dyDescent="0.25">
      <c r="A199" t="s">
        <v>68</v>
      </c>
      <c r="B199" t="s">
        <v>1</v>
      </c>
      <c r="C199" s="1">
        <v>4.79</v>
      </c>
      <c r="D199" t="s">
        <v>4</v>
      </c>
      <c r="E199" t="s">
        <v>115</v>
      </c>
      <c r="F199">
        <v>55</v>
      </c>
      <c r="G199" t="s">
        <v>116</v>
      </c>
      <c r="H199">
        <v>320</v>
      </c>
      <c r="L199" t="s">
        <v>112</v>
      </c>
      <c r="M199" t="s">
        <v>1</v>
      </c>
      <c r="N199" s="1">
        <v>21.16</v>
      </c>
      <c r="O199" t="s">
        <v>4</v>
      </c>
      <c r="P199" t="s">
        <v>115</v>
      </c>
      <c r="Q199">
        <v>118</v>
      </c>
      <c r="R199" t="s">
        <v>116</v>
      </c>
      <c r="S199">
        <v>2620</v>
      </c>
    </row>
    <row r="200" spans="1:19" x14ac:dyDescent="0.25">
      <c r="A200" t="s">
        <v>69</v>
      </c>
      <c r="B200" t="s">
        <v>1</v>
      </c>
      <c r="C200" s="1">
        <v>21.3</v>
      </c>
      <c r="D200" t="s">
        <v>4</v>
      </c>
      <c r="E200" t="s">
        <v>115</v>
      </c>
      <c r="F200">
        <v>81</v>
      </c>
      <c r="G200" t="s">
        <v>116</v>
      </c>
      <c r="H200">
        <v>1820</v>
      </c>
      <c r="L200" t="s">
        <v>113</v>
      </c>
      <c r="M200" t="s">
        <v>1</v>
      </c>
      <c r="N200" s="1">
        <v>16.48</v>
      </c>
      <c r="O200" t="s">
        <v>4</v>
      </c>
      <c r="P200" t="s">
        <v>115</v>
      </c>
      <c r="Q200">
        <v>121</v>
      </c>
      <c r="R200" t="s">
        <v>116</v>
      </c>
      <c r="S200">
        <v>2129</v>
      </c>
    </row>
    <row r="201" spans="1:19" x14ac:dyDescent="0.25">
      <c r="A201" t="s">
        <v>69</v>
      </c>
      <c r="B201" t="s">
        <v>1</v>
      </c>
      <c r="C201" s="1">
        <v>21.35</v>
      </c>
      <c r="D201" t="s">
        <v>4</v>
      </c>
      <c r="E201" t="s">
        <v>115</v>
      </c>
      <c r="F201">
        <v>81</v>
      </c>
      <c r="G201" t="s">
        <v>116</v>
      </c>
      <c r="H201">
        <v>1824</v>
      </c>
      <c r="L201" t="s">
        <v>113</v>
      </c>
      <c r="M201" t="s">
        <v>1</v>
      </c>
      <c r="N201" s="1">
        <v>16.52</v>
      </c>
      <c r="O201" t="s">
        <v>4</v>
      </c>
      <c r="P201" t="s">
        <v>115</v>
      </c>
      <c r="Q201">
        <v>121</v>
      </c>
      <c r="R201" t="s">
        <v>116</v>
      </c>
      <c r="S201">
        <v>2134</v>
      </c>
    </row>
    <row r="202" spans="1:19" x14ac:dyDescent="0.25">
      <c r="A202" t="s">
        <v>69</v>
      </c>
      <c r="B202" t="s">
        <v>1</v>
      </c>
      <c r="C202" s="1">
        <v>21.31</v>
      </c>
      <c r="D202" t="s">
        <v>4</v>
      </c>
      <c r="E202" t="s">
        <v>115</v>
      </c>
      <c r="F202">
        <v>81</v>
      </c>
      <c r="G202" t="s">
        <v>116</v>
      </c>
      <c r="H202">
        <v>1820</v>
      </c>
      <c r="L202" t="s">
        <v>113</v>
      </c>
      <c r="M202" t="s">
        <v>1</v>
      </c>
      <c r="N202" s="1">
        <v>16.48</v>
      </c>
      <c r="O202" t="s">
        <v>4</v>
      </c>
      <c r="P202" t="s">
        <v>115</v>
      </c>
      <c r="Q202">
        <v>121</v>
      </c>
      <c r="R202" t="s">
        <v>116</v>
      </c>
      <c r="S202">
        <v>2129</v>
      </c>
    </row>
    <row r="203" spans="1:19" x14ac:dyDescent="0.25">
      <c r="A203" t="s">
        <v>70</v>
      </c>
      <c r="B203" t="s">
        <v>1</v>
      </c>
      <c r="C203" s="1">
        <v>22.39</v>
      </c>
      <c r="D203" t="s">
        <v>4</v>
      </c>
      <c r="E203" t="s">
        <v>115</v>
      </c>
      <c r="F203">
        <v>81</v>
      </c>
      <c r="G203" t="s">
        <v>116</v>
      </c>
      <c r="H203">
        <v>1904</v>
      </c>
      <c r="L203" t="s">
        <v>114</v>
      </c>
      <c r="M203" t="s">
        <v>1</v>
      </c>
      <c r="N203" s="1">
        <v>17.87</v>
      </c>
      <c r="O203" t="s">
        <v>4</v>
      </c>
      <c r="P203" t="s">
        <v>115</v>
      </c>
      <c r="Q203">
        <v>122</v>
      </c>
      <c r="R203" t="s">
        <v>116</v>
      </c>
      <c r="S203">
        <v>2318</v>
      </c>
    </row>
    <row r="204" spans="1:19" x14ac:dyDescent="0.25">
      <c r="A204" t="s">
        <v>70</v>
      </c>
      <c r="B204" t="s">
        <v>1</v>
      </c>
      <c r="C204" s="1">
        <v>22.32</v>
      </c>
      <c r="D204" t="s">
        <v>4</v>
      </c>
      <c r="E204" t="s">
        <v>115</v>
      </c>
      <c r="F204">
        <v>81</v>
      </c>
      <c r="G204" t="s">
        <v>116</v>
      </c>
      <c r="H204">
        <v>1899</v>
      </c>
      <c r="L204" t="s">
        <v>114</v>
      </c>
      <c r="M204" t="s">
        <v>1</v>
      </c>
      <c r="N204" s="1">
        <v>17.84</v>
      </c>
      <c r="O204" t="s">
        <v>4</v>
      </c>
      <c r="P204" t="s">
        <v>115</v>
      </c>
      <c r="Q204">
        <v>122</v>
      </c>
      <c r="R204" t="s">
        <v>116</v>
      </c>
      <c r="S204">
        <v>2314</v>
      </c>
    </row>
    <row r="205" spans="1:19" x14ac:dyDescent="0.25">
      <c r="A205" t="s">
        <v>70</v>
      </c>
      <c r="B205" t="s">
        <v>1</v>
      </c>
      <c r="C205" s="1">
        <v>22.38</v>
      </c>
      <c r="D205" t="s">
        <v>4</v>
      </c>
      <c r="E205" t="s">
        <v>115</v>
      </c>
      <c r="F205">
        <v>81</v>
      </c>
      <c r="G205" t="s">
        <v>116</v>
      </c>
      <c r="H205">
        <v>1903</v>
      </c>
      <c r="L205" t="s">
        <v>114</v>
      </c>
      <c r="M205" t="s">
        <v>1</v>
      </c>
      <c r="N205" s="1">
        <v>17.89</v>
      </c>
      <c r="O205" t="s">
        <v>4</v>
      </c>
      <c r="P205" t="s">
        <v>115</v>
      </c>
      <c r="Q205">
        <v>122</v>
      </c>
      <c r="R205" t="s">
        <v>116</v>
      </c>
      <c r="S205">
        <v>2319</v>
      </c>
    </row>
    <row r="206" spans="1:19" x14ac:dyDescent="0.25">
      <c r="A206" t="s">
        <v>71</v>
      </c>
      <c r="B206" t="s">
        <v>1</v>
      </c>
      <c r="C206" s="1">
        <v>18.440000000000001</v>
      </c>
      <c r="D206" t="s">
        <v>4</v>
      </c>
      <c r="E206" t="s">
        <v>115</v>
      </c>
      <c r="F206">
        <v>82</v>
      </c>
      <c r="G206" t="s">
        <v>116</v>
      </c>
      <c r="H206">
        <v>1611</v>
      </c>
    </row>
    <row r="207" spans="1:19" x14ac:dyDescent="0.25">
      <c r="A207" t="s">
        <v>71</v>
      </c>
      <c r="B207" t="s">
        <v>1</v>
      </c>
      <c r="C207" s="1">
        <v>18.440000000000001</v>
      </c>
      <c r="D207" t="s">
        <v>4</v>
      </c>
      <c r="E207" t="s">
        <v>115</v>
      </c>
      <c r="F207">
        <v>82</v>
      </c>
      <c r="G207" t="s">
        <v>116</v>
      </c>
      <c r="H207">
        <v>1611</v>
      </c>
    </row>
    <row r="208" spans="1:19" x14ac:dyDescent="0.25">
      <c r="A208" t="s">
        <v>71</v>
      </c>
      <c r="B208" t="s">
        <v>1</v>
      </c>
      <c r="C208" s="1">
        <v>18.45</v>
      </c>
      <c r="D208" t="s">
        <v>4</v>
      </c>
      <c r="E208" t="s">
        <v>115</v>
      </c>
      <c r="F208">
        <v>82</v>
      </c>
      <c r="G208" t="s">
        <v>116</v>
      </c>
      <c r="H208">
        <v>1612</v>
      </c>
    </row>
    <row r="209" spans="1:8" x14ac:dyDescent="0.25">
      <c r="A209" t="s">
        <v>72</v>
      </c>
      <c r="B209" t="s">
        <v>1</v>
      </c>
      <c r="C209" s="1">
        <v>19.39</v>
      </c>
      <c r="D209" t="s">
        <v>4</v>
      </c>
      <c r="E209" t="s">
        <v>115</v>
      </c>
      <c r="F209">
        <v>82</v>
      </c>
      <c r="G209" t="s">
        <v>116</v>
      </c>
      <c r="H209">
        <v>1680</v>
      </c>
    </row>
    <row r="210" spans="1:8" x14ac:dyDescent="0.25">
      <c r="A210" t="s">
        <v>72</v>
      </c>
      <c r="B210" t="s">
        <v>1</v>
      </c>
      <c r="C210" s="1">
        <v>19.420000000000002</v>
      </c>
      <c r="D210" t="s">
        <v>4</v>
      </c>
      <c r="E210" t="s">
        <v>115</v>
      </c>
      <c r="F210">
        <v>82</v>
      </c>
      <c r="G210" t="s">
        <v>116</v>
      </c>
      <c r="H210">
        <v>1683</v>
      </c>
    </row>
    <row r="211" spans="1:8" x14ac:dyDescent="0.25">
      <c r="A211" t="s">
        <v>72</v>
      </c>
      <c r="B211" t="s">
        <v>1</v>
      </c>
      <c r="C211" s="1">
        <v>19.440000000000001</v>
      </c>
      <c r="D211" t="s">
        <v>4</v>
      </c>
      <c r="E211" t="s">
        <v>115</v>
      </c>
      <c r="F211">
        <v>82</v>
      </c>
      <c r="G211" t="s">
        <v>116</v>
      </c>
      <c r="H211">
        <v>1684</v>
      </c>
    </row>
    <row r="212" spans="1:8" x14ac:dyDescent="0.25">
      <c r="A212" t="s">
        <v>73</v>
      </c>
      <c r="B212" t="s">
        <v>1</v>
      </c>
      <c r="C212" s="1">
        <v>6.92</v>
      </c>
      <c r="D212" t="s">
        <v>4</v>
      </c>
      <c r="E212" t="s">
        <v>115</v>
      </c>
      <c r="F212">
        <v>61</v>
      </c>
      <c r="G212" t="s">
        <v>116</v>
      </c>
      <c r="H212">
        <v>486</v>
      </c>
    </row>
    <row r="213" spans="1:8" x14ac:dyDescent="0.25">
      <c r="A213" t="s">
        <v>73</v>
      </c>
      <c r="B213" t="s">
        <v>1</v>
      </c>
      <c r="C213" s="1">
        <v>6.92</v>
      </c>
      <c r="D213" t="s">
        <v>4</v>
      </c>
      <c r="E213" t="s">
        <v>115</v>
      </c>
      <c r="F213">
        <v>61</v>
      </c>
      <c r="G213" t="s">
        <v>116</v>
      </c>
      <c r="H213">
        <v>486</v>
      </c>
    </row>
    <row r="214" spans="1:8" x14ac:dyDescent="0.25">
      <c r="A214" t="s">
        <v>73</v>
      </c>
      <c r="B214" t="s">
        <v>1</v>
      </c>
      <c r="C214" s="1">
        <v>6.92</v>
      </c>
      <c r="D214" t="s">
        <v>4</v>
      </c>
      <c r="E214" t="s">
        <v>115</v>
      </c>
      <c r="F214">
        <v>61</v>
      </c>
      <c r="G214" t="s">
        <v>116</v>
      </c>
      <c r="H214">
        <v>486</v>
      </c>
    </row>
    <row r="215" spans="1:8" x14ac:dyDescent="0.25">
      <c r="A215" t="s">
        <v>74</v>
      </c>
      <c r="B215" t="s">
        <v>1</v>
      </c>
      <c r="C215" s="1">
        <v>8.44</v>
      </c>
      <c r="D215" t="s">
        <v>4</v>
      </c>
      <c r="E215" t="s">
        <v>115</v>
      </c>
      <c r="F215">
        <v>58</v>
      </c>
      <c r="G215" t="s">
        <v>116</v>
      </c>
      <c r="H215">
        <v>555</v>
      </c>
    </row>
    <row r="216" spans="1:8" x14ac:dyDescent="0.25">
      <c r="A216" t="s">
        <v>74</v>
      </c>
      <c r="B216" t="s">
        <v>1</v>
      </c>
      <c r="C216" s="1">
        <v>8.44</v>
      </c>
      <c r="D216" t="s">
        <v>4</v>
      </c>
      <c r="E216" t="s">
        <v>115</v>
      </c>
      <c r="F216">
        <v>58</v>
      </c>
      <c r="G216" t="s">
        <v>116</v>
      </c>
      <c r="H216">
        <v>555</v>
      </c>
    </row>
    <row r="217" spans="1:8" x14ac:dyDescent="0.25">
      <c r="A217" t="s">
        <v>74</v>
      </c>
      <c r="B217" t="s">
        <v>1</v>
      </c>
      <c r="C217" s="1">
        <v>8.44</v>
      </c>
      <c r="D217" t="s">
        <v>4</v>
      </c>
      <c r="E217" t="s">
        <v>115</v>
      </c>
      <c r="F217">
        <v>58</v>
      </c>
      <c r="G217" t="s">
        <v>116</v>
      </c>
      <c r="H217">
        <v>555</v>
      </c>
    </row>
    <row r="218" spans="1:8" x14ac:dyDescent="0.25">
      <c r="A218" t="s">
        <v>75</v>
      </c>
      <c r="B218" t="s">
        <v>1</v>
      </c>
      <c r="C218" s="1">
        <v>6.96</v>
      </c>
      <c r="D218" t="s">
        <v>4</v>
      </c>
      <c r="E218" t="s">
        <v>115</v>
      </c>
      <c r="F218">
        <v>55</v>
      </c>
      <c r="G218" t="s">
        <v>116</v>
      </c>
      <c r="H218">
        <v>442</v>
      </c>
    </row>
    <row r="219" spans="1:8" x14ac:dyDescent="0.25">
      <c r="A219" t="s">
        <v>75</v>
      </c>
      <c r="B219" t="s">
        <v>1</v>
      </c>
      <c r="C219" s="1">
        <v>6.96</v>
      </c>
      <c r="D219" t="s">
        <v>4</v>
      </c>
      <c r="E219" t="s">
        <v>115</v>
      </c>
      <c r="F219">
        <v>55</v>
      </c>
      <c r="G219" t="s">
        <v>116</v>
      </c>
      <c r="H219">
        <v>442</v>
      </c>
    </row>
    <row r="220" spans="1:8" x14ac:dyDescent="0.25">
      <c r="A220" t="s">
        <v>75</v>
      </c>
      <c r="B220" t="s">
        <v>1</v>
      </c>
      <c r="C220" s="1">
        <v>6.96</v>
      </c>
      <c r="D220" t="s">
        <v>4</v>
      </c>
      <c r="E220" t="s">
        <v>115</v>
      </c>
      <c r="F220">
        <v>55</v>
      </c>
      <c r="G220" t="s">
        <v>116</v>
      </c>
      <c r="H220">
        <v>442</v>
      </c>
    </row>
    <row r="221" spans="1:8" x14ac:dyDescent="0.25">
      <c r="A221" t="s">
        <v>76</v>
      </c>
      <c r="B221" t="s">
        <v>1</v>
      </c>
      <c r="C221" s="1">
        <v>31.64</v>
      </c>
      <c r="D221" t="s">
        <v>4</v>
      </c>
      <c r="E221" t="s">
        <v>115</v>
      </c>
      <c r="F221">
        <v>81</v>
      </c>
      <c r="G221" t="s">
        <v>116</v>
      </c>
      <c r="H221">
        <v>2654</v>
      </c>
    </row>
    <row r="222" spans="1:8" x14ac:dyDescent="0.25">
      <c r="A222" t="s">
        <v>76</v>
      </c>
      <c r="B222" t="s">
        <v>1</v>
      </c>
      <c r="C222" s="1">
        <v>31.59</v>
      </c>
      <c r="D222" t="s">
        <v>4</v>
      </c>
      <c r="E222" t="s">
        <v>115</v>
      </c>
      <c r="F222">
        <v>81</v>
      </c>
      <c r="G222" t="s">
        <v>116</v>
      </c>
      <c r="H222">
        <v>2649</v>
      </c>
    </row>
    <row r="223" spans="1:8" x14ac:dyDescent="0.25">
      <c r="A223" t="s">
        <v>76</v>
      </c>
      <c r="B223" t="s">
        <v>1</v>
      </c>
      <c r="C223" s="1">
        <v>31.55</v>
      </c>
      <c r="D223" t="s">
        <v>4</v>
      </c>
      <c r="E223" t="s">
        <v>115</v>
      </c>
      <c r="F223">
        <v>81</v>
      </c>
      <c r="G223" t="s">
        <v>116</v>
      </c>
      <c r="H223">
        <v>2647</v>
      </c>
    </row>
    <row r="224" spans="1:8" x14ac:dyDescent="0.25">
      <c r="A224" t="s">
        <v>77</v>
      </c>
      <c r="B224" t="s">
        <v>1</v>
      </c>
      <c r="C224" s="1">
        <v>33.25</v>
      </c>
      <c r="D224" t="s">
        <v>4</v>
      </c>
      <c r="E224" t="s">
        <v>115</v>
      </c>
      <c r="F224">
        <v>81</v>
      </c>
      <c r="G224" t="s">
        <v>116</v>
      </c>
      <c r="H224">
        <v>2798</v>
      </c>
    </row>
    <row r="225" spans="1:8" x14ac:dyDescent="0.25">
      <c r="A225" t="s">
        <v>77</v>
      </c>
      <c r="B225" t="s">
        <v>1</v>
      </c>
      <c r="C225" s="1">
        <v>33.17</v>
      </c>
      <c r="D225" t="s">
        <v>4</v>
      </c>
      <c r="E225" t="s">
        <v>115</v>
      </c>
      <c r="F225">
        <v>81</v>
      </c>
      <c r="G225" t="s">
        <v>116</v>
      </c>
      <c r="H225">
        <v>2791</v>
      </c>
    </row>
    <row r="226" spans="1:8" x14ac:dyDescent="0.25">
      <c r="A226" t="s">
        <v>77</v>
      </c>
      <c r="B226" t="s">
        <v>1</v>
      </c>
      <c r="C226" s="1">
        <v>33.25</v>
      </c>
      <c r="D226" t="s">
        <v>4</v>
      </c>
      <c r="E226" t="s">
        <v>115</v>
      </c>
      <c r="F226">
        <v>81</v>
      </c>
      <c r="G226" t="s">
        <v>116</v>
      </c>
      <c r="H226">
        <v>2798</v>
      </c>
    </row>
    <row r="227" spans="1:8" x14ac:dyDescent="0.25">
      <c r="A227" t="s">
        <v>78</v>
      </c>
      <c r="B227" t="s">
        <v>1</v>
      </c>
      <c r="C227" s="1">
        <v>26.56</v>
      </c>
      <c r="D227" t="s">
        <v>4</v>
      </c>
      <c r="E227" t="s">
        <v>115</v>
      </c>
      <c r="F227">
        <v>84</v>
      </c>
      <c r="G227" t="s">
        <v>116</v>
      </c>
      <c r="H227">
        <v>2329</v>
      </c>
    </row>
    <row r="228" spans="1:8" x14ac:dyDescent="0.25">
      <c r="A228" t="s">
        <v>78</v>
      </c>
      <c r="B228" t="s">
        <v>1</v>
      </c>
      <c r="C228" s="1">
        <v>26.64</v>
      </c>
      <c r="D228" t="s">
        <v>4</v>
      </c>
      <c r="E228" t="s">
        <v>115</v>
      </c>
      <c r="F228">
        <v>84</v>
      </c>
      <c r="G228" t="s">
        <v>116</v>
      </c>
      <c r="H228">
        <v>2336</v>
      </c>
    </row>
    <row r="229" spans="1:8" x14ac:dyDescent="0.25">
      <c r="A229" t="s">
        <v>78</v>
      </c>
      <c r="B229" t="s">
        <v>1</v>
      </c>
      <c r="C229" s="1">
        <v>26.59</v>
      </c>
      <c r="D229" t="s">
        <v>4</v>
      </c>
      <c r="E229" t="s">
        <v>115</v>
      </c>
      <c r="F229">
        <v>84</v>
      </c>
      <c r="G229" t="s">
        <v>116</v>
      </c>
      <c r="H229">
        <v>2331</v>
      </c>
    </row>
    <row r="230" spans="1:8" x14ac:dyDescent="0.25">
      <c r="A230" t="s">
        <v>79</v>
      </c>
      <c r="B230" t="s">
        <v>1</v>
      </c>
      <c r="C230" s="1">
        <v>28.98</v>
      </c>
      <c r="D230" t="s">
        <v>4</v>
      </c>
      <c r="E230" t="s">
        <v>115</v>
      </c>
      <c r="F230">
        <v>81</v>
      </c>
      <c r="G230" t="s">
        <v>116</v>
      </c>
      <c r="H230">
        <v>2456</v>
      </c>
    </row>
    <row r="231" spans="1:8" x14ac:dyDescent="0.25">
      <c r="A231" t="s">
        <v>79</v>
      </c>
      <c r="B231" t="s">
        <v>1</v>
      </c>
      <c r="C231" s="1">
        <v>29.06</v>
      </c>
      <c r="D231" t="s">
        <v>4</v>
      </c>
      <c r="E231" t="s">
        <v>115</v>
      </c>
      <c r="F231">
        <v>81</v>
      </c>
      <c r="G231" t="s">
        <v>116</v>
      </c>
      <c r="H231">
        <v>2462</v>
      </c>
    </row>
    <row r="232" spans="1:8" x14ac:dyDescent="0.25">
      <c r="A232" t="s">
        <v>79</v>
      </c>
      <c r="B232" t="s">
        <v>1</v>
      </c>
      <c r="C232" s="1">
        <v>28.99</v>
      </c>
      <c r="D232" t="s">
        <v>4</v>
      </c>
      <c r="E232" t="s">
        <v>115</v>
      </c>
      <c r="F232">
        <v>81</v>
      </c>
      <c r="G232" t="s">
        <v>116</v>
      </c>
      <c r="H232">
        <v>2456</v>
      </c>
    </row>
    <row r="233" spans="1:8" x14ac:dyDescent="0.25">
      <c r="A233" t="s">
        <v>80</v>
      </c>
      <c r="B233" t="s">
        <v>1</v>
      </c>
      <c r="C233" s="1">
        <v>3.4</v>
      </c>
      <c r="D233" t="s">
        <v>4</v>
      </c>
      <c r="E233" t="s">
        <v>115</v>
      </c>
      <c r="F233">
        <v>180</v>
      </c>
      <c r="G233" t="s">
        <v>116</v>
      </c>
      <c r="H233">
        <v>794</v>
      </c>
    </row>
    <row r="234" spans="1:8" x14ac:dyDescent="0.25">
      <c r="A234" t="s">
        <v>80</v>
      </c>
      <c r="B234" t="s">
        <v>1</v>
      </c>
      <c r="C234" s="1">
        <v>3.4</v>
      </c>
      <c r="D234" t="s">
        <v>4</v>
      </c>
      <c r="E234" t="s">
        <v>115</v>
      </c>
      <c r="F234">
        <v>180</v>
      </c>
      <c r="G234" t="s">
        <v>116</v>
      </c>
      <c r="H234">
        <v>794</v>
      </c>
    </row>
    <row r="235" spans="1:8" x14ac:dyDescent="0.25">
      <c r="A235" t="s">
        <v>80</v>
      </c>
      <c r="B235" t="s">
        <v>1</v>
      </c>
      <c r="C235" s="1">
        <v>3.4</v>
      </c>
      <c r="D235" t="s">
        <v>4</v>
      </c>
      <c r="E235" t="s">
        <v>115</v>
      </c>
      <c r="F235">
        <v>180</v>
      </c>
      <c r="G235" t="s">
        <v>116</v>
      </c>
      <c r="H235">
        <v>794</v>
      </c>
    </row>
    <row r="236" spans="1:8" x14ac:dyDescent="0.25">
      <c r="A236" t="s">
        <v>81</v>
      </c>
      <c r="B236" t="s">
        <v>1</v>
      </c>
      <c r="C236" s="1">
        <v>4.3099999999999996</v>
      </c>
      <c r="D236" t="s">
        <v>4</v>
      </c>
      <c r="E236" t="s">
        <v>115</v>
      </c>
      <c r="F236">
        <v>149</v>
      </c>
      <c r="G236" t="s">
        <v>116</v>
      </c>
      <c r="H236">
        <v>794</v>
      </c>
    </row>
    <row r="237" spans="1:8" x14ac:dyDescent="0.25">
      <c r="A237" t="s">
        <v>81</v>
      </c>
      <c r="B237" t="s">
        <v>1</v>
      </c>
      <c r="C237" s="1">
        <v>4.3099999999999996</v>
      </c>
      <c r="D237" t="s">
        <v>4</v>
      </c>
      <c r="E237" t="s">
        <v>115</v>
      </c>
      <c r="F237">
        <v>149</v>
      </c>
      <c r="G237" t="s">
        <v>116</v>
      </c>
      <c r="H237">
        <v>794</v>
      </c>
    </row>
    <row r="238" spans="1:8" x14ac:dyDescent="0.25">
      <c r="A238" t="s">
        <v>81</v>
      </c>
      <c r="B238" t="s">
        <v>1</v>
      </c>
      <c r="C238" s="1">
        <v>4.3099999999999996</v>
      </c>
      <c r="D238" t="s">
        <v>4</v>
      </c>
      <c r="E238" t="s">
        <v>115</v>
      </c>
      <c r="F238">
        <v>149</v>
      </c>
      <c r="G238" t="s">
        <v>116</v>
      </c>
      <c r="H238">
        <v>794</v>
      </c>
    </row>
    <row r="239" spans="1:8" x14ac:dyDescent="0.25">
      <c r="A239" t="s">
        <v>82</v>
      </c>
      <c r="B239" t="s">
        <v>1</v>
      </c>
      <c r="C239" s="1">
        <v>3.95</v>
      </c>
      <c r="D239" t="s">
        <v>4</v>
      </c>
      <c r="E239" t="s">
        <v>115</v>
      </c>
      <c r="F239">
        <v>149</v>
      </c>
      <c r="G239" t="s">
        <v>116</v>
      </c>
      <c r="H239">
        <v>740</v>
      </c>
    </row>
    <row r="240" spans="1:8" x14ac:dyDescent="0.25">
      <c r="A240" t="s">
        <v>82</v>
      </c>
      <c r="B240" t="s">
        <v>1</v>
      </c>
      <c r="C240" s="1">
        <v>3.95</v>
      </c>
      <c r="D240" t="s">
        <v>4</v>
      </c>
      <c r="E240" t="s">
        <v>115</v>
      </c>
      <c r="F240">
        <v>149</v>
      </c>
      <c r="G240" t="s">
        <v>116</v>
      </c>
      <c r="H240">
        <v>740</v>
      </c>
    </row>
    <row r="241" spans="1:8" x14ac:dyDescent="0.25">
      <c r="A241" t="s">
        <v>82</v>
      </c>
      <c r="B241" t="s">
        <v>1</v>
      </c>
      <c r="C241" s="1">
        <v>3.95</v>
      </c>
      <c r="D241" t="s">
        <v>4</v>
      </c>
      <c r="E241" t="s">
        <v>115</v>
      </c>
      <c r="F241">
        <v>149</v>
      </c>
      <c r="G241" t="s">
        <v>116</v>
      </c>
      <c r="H241">
        <v>740</v>
      </c>
    </row>
    <row r="242" spans="1:8" x14ac:dyDescent="0.25">
      <c r="A242" t="s">
        <v>83</v>
      </c>
      <c r="B242" t="s">
        <v>1</v>
      </c>
      <c r="C242" s="1">
        <v>27.3</v>
      </c>
      <c r="D242" t="s">
        <v>4</v>
      </c>
      <c r="E242" t="s">
        <v>115</v>
      </c>
      <c r="F242">
        <v>138</v>
      </c>
      <c r="G242" t="s">
        <v>116</v>
      </c>
      <c r="H242">
        <v>3930</v>
      </c>
    </row>
    <row r="243" spans="1:8" x14ac:dyDescent="0.25">
      <c r="A243" t="s">
        <v>83</v>
      </c>
      <c r="B243" t="s">
        <v>1</v>
      </c>
      <c r="C243" s="1">
        <v>27.48</v>
      </c>
      <c r="D243" t="s">
        <v>4</v>
      </c>
      <c r="E243" t="s">
        <v>115</v>
      </c>
      <c r="F243">
        <v>138</v>
      </c>
      <c r="G243" t="s">
        <v>116</v>
      </c>
      <c r="H243">
        <v>3930</v>
      </c>
    </row>
    <row r="244" spans="1:8" x14ac:dyDescent="0.25">
      <c r="A244" t="s">
        <v>83</v>
      </c>
      <c r="B244" t="s">
        <v>1</v>
      </c>
      <c r="C244" s="1">
        <v>27.55</v>
      </c>
      <c r="D244" t="s">
        <v>4</v>
      </c>
      <c r="E244" t="s">
        <v>115</v>
      </c>
      <c r="F244">
        <v>137</v>
      </c>
      <c r="G244" t="s">
        <v>116</v>
      </c>
      <c r="H244">
        <v>3937</v>
      </c>
    </row>
    <row r="245" spans="1:8" x14ac:dyDescent="0.25">
      <c r="A245" t="s">
        <v>84</v>
      </c>
      <c r="B245" t="s">
        <v>1</v>
      </c>
      <c r="C245" s="1">
        <v>26.32</v>
      </c>
      <c r="D245" t="s">
        <v>4</v>
      </c>
      <c r="E245" t="s">
        <v>115</v>
      </c>
      <c r="F245">
        <v>158</v>
      </c>
      <c r="G245" t="s">
        <v>116</v>
      </c>
      <c r="H245">
        <v>4338</v>
      </c>
    </row>
    <row r="246" spans="1:8" x14ac:dyDescent="0.25">
      <c r="A246" t="s">
        <v>84</v>
      </c>
      <c r="B246" t="s">
        <v>1</v>
      </c>
      <c r="C246" s="1">
        <v>26.34</v>
      </c>
      <c r="D246" t="s">
        <v>4</v>
      </c>
      <c r="E246" t="s">
        <v>115</v>
      </c>
      <c r="F246">
        <v>158</v>
      </c>
      <c r="G246" t="s">
        <v>116</v>
      </c>
      <c r="H246">
        <v>4342</v>
      </c>
    </row>
    <row r="247" spans="1:8" x14ac:dyDescent="0.25">
      <c r="A247" t="s">
        <v>84</v>
      </c>
      <c r="B247" t="s">
        <v>1</v>
      </c>
      <c r="C247" s="1">
        <v>26.32</v>
      </c>
      <c r="D247" t="s">
        <v>4</v>
      </c>
      <c r="E247" t="s">
        <v>115</v>
      </c>
      <c r="F247">
        <v>158</v>
      </c>
      <c r="G247" t="s">
        <v>116</v>
      </c>
      <c r="H247">
        <v>4338</v>
      </c>
    </row>
    <row r="248" spans="1:8" x14ac:dyDescent="0.25">
      <c r="A248" t="s">
        <v>85</v>
      </c>
      <c r="B248" t="s">
        <v>1</v>
      </c>
      <c r="C248" s="1">
        <v>26</v>
      </c>
      <c r="D248" t="s">
        <v>4</v>
      </c>
      <c r="E248" t="s">
        <v>115</v>
      </c>
      <c r="F248">
        <v>133</v>
      </c>
      <c r="G248" t="s">
        <v>116</v>
      </c>
      <c r="H248">
        <v>3594</v>
      </c>
    </row>
    <row r="249" spans="1:8" x14ac:dyDescent="0.25">
      <c r="A249" t="s">
        <v>85</v>
      </c>
      <c r="B249" t="s">
        <v>1</v>
      </c>
      <c r="C249" s="1">
        <v>25.97</v>
      </c>
      <c r="D249" t="s">
        <v>4</v>
      </c>
      <c r="E249" t="s">
        <v>115</v>
      </c>
      <c r="F249">
        <v>133</v>
      </c>
      <c r="G249" t="s">
        <v>116</v>
      </c>
      <c r="H249">
        <v>3590</v>
      </c>
    </row>
    <row r="250" spans="1:8" x14ac:dyDescent="0.25">
      <c r="A250" t="s">
        <v>85</v>
      </c>
      <c r="B250" t="s">
        <v>1</v>
      </c>
      <c r="C250" s="1">
        <v>26</v>
      </c>
      <c r="D250" t="s">
        <v>4</v>
      </c>
      <c r="E250" t="s">
        <v>115</v>
      </c>
      <c r="F250">
        <v>133</v>
      </c>
      <c r="G250" t="s">
        <v>116</v>
      </c>
      <c r="H250">
        <v>3593</v>
      </c>
    </row>
    <row r="251" spans="1:8" x14ac:dyDescent="0.25">
      <c r="A251" t="s">
        <v>86</v>
      </c>
      <c r="B251" t="s">
        <v>1</v>
      </c>
      <c r="C251" s="1">
        <v>29.18</v>
      </c>
      <c r="D251" t="s">
        <v>4</v>
      </c>
      <c r="E251" t="s">
        <v>115</v>
      </c>
      <c r="F251">
        <v>133</v>
      </c>
      <c r="G251" t="s">
        <v>116</v>
      </c>
      <c r="H251">
        <v>4027</v>
      </c>
    </row>
    <row r="252" spans="1:8" x14ac:dyDescent="0.25">
      <c r="A252" t="s">
        <v>86</v>
      </c>
      <c r="B252" t="s">
        <v>1</v>
      </c>
      <c r="C252" s="1">
        <v>29.22</v>
      </c>
      <c r="D252" t="s">
        <v>4</v>
      </c>
      <c r="E252" t="s">
        <v>115</v>
      </c>
      <c r="F252">
        <v>133</v>
      </c>
      <c r="G252" t="s">
        <v>116</v>
      </c>
      <c r="H252">
        <v>4032</v>
      </c>
    </row>
    <row r="253" spans="1:8" x14ac:dyDescent="0.25">
      <c r="A253" t="s">
        <v>86</v>
      </c>
      <c r="B253" t="s">
        <v>1</v>
      </c>
      <c r="C253" s="1">
        <v>29.21</v>
      </c>
      <c r="D253" t="s">
        <v>4</v>
      </c>
      <c r="E253" t="s">
        <v>115</v>
      </c>
      <c r="F253">
        <v>133</v>
      </c>
      <c r="G253" t="s">
        <v>116</v>
      </c>
      <c r="H253">
        <v>4027</v>
      </c>
    </row>
    <row r="254" spans="1:8" x14ac:dyDescent="0.25">
      <c r="A254" t="s">
        <v>87</v>
      </c>
      <c r="B254" t="s">
        <v>1</v>
      </c>
      <c r="C254" s="1">
        <v>15.05</v>
      </c>
      <c r="D254" t="s">
        <v>4</v>
      </c>
      <c r="E254" t="s">
        <v>115</v>
      </c>
      <c r="F254">
        <v>299</v>
      </c>
      <c r="G254" t="s">
        <v>116</v>
      </c>
      <c r="H254">
        <v>4814</v>
      </c>
    </row>
    <row r="255" spans="1:8" x14ac:dyDescent="0.25">
      <c r="A255" t="s">
        <v>87</v>
      </c>
      <c r="B255" t="s">
        <v>1</v>
      </c>
      <c r="C255" s="1">
        <v>15.03</v>
      </c>
      <c r="D255" t="s">
        <v>4</v>
      </c>
      <c r="E255" t="s">
        <v>115</v>
      </c>
      <c r="F255">
        <v>299</v>
      </c>
      <c r="G255" t="s">
        <v>116</v>
      </c>
      <c r="H255">
        <v>4807</v>
      </c>
    </row>
    <row r="256" spans="1:8" x14ac:dyDescent="0.25">
      <c r="A256" t="s">
        <v>87</v>
      </c>
      <c r="B256" t="s">
        <v>1</v>
      </c>
      <c r="C256" s="1">
        <v>15.05</v>
      </c>
      <c r="D256" t="s">
        <v>4</v>
      </c>
      <c r="E256" t="s">
        <v>115</v>
      </c>
      <c r="F256">
        <v>299</v>
      </c>
      <c r="G256" t="s">
        <v>116</v>
      </c>
      <c r="H256">
        <v>4812</v>
      </c>
    </row>
    <row r="257" spans="1:8" x14ac:dyDescent="0.25">
      <c r="A257" t="s">
        <v>88</v>
      </c>
      <c r="B257" t="s">
        <v>1</v>
      </c>
      <c r="C257" s="1">
        <v>13.33</v>
      </c>
      <c r="D257" t="s">
        <v>4</v>
      </c>
      <c r="E257" t="s">
        <v>115</v>
      </c>
      <c r="F257">
        <v>294</v>
      </c>
      <c r="G257" t="s">
        <v>116</v>
      </c>
      <c r="H257">
        <v>4221</v>
      </c>
    </row>
    <row r="258" spans="1:8" x14ac:dyDescent="0.25">
      <c r="A258" t="s">
        <v>88</v>
      </c>
      <c r="B258" t="s">
        <v>1</v>
      </c>
      <c r="C258" s="1">
        <v>13.34</v>
      </c>
      <c r="D258" t="s">
        <v>4</v>
      </c>
      <c r="E258" t="s">
        <v>115</v>
      </c>
      <c r="F258">
        <v>294</v>
      </c>
      <c r="G258" t="s">
        <v>116</v>
      </c>
      <c r="H258">
        <v>4224</v>
      </c>
    </row>
    <row r="259" spans="1:8" x14ac:dyDescent="0.25">
      <c r="A259" t="s">
        <v>88</v>
      </c>
      <c r="B259" t="s">
        <v>1</v>
      </c>
      <c r="C259" s="1">
        <v>13.33</v>
      </c>
      <c r="D259" t="s">
        <v>4</v>
      </c>
      <c r="E259" t="s">
        <v>115</v>
      </c>
      <c r="F259">
        <v>294</v>
      </c>
      <c r="G259" t="s">
        <v>116</v>
      </c>
      <c r="H259">
        <v>4221</v>
      </c>
    </row>
    <row r="260" spans="1:8" x14ac:dyDescent="0.25">
      <c r="A260" t="s">
        <v>89</v>
      </c>
      <c r="B260" t="s">
        <v>1</v>
      </c>
      <c r="C260" s="1">
        <v>12.09</v>
      </c>
      <c r="D260" t="s">
        <v>4</v>
      </c>
      <c r="E260" t="s">
        <v>115</v>
      </c>
      <c r="F260">
        <v>285</v>
      </c>
      <c r="G260" t="s">
        <v>116</v>
      </c>
      <c r="H260">
        <v>3737</v>
      </c>
    </row>
    <row r="261" spans="1:8" x14ac:dyDescent="0.25">
      <c r="A261" t="s">
        <v>89</v>
      </c>
      <c r="B261" t="s">
        <v>1</v>
      </c>
      <c r="C261" s="1">
        <v>12.08</v>
      </c>
      <c r="D261" t="s">
        <v>4</v>
      </c>
      <c r="E261" t="s">
        <v>115</v>
      </c>
      <c r="F261">
        <v>285</v>
      </c>
      <c r="G261" t="s">
        <v>116</v>
      </c>
      <c r="H261">
        <v>3733</v>
      </c>
    </row>
    <row r="262" spans="1:8" x14ac:dyDescent="0.25">
      <c r="A262" t="s">
        <v>89</v>
      </c>
      <c r="B262" t="s">
        <v>1</v>
      </c>
      <c r="C262" s="1">
        <v>12.09</v>
      </c>
      <c r="D262" t="s">
        <v>4</v>
      </c>
      <c r="E262" t="s">
        <v>115</v>
      </c>
      <c r="F262">
        <v>285</v>
      </c>
      <c r="G262" t="s">
        <v>116</v>
      </c>
      <c r="H262">
        <v>3736</v>
      </c>
    </row>
    <row r="263" spans="1:8" x14ac:dyDescent="0.25">
      <c r="A263" t="s">
        <v>90</v>
      </c>
      <c r="B263" t="s">
        <v>1</v>
      </c>
      <c r="C263" s="1">
        <v>88.76</v>
      </c>
      <c r="D263" t="s">
        <v>4</v>
      </c>
      <c r="E263" t="s">
        <v>115</v>
      </c>
      <c r="F263">
        <v>296</v>
      </c>
      <c r="G263" t="s">
        <v>116</v>
      </c>
      <c r="H263">
        <v>26615</v>
      </c>
    </row>
    <row r="264" spans="1:8" x14ac:dyDescent="0.25">
      <c r="A264" t="s">
        <v>90</v>
      </c>
      <c r="B264" t="s">
        <v>1</v>
      </c>
      <c r="C264" s="1">
        <v>88.79</v>
      </c>
      <c r="D264" t="s">
        <v>4</v>
      </c>
      <c r="E264" t="s">
        <v>115</v>
      </c>
      <c r="F264">
        <v>296</v>
      </c>
      <c r="G264" t="s">
        <v>116</v>
      </c>
      <c r="H264">
        <v>26625</v>
      </c>
    </row>
    <row r="265" spans="1:8" x14ac:dyDescent="0.25">
      <c r="A265" t="s">
        <v>90</v>
      </c>
      <c r="B265" t="s">
        <v>1</v>
      </c>
      <c r="C265" s="1">
        <v>88.78</v>
      </c>
      <c r="D265" t="s">
        <v>4</v>
      </c>
      <c r="E265" t="s">
        <v>115</v>
      </c>
      <c r="F265">
        <v>296</v>
      </c>
      <c r="G265" t="s">
        <v>116</v>
      </c>
      <c r="H265">
        <v>26620</v>
      </c>
    </row>
    <row r="266" spans="1:8" x14ac:dyDescent="0.25">
      <c r="A266" t="s">
        <v>91</v>
      </c>
      <c r="B266" t="s">
        <v>1</v>
      </c>
      <c r="C266" s="1">
        <v>95.56</v>
      </c>
      <c r="D266" t="s">
        <v>4</v>
      </c>
      <c r="E266" t="s">
        <v>115</v>
      </c>
      <c r="F266">
        <v>295</v>
      </c>
      <c r="G266" t="s">
        <v>116</v>
      </c>
      <c r="H266">
        <v>28562</v>
      </c>
    </row>
    <row r="267" spans="1:8" x14ac:dyDescent="0.25">
      <c r="A267" t="s">
        <v>91</v>
      </c>
      <c r="B267" t="s">
        <v>1</v>
      </c>
      <c r="C267" s="1">
        <v>95.51</v>
      </c>
      <c r="D267" t="s">
        <v>4</v>
      </c>
      <c r="E267" t="s">
        <v>115</v>
      </c>
      <c r="F267">
        <v>295</v>
      </c>
      <c r="G267" t="s">
        <v>116</v>
      </c>
      <c r="H267">
        <v>28548</v>
      </c>
    </row>
    <row r="268" spans="1:8" x14ac:dyDescent="0.25">
      <c r="A268" t="s">
        <v>91</v>
      </c>
      <c r="B268" t="s">
        <v>1</v>
      </c>
      <c r="C268" s="1">
        <v>95.57</v>
      </c>
      <c r="D268" t="s">
        <v>4</v>
      </c>
      <c r="E268" t="s">
        <v>115</v>
      </c>
      <c r="F268">
        <v>295</v>
      </c>
      <c r="G268" t="s">
        <v>116</v>
      </c>
      <c r="H268">
        <v>28567</v>
      </c>
    </row>
    <row r="269" spans="1:8" x14ac:dyDescent="0.25">
      <c r="A269" t="s">
        <v>92</v>
      </c>
      <c r="B269" t="s">
        <v>1</v>
      </c>
      <c r="C269" s="1">
        <v>78.099999999999994</v>
      </c>
      <c r="D269" t="s">
        <v>4</v>
      </c>
      <c r="E269" t="s">
        <v>115</v>
      </c>
      <c r="F269">
        <v>298</v>
      </c>
      <c r="G269" t="s">
        <v>116</v>
      </c>
      <c r="H269">
        <v>23645</v>
      </c>
    </row>
    <row r="270" spans="1:8" x14ac:dyDescent="0.25">
      <c r="A270" t="s">
        <v>92</v>
      </c>
      <c r="B270" t="s">
        <v>1</v>
      </c>
      <c r="C270" s="1">
        <v>78.13</v>
      </c>
      <c r="D270" t="s">
        <v>4</v>
      </c>
      <c r="E270" t="s">
        <v>115</v>
      </c>
      <c r="F270">
        <v>298</v>
      </c>
      <c r="G270" t="s">
        <v>116</v>
      </c>
      <c r="H270">
        <v>23653</v>
      </c>
    </row>
    <row r="271" spans="1:8" x14ac:dyDescent="0.25">
      <c r="A271" t="s">
        <v>92</v>
      </c>
      <c r="B271" t="s">
        <v>1</v>
      </c>
      <c r="C271" s="1">
        <v>78.11</v>
      </c>
      <c r="D271" t="s">
        <v>4</v>
      </c>
      <c r="E271" t="s">
        <v>115</v>
      </c>
      <c r="F271">
        <v>298</v>
      </c>
      <c r="G271" t="s">
        <v>116</v>
      </c>
      <c r="H271">
        <v>23646</v>
      </c>
    </row>
    <row r="272" spans="1:8" x14ac:dyDescent="0.25">
      <c r="A272" t="s">
        <v>93</v>
      </c>
      <c r="B272" t="s">
        <v>1</v>
      </c>
      <c r="C272" s="1">
        <v>83.16</v>
      </c>
      <c r="D272" t="s">
        <v>4</v>
      </c>
      <c r="E272" t="s">
        <v>115</v>
      </c>
      <c r="F272">
        <v>296</v>
      </c>
      <c r="G272" t="s">
        <v>116</v>
      </c>
      <c r="H272">
        <v>24921</v>
      </c>
    </row>
    <row r="273" spans="1:8" x14ac:dyDescent="0.25">
      <c r="A273" t="s">
        <v>93</v>
      </c>
      <c r="B273" t="s">
        <v>1</v>
      </c>
      <c r="C273" s="1">
        <v>83.11</v>
      </c>
      <c r="D273" t="s">
        <v>4</v>
      </c>
      <c r="E273" t="s">
        <v>115</v>
      </c>
      <c r="F273">
        <v>296</v>
      </c>
      <c r="G273" t="s">
        <v>116</v>
      </c>
      <c r="H273">
        <v>24906</v>
      </c>
    </row>
    <row r="274" spans="1:8" x14ac:dyDescent="0.25">
      <c r="A274" t="s">
        <v>93</v>
      </c>
      <c r="B274" t="s">
        <v>1</v>
      </c>
      <c r="C274" s="1">
        <v>83.16</v>
      </c>
      <c r="D274" t="s">
        <v>4</v>
      </c>
      <c r="E274" t="s">
        <v>115</v>
      </c>
      <c r="F274">
        <v>296</v>
      </c>
      <c r="G274" t="s">
        <v>116</v>
      </c>
      <c r="H274">
        <v>24922</v>
      </c>
    </row>
    <row r="275" spans="1:8" x14ac:dyDescent="0.25">
      <c r="A275" t="s">
        <v>94</v>
      </c>
      <c r="B275" t="s">
        <v>1</v>
      </c>
      <c r="C275" s="1">
        <v>9.6199999999999992</v>
      </c>
      <c r="D275" t="s">
        <v>4</v>
      </c>
      <c r="E275" t="s">
        <v>115</v>
      </c>
      <c r="F275">
        <v>299</v>
      </c>
      <c r="G275" t="s">
        <v>116</v>
      </c>
      <c r="H275">
        <v>3180</v>
      </c>
    </row>
    <row r="276" spans="1:8" x14ac:dyDescent="0.25">
      <c r="A276" t="s">
        <v>94</v>
      </c>
      <c r="B276" t="s">
        <v>1</v>
      </c>
      <c r="C276" s="1">
        <v>9.6300000000000008</v>
      </c>
      <c r="D276" t="s">
        <v>4</v>
      </c>
      <c r="E276" t="s">
        <v>115</v>
      </c>
      <c r="F276">
        <v>299</v>
      </c>
      <c r="G276" t="s">
        <v>116</v>
      </c>
      <c r="H276">
        <v>3184</v>
      </c>
    </row>
    <row r="277" spans="1:8" x14ac:dyDescent="0.25">
      <c r="A277" t="s">
        <v>94</v>
      </c>
      <c r="B277" t="s">
        <v>1</v>
      </c>
      <c r="C277" s="1">
        <v>9.6199999999999992</v>
      </c>
      <c r="D277" t="s">
        <v>4</v>
      </c>
      <c r="E277" t="s">
        <v>115</v>
      </c>
      <c r="F277">
        <v>299</v>
      </c>
      <c r="G277" t="s">
        <v>116</v>
      </c>
      <c r="H277">
        <v>3180</v>
      </c>
    </row>
    <row r="278" spans="1:8" x14ac:dyDescent="0.25">
      <c r="A278" t="s">
        <v>95</v>
      </c>
      <c r="B278" t="s">
        <v>1</v>
      </c>
      <c r="C278" s="1">
        <v>10.81</v>
      </c>
      <c r="D278" t="s">
        <v>4</v>
      </c>
      <c r="E278" t="s">
        <v>115</v>
      </c>
      <c r="F278">
        <v>294</v>
      </c>
      <c r="G278" t="s">
        <v>116</v>
      </c>
      <c r="H278">
        <v>3475</v>
      </c>
    </row>
    <row r="279" spans="1:8" x14ac:dyDescent="0.25">
      <c r="A279" t="s">
        <v>95</v>
      </c>
      <c r="B279" t="s">
        <v>1</v>
      </c>
      <c r="C279" s="1">
        <v>10.8</v>
      </c>
      <c r="D279" t="s">
        <v>4</v>
      </c>
      <c r="E279" t="s">
        <v>115</v>
      </c>
      <c r="F279">
        <v>294</v>
      </c>
      <c r="G279" t="s">
        <v>116</v>
      </c>
      <c r="H279">
        <v>3471</v>
      </c>
    </row>
    <row r="280" spans="1:8" x14ac:dyDescent="0.25">
      <c r="A280" t="s">
        <v>95</v>
      </c>
      <c r="B280" t="s">
        <v>1</v>
      </c>
      <c r="C280" s="1">
        <v>10.81</v>
      </c>
      <c r="D280" t="s">
        <v>4</v>
      </c>
      <c r="E280" t="s">
        <v>115</v>
      </c>
      <c r="F280">
        <v>294</v>
      </c>
      <c r="G280" t="s">
        <v>116</v>
      </c>
      <c r="H280">
        <v>3474</v>
      </c>
    </row>
    <row r="281" spans="1:8" x14ac:dyDescent="0.25">
      <c r="A281" t="s">
        <v>96</v>
      </c>
      <c r="B281" t="s">
        <v>1</v>
      </c>
      <c r="C281" s="1">
        <v>7.79</v>
      </c>
      <c r="D281" t="s">
        <v>4</v>
      </c>
      <c r="E281" t="s">
        <v>115</v>
      </c>
      <c r="F281">
        <v>285</v>
      </c>
      <c r="G281" t="s">
        <v>116</v>
      </c>
      <c r="H281">
        <v>2514</v>
      </c>
    </row>
    <row r="282" spans="1:8" x14ac:dyDescent="0.25">
      <c r="A282" t="s">
        <v>96</v>
      </c>
      <c r="B282" t="s">
        <v>1</v>
      </c>
      <c r="C282" s="1">
        <v>7.81</v>
      </c>
      <c r="D282" t="s">
        <v>4</v>
      </c>
      <c r="E282" t="s">
        <v>115</v>
      </c>
      <c r="F282">
        <v>285</v>
      </c>
      <c r="G282" t="s">
        <v>116</v>
      </c>
      <c r="H282">
        <v>2518</v>
      </c>
    </row>
    <row r="283" spans="1:8" x14ac:dyDescent="0.25">
      <c r="A283" t="s">
        <v>96</v>
      </c>
      <c r="B283" t="s">
        <v>1</v>
      </c>
      <c r="C283" s="1">
        <v>7.79</v>
      </c>
      <c r="D283" t="s">
        <v>4</v>
      </c>
      <c r="E283" t="s">
        <v>115</v>
      </c>
      <c r="F283">
        <v>285</v>
      </c>
      <c r="G283" t="s">
        <v>116</v>
      </c>
      <c r="H283">
        <v>2513</v>
      </c>
    </row>
    <row r="284" spans="1:8" x14ac:dyDescent="0.25">
      <c r="A284" t="s">
        <v>97</v>
      </c>
      <c r="B284" t="s">
        <v>1</v>
      </c>
      <c r="C284" s="1">
        <v>53.34</v>
      </c>
      <c r="D284" t="s">
        <v>4</v>
      </c>
      <c r="E284" t="s">
        <v>115</v>
      </c>
      <c r="F284">
        <v>296</v>
      </c>
      <c r="G284" t="s">
        <v>116</v>
      </c>
      <c r="H284">
        <v>16117</v>
      </c>
    </row>
    <row r="285" spans="1:8" x14ac:dyDescent="0.25">
      <c r="A285" t="s">
        <v>97</v>
      </c>
      <c r="B285" t="s">
        <v>1</v>
      </c>
      <c r="C285" s="1">
        <v>53.32</v>
      </c>
      <c r="D285" t="s">
        <v>4</v>
      </c>
      <c r="E285" t="s">
        <v>115</v>
      </c>
      <c r="F285">
        <v>296</v>
      </c>
      <c r="G285" t="s">
        <v>116</v>
      </c>
      <c r="H285">
        <v>16113</v>
      </c>
    </row>
    <row r="286" spans="1:8" x14ac:dyDescent="0.25">
      <c r="A286" t="s">
        <v>97</v>
      </c>
      <c r="B286" t="s">
        <v>1</v>
      </c>
      <c r="C286" s="1">
        <v>53.37</v>
      </c>
      <c r="D286" t="s">
        <v>4</v>
      </c>
      <c r="E286" t="s">
        <v>115</v>
      </c>
      <c r="F286">
        <v>296</v>
      </c>
      <c r="G286" t="s">
        <v>116</v>
      </c>
      <c r="H286">
        <v>16127</v>
      </c>
    </row>
    <row r="287" spans="1:8" x14ac:dyDescent="0.25">
      <c r="A287" t="s">
        <v>98</v>
      </c>
      <c r="B287" t="s">
        <v>1</v>
      </c>
      <c r="C287" s="1">
        <v>58.05</v>
      </c>
      <c r="D287" t="s">
        <v>4</v>
      </c>
      <c r="E287" t="s">
        <v>115</v>
      </c>
      <c r="F287">
        <v>299</v>
      </c>
      <c r="G287" t="s">
        <v>116</v>
      </c>
      <c r="H287">
        <v>17685</v>
      </c>
    </row>
    <row r="288" spans="1:8" x14ac:dyDescent="0.25">
      <c r="A288" t="s">
        <v>98</v>
      </c>
      <c r="B288" t="s">
        <v>1</v>
      </c>
      <c r="C288" s="1">
        <v>58.07</v>
      </c>
      <c r="D288" t="s">
        <v>4</v>
      </c>
      <c r="E288" t="s">
        <v>115</v>
      </c>
      <c r="F288">
        <v>299</v>
      </c>
      <c r="G288" t="s">
        <v>116</v>
      </c>
      <c r="H288">
        <v>17691</v>
      </c>
    </row>
    <row r="289" spans="1:8" x14ac:dyDescent="0.25">
      <c r="A289" t="s">
        <v>98</v>
      </c>
      <c r="B289" t="s">
        <v>1</v>
      </c>
      <c r="C289" s="1">
        <v>58.03</v>
      </c>
      <c r="D289" t="s">
        <v>4</v>
      </c>
      <c r="E289" t="s">
        <v>115</v>
      </c>
      <c r="F289">
        <v>299</v>
      </c>
      <c r="G289" t="s">
        <v>116</v>
      </c>
      <c r="H289">
        <v>17680</v>
      </c>
    </row>
    <row r="290" spans="1:8" x14ac:dyDescent="0.25">
      <c r="A290" t="s">
        <v>99</v>
      </c>
      <c r="B290" t="s">
        <v>1</v>
      </c>
      <c r="C290" s="1">
        <v>46.77</v>
      </c>
      <c r="D290" t="s">
        <v>4</v>
      </c>
      <c r="E290" t="s">
        <v>115</v>
      </c>
      <c r="F290">
        <v>299</v>
      </c>
      <c r="G290" t="s">
        <v>116</v>
      </c>
      <c r="H290">
        <v>14292</v>
      </c>
    </row>
    <row r="291" spans="1:8" x14ac:dyDescent="0.25">
      <c r="A291" t="s">
        <v>99</v>
      </c>
      <c r="B291" t="s">
        <v>1</v>
      </c>
      <c r="C291" s="1">
        <v>46.74</v>
      </c>
      <c r="D291" t="s">
        <v>4</v>
      </c>
      <c r="E291" t="s">
        <v>115</v>
      </c>
      <c r="F291">
        <v>299</v>
      </c>
      <c r="G291" t="s">
        <v>116</v>
      </c>
      <c r="H291">
        <v>14285</v>
      </c>
    </row>
    <row r="292" spans="1:8" x14ac:dyDescent="0.25">
      <c r="A292" t="s">
        <v>99</v>
      </c>
      <c r="B292" t="s">
        <v>1</v>
      </c>
      <c r="C292" s="1">
        <v>46.77</v>
      </c>
      <c r="D292" t="s">
        <v>4</v>
      </c>
      <c r="E292" t="s">
        <v>115</v>
      </c>
      <c r="F292">
        <v>299</v>
      </c>
      <c r="G292" t="s">
        <v>116</v>
      </c>
      <c r="H292">
        <v>14295</v>
      </c>
    </row>
    <row r="293" spans="1:8" x14ac:dyDescent="0.25">
      <c r="A293" t="s">
        <v>100</v>
      </c>
      <c r="B293" t="s">
        <v>1</v>
      </c>
      <c r="C293" s="1">
        <v>50.63</v>
      </c>
      <c r="D293" t="s">
        <v>4</v>
      </c>
      <c r="E293" t="s">
        <v>115</v>
      </c>
      <c r="F293">
        <v>295</v>
      </c>
      <c r="G293" t="s">
        <v>116</v>
      </c>
      <c r="H293">
        <v>15268</v>
      </c>
    </row>
    <row r="294" spans="1:8" x14ac:dyDescent="0.25">
      <c r="A294" t="s">
        <v>100</v>
      </c>
      <c r="B294" t="s">
        <v>1</v>
      </c>
      <c r="C294" s="1">
        <v>50.64</v>
      </c>
      <c r="D294" t="s">
        <v>4</v>
      </c>
      <c r="E294" t="s">
        <v>115</v>
      </c>
      <c r="F294">
        <v>295</v>
      </c>
      <c r="G294" t="s">
        <v>116</v>
      </c>
      <c r="H294">
        <v>15271</v>
      </c>
    </row>
    <row r="295" spans="1:8" x14ac:dyDescent="0.25">
      <c r="A295" t="s">
        <v>100</v>
      </c>
      <c r="B295" t="s">
        <v>1</v>
      </c>
      <c r="C295" s="1">
        <v>50.61</v>
      </c>
      <c r="D295" t="s">
        <v>4</v>
      </c>
      <c r="E295" t="s">
        <v>115</v>
      </c>
      <c r="F295">
        <v>295</v>
      </c>
      <c r="G295" t="s">
        <v>116</v>
      </c>
      <c r="H295">
        <v>15263</v>
      </c>
    </row>
    <row r="296" spans="1:8" x14ac:dyDescent="0.25">
      <c r="A296" t="s">
        <v>101</v>
      </c>
      <c r="B296" t="s">
        <v>1</v>
      </c>
      <c r="C296" s="1">
        <v>1.19</v>
      </c>
      <c r="D296" t="s">
        <v>4</v>
      </c>
      <c r="E296" t="s">
        <v>115</v>
      </c>
      <c r="F296">
        <v>181</v>
      </c>
      <c r="G296" t="s">
        <v>116</v>
      </c>
      <c r="H296">
        <v>399</v>
      </c>
    </row>
    <row r="297" spans="1:8" x14ac:dyDescent="0.25">
      <c r="A297" t="s">
        <v>101</v>
      </c>
      <c r="B297" t="s">
        <v>1</v>
      </c>
      <c r="C297" s="1">
        <v>1.19</v>
      </c>
      <c r="D297" t="s">
        <v>4</v>
      </c>
      <c r="E297" t="s">
        <v>115</v>
      </c>
      <c r="F297">
        <v>181</v>
      </c>
      <c r="G297" t="s">
        <v>116</v>
      </c>
      <c r="H297">
        <v>399</v>
      </c>
    </row>
    <row r="298" spans="1:8" x14ac:dyDescent="0.25">
      <c r="A298" t="s">
        <v>101</v>
      </c>
      <c r="B298" t="s">
        <v>1</v>
      </c>
      <c r="C298" s="1">
        <v>1.19</v>
      </c>
      <c r="D298" t="s">
        <v>4</v>
      </c>
      <c r="E298" t="s">
        <v>115</v>
      </c>
      <c r="F298">
        <v>181</v>
      </c>
      <c r="G298" t="s">
        <v>116</v>
      </c>
      <c r="H298">
        <v>399</v>
      </c>
    </row>
    <row r="299" spans="1:8" x14ac:dyDescent="0.25">
      <c r="A299" t="s">
        <v>102</v>
      </c>
      <c r="B299" t="s">
        <v>1</v>
      </c>
      <c r="C299" s="1">
        <v>1.02</v>
      </c>
      <c r="D299" t="s">
        <v>4</v>
      </c>
      <c r="E299" t="s">
        <v>115</v>
      </c>
      <c r="F299">
        <v>179</v>
      </c>
      <c r="G299" t="s">
        <v>116</v>
      </c>
      <c r="H299">
        <v>363</v>
      </c>
    </row>
    <row r="300" spans="1:8" x14ac:dyDescent="0.25">
      <c r="A300" t="s">
        <v>102</v>
      </c>
      <c r="B300" t="s">
        <v>1</v>
      </c>
      <c r="C300" s="1">
        <v>1.02</v>
      </c>
      <c r="D300" t="s">
        <v>4</v>
      </c>
      <c r="E300" t="s">
        <v>115</v>
      </c>
      <c r="F300">
        <v>179</v>
      </c>
      <c r="G300" t="s">
        <v>116</v>
      </c>
      <c r="H300">
        <v>363</v>
      </c>
    </row>
    <row r="301" spans="1:8" x14ac:dyDescent="0.25">
      <c r="A301" t="s">
        <v>102</v>
      </c>
      <c r="B301" t="s">
        <v>1</v>
      </c>
      <c r="C301" s="1">
        <v>1.02</v>
      </c>
      <c r="D301" t="s">
        <v>4</v>
      </c>
      <c r="E301" t="s">
        <v>115</v>
      </c>
      <c r="F301">
        <v>179</v>
      </c>
      <c r="G301" t="s">
        <v>116</v>
      </c>
      <c r="H301">
        <v>363</v>
      </c>
    </row>
    <row r="302" spans="1:8" x14ac:dyDescent="0.25">
      <c r="A302" t="s">
        <v>103</v>
      </c>
      <c r="B302" t="s">
        <v>1</v>
      </c>
      <c r="C302" s="1">
        <v>1.08</v>
      </c>
      <c r="D302" t="s">
        <v>4</v>
      </c>
      <c r="E302" t="s">
        <v>115</v>
      </c>
      <c r="F302">
        <v>178</v>
      </c>
      <c r="G302" t="s">
        <v>116</v>
      </c>
      <c r="H302">
        <v>371</v>
      </c>
    </row>
    <row r="303" spans="1:8" x14ac:dyDescent="0.25">
      <c r="A303" t="s">
        <v>103</v>
      </c>
      <c r="B303" t="s">
        <v>1</v>
      </c>
      <c r="C303" s="1">
        <v>1.08</v>
      </c>
      <c r="D303" t="s">
        <v>4</v>
      </c>
      <c r="E303" t="s">
        <v>115</v>
      </c>
      <c r="F303">
        <v>178</v>
      </c>
      <c r="G303" t="s">
        <v>116</v>
      </c>
      <c r="H303">
        <v>371</v>
      </c>
    </row>
    <row r="304" spans="1:8" x14ac:dyDescent="0.25">
      <c r="A304" t="s">
        <v>103</v>
      </c>
      <c r="B304" t="s">
        <v>1</v>
      </c>
      <c r="C304" s="1">
        <v>1.08</v>
      </c>
      <c r="D304" t="s">
        <v>4</v>
      </c>
      <c r="E304" t="s">
        <v>115</v>
      </c>
      <c r="F304">
        <v>178</v>
      </c>
      <c r="G304" t="s">
        <v>116</v>
      </c>
      <c r="H304">
        <v>371</v>
      </c>
    </row>
    <row r="305" spans="1:8" x14ac:dyDescent="0.25">
      <c r="A305" t="s">
        <v>104</v>
      </c>
      <c r="B305" t="s">
        <v>1</v>
      </c>
      <c r="C305" s="1">
        <v>15.75</v>
      </c>
      <c r="D305" t="s">
        <v>4</v>
      </c>
      <c r="E305" t="s">
        <v>115</v>
      </c>
      <c r="F305">
        <v>173</v>
      </c>
      <c r="G305" t="s">
        <v>116</v>
      </c>
      <c r="H305">
        <v>2909</v>
      </c>
    </row>
    <row r="306" spans="1:8" x14ac:dyDescent="0.25">
      <c r="A306" t="s">
        <v>104</v>
      </c>
      <c r="B306" t="s">
        <v>1</v>
      </c>
      <c r="C306" s="1">
        <v>15.79</v>
      </c>
      <c r="D306" t="s">
        <v>4</v>
      </c>
      <c r="E306" t="s">
        <v>115</v>
      </c>
      <c r="F306">
        <v>173</v>
      </c>
      <c r="G306" t="s">
        <v>116</v>
      </c>
      <c r="H306">
        <v>2915</v>
      </c>
    </row>
    <row r="307" spans="1:8" x14ac:dyDescent="0.25">
      <c r="A307" t="s">
        <v>104</v>
      </c>
      <c r="B307" t="s">
        <v>1</v>
      </c>
      <c r="C307" s="1">
        <v>15.77</v>
      </c>
      <c r="D307" t="s">
        <v>4</v>
      </c>
      <c r="E307" t="s">
        <v>115</v>
      </c>
      <c r="F307">
        <v>173</v>
      </c>
      <c r="G307" t="s">
        <v>116</v>
      </c>
      <c r="H307">
        <v>2911</v>
      </c>
    </row>
    <row r="308" spans="1:8" x14ac:dyDescent="0.25">
      <c r="A308" t="s">
        <v>105</v>
      </c>
      <c r="B308" t="s">
        <v>1</v>
      </c>
      <c r="C308" s="1">
        <v>16.32</v>
      </c>
      <c r="D308" t="s">
        <v>4</v>
      </c>
      <c r="E308" t="s">
        <v>115</v>
      </c>
      <c r="F308">
        <v>175</v>
      </c>
      <c r="G308" t="s">
        <v>116</v>
      </c>
      <c r="H308">
        <v>3032</v>
      </c>
    </row>
    <row r="309" spans="1:8" x14ac:dyDescent="0.25">
      <c r="A309" t="s">
        <v>105</v>
      </c>
      <c r="B309" t="s">
        <v>1</v>
      </c>
      <c r="C309" s="1">
        <v>16.29</v>
      </c>
      <c r="D309" t="s">
        <v>4</v>
      </c>
      <c r="E309" t="s">
        <v>115</v>
      </c>
      <c r="F309">
        <v>175</v>
      </c>
      <c r="G309" t="s">
        <v>116</v>
      </c>
      <c r="H309">
        <v>3027</v>
      </c>
    </row>
    <row r="310" spans="1:8" x14ac:dyDescent="0.25">
      <c r="A310" t="s">
        <v>105</v>
      </c>
      <c r="B310" t="s">
        <v>1</v>
      </c>
      <c r="C310" s="1">
        <v>16.32</v>
      </c>
      <c r="D310" t="s">
        <v>4</v>
      </c>
      <c r="E310" t="s">
        <v>115</v>
      </c>
      <c r="F310">
        <v>175</v>
      </c>
      <c r="G310" t="s">
        <v>116</v>
      </c>
      <c r="H310">
        <v>3032</v>
      </c>
    </row>
    <row r="311" spans="1:8" x14ac:dyDescent="0.25">
      <c r="A311" t="s">
        <v>106</v>
      </c>
      <c r="B311" t="s">
        <v>1</v>
      </c>
      <c r="C311" s="1">
        <v>13.19</v>
      </c>
      <c r="D311" t="s">
        <v>4</v>
      </c>
      <c r="E311" t="s">
        <v>115</v>
      </c>
      <c r="F311">
        <v>180</v>
      </c>
      <c r="G311" t="s">
        <v>116</v>
      </c>
      <c r="H311">
        <v>2561</v>
      </c>
    </row>
    <row r="312" spans="1:8" x14ac:dyDescent="0.25">
      <c r="A312" t="s">
        <v>106</v>
      </c>
      <c r="B312" t="s">
        <v>1</v>
      </c>
      <c r="C312" s="1">
        <v>13.22</v>
      </c>
      <c r="D312" t="s">
        <v>4</v>
      </c>
      <c r="E312" t="s">
        <v>115</v>
      </c>
      <c r="F312">
        <v>180</v>
      </c>
      <c r="G312" t="s">
        <v>116</v>
      </c>
      <c r="H312">
        <v>2568</v>
      </c>
    </row>
    <row r="313" spans="1:8" x14ac:dyDescent="0.25">
      <c r="A313" t="s">
        <v>106</v>
      </c>
      <c r="B313" t="s">
        <v>1</v>
      </c>
      <c r="C313" s="1">
        <v>13.19</v>
      </c>
      <c r="D313" t="s">
        <v>4</v>
      </c>
      <c r="E313" t="s">
        <v>115</v>
      </c>
      <c r="F313">
        <v>180</v>
      </c>
      <c r="G313" t="s">
        <v>116</v>
      </c>
      <c r="H313">
        <v>2561</v>
      </c>
    </row>
    <row r="314" spans="1:8" x14ac:dyDescent="0.25">
      <c r="A314" t="s">
        <v>107</v>
      </c>
      <c r="B314" t="s">
        <v>1</v>
      </c>
      <c r="C314" s="1">
        <v>14.1</v>
      </c>
      <c r="D314" t="s">
        <v>4</v>
      </c>
      <c r="E314" t="s">
        <v>115</v>
      </c>
      <c r="F314">
        <v>175</v>
      </c>
      <c r="G314" t="s">
        <v>116</v>
      </c>
      <c r="H314">
        <v>2648</v>
      </c>
    </row>
    <row r="315" spans="1:8" x14ac:dyDescent="0.25">
      <c r="A315" t="s">
        <v>107</v>
      </c>
      <c r="B315" t="s">
        <v>1</v>
      </c>
      <c r="C315" s="1">
        <v>14.07</v>
      </c>
      <c r="D315" t="s">
        <v>4</v>
      </c>
      <c r="E315" t="s">
        <v>115</v>
      </c>
      <c r="F315">
        <v>175</v>
      </c>
      <c r="G315" t="s">
        <v>116</v>
      </c>
      <c r="H315">
        <v>2642</v>
      </c>
    </row>
    <row r="316" spans="1:8" x14ac:dyDescent="0.25">
      <c r="A316" t="s">
        <v>107</v>
      </c>
      <c r="B316" t="s">
        <v>1</v>
      </c>
      <c r="C316" s="1">
        <v>14.1</v>
      </c>
      <c r="D316" t="s">
        <v>4</v>
      </c>
      <c r="E316" t="s">
        <v>115</v>
      </c>
      <c r="F316">
        <v>175</v>
      </c>
      <c r="G316" t="s">
        <v>116</v>
      </c>
      <c r="H316">
        <v>2648</v>
      </c>
    </row>
    <row r="317" spans="1:8" x14ac:dyDescent="0.25">
      <c r="A317" t="s">
        <v>108</v>
      </c>
      <c r="B317" t="s">
        <v>1</v>
      </c>
      <c r="C317" s="1">
        <v>2.04</v>
      </c>
      <c r="D317" t="s">
        <v>4</v>
      </c>
      <c r="E317" t="s">
        <v>115</v>
      </c>
      <c r="F317">
        <v>167</v>
      </c>
      <c r="G317" t="s">
        <v>116</v>
      </c>
      <c r="H317">
        <v>508</v>
      </c>
    </row>
    <row r="318" spans="1:8" x14ac:dyDescent="0.25">
      <c r="A318" t="s">
        <v>108</v>
      </c>
      <c r="B318" t="s">
        <v>1</v>
      </c>
      <c r="C318" s="1">
        <v>2.04</v>
      </c>
      <c r="D318" t="s">
        <v>4</v>
      </c>
      <c r="E318" t="s">
        <v>115</v>
      </c>
      <c r="F318">
        <v>167</v>
      </c>
      <c r="G318" t="s">
        <v>116</v>
      </c>
      <c r="H318">
        <v>508</v>
      </c>
    </row>
    <row r="319" spans="1:8" x14ac:dyDescent="0.25">
      <c r="A319" t="s">
        <v>108</v>
      </c>
      <c r="B319" t="s">
        <v>1</v>
      </c>
      <c r="C319" s="1">
        <v>2.04</v>
      </c>
      <c r="D319" t="s">
        <v>4</v>
      </c>
      <c r="E319" t="s">
        <v>115</v>
      </c>
      <c r="F319">
        <v>167</v>
      </c>
      <c r="G319" t="s">
        <v>116</v>
      </c>
      <c r="H319">
        <v>508</v>
      </c>
    </row>
    <row r="320" spans="1:8" x14ac:dyDescent="0.25">
      <c r="A320" t="s">
        <v>109</v>
      </c>
      <c r="B320" t="s">
        <v>1</v>
      </c>
      <c r="C320" s="1">
        <v>2.4900000000000002</v>
      </c>
      <c r="D320" t="s">
        <v>4</v>
      </c>
      <c r="E320" t="s">
        <v>115</v>
      </c>
      <c r="F320">
        <v>150</v>
      </c>
      <c r="G320" t="s">
        <v>116</v>
      </c>
      <c r="H320">
        <v>525</v>
      </c>
    </row>
    <row r="321" spans="1:8" x14ac:dyDescent="0.25">
      <c r="A321" t="s">
        <v>109</v>
      </c>
      <c r="B321" t="s">
        <v>1</v>
      </c>
      <c r="C321" s="1">
        <v>2.4900000000000002</v>
      </c>
      <c r="D321" t="s">
        <v>4</v>
      </c>
      <c r="E321" t="s">
        <v>115</v>
      </c>
      <c r="F321">
        <v>150</v>
      </c>
      <c r="G321" t="s">
        <v>116</v>
      </c>
      <c r="H321">
        <v>525</v>
      </c>
    </row>
    <row r="322" spans="1:8" x14ac:dyDescent="0.25">
      <c r="A322" t="s">
        <v>109</v>
      </c>
      <c r="B322" t="s">
        <v>1</v>
      </c>
      <c r="C322" s="1">
        <v>2.4900000000000002</v>
      </c>
      <c r="D322" t="s">
        <v>4</v>
      </c>
      <c r="E322" t="s">
        <v>115</v>
      </c>
      <c r="F322">
        <v>150</v>
      </c>
      <c r="G322" t="s">
        <v>116</v>
      </c>
      <c r="H322">
        <v>525</v>
      </c>
    </row>
    <row r="323" spans="1:8" x14ac:dyDescent="0.25">
      <c r="A323" t="s">
        <v>110</v>
      </c>
      <c r="B323" t="s">
        <v>1</v>
      </c>
      <c r="C323" s="1">
        <v>2.2599999999999998</v>
      </c>
      <c r="D323" t="s">
        <v>4</v>
      </c>
      <c r="E323" t="s">
        <v>115</v>
      </c>
      <c r="F323">
        <v>149</v>
      </c>
      <c r="G323" t="s">
        <v>116</v>
      </c>
      <c r="H323">
        <v>488</v>
      </c>
    </row>
    <row r="324" spans="1:8" x14ac:dyDescent="0.25">
      <c r="A324" t="s">
        <v>110</v>
      </c>
      <c r="B324" t="s">
        <v>1</v>
      </c>
      <c r="C324" s="1">
        <v>2.2599999999999998</v>
      </c>
      <c r="D324" t="s">
        <v>4</v>
      </c>
      <c r="E324" t="s">
        <v>115</v>
      </c>
      <c r="F324">
        <v>149</v>
      </c>
      <c r="G324" t="s">
        <v>116</v>
      </c>
      <c r="H324">
        <v>488</v>
      </c>
    </row>
    <row r="325" spans="1:8" x14ac:dyDescent="0.25">
      <c r="A325" t="s">
        <v>110</v>
      </c>
      <c r="B325" t="s">
        <v>1</v>
      </c>
      <c r="C325" s="1">
        <v>2.2599999999999998</v>
      </c>
      <c r="D325" t="s">
        <v>4</v>
      </c>
      <c r="E325" t="s">
        <v>115</v>
      </c>
      <c r="F325">
        <v>149</v>
      </c>
      <c r="G325" t="s">
        <v>116</v>
      </c>
      <c r="H325">
        <v>488</v>
      </c>
    </row>
    <row r="326" spans="1:8" x14ac:dyDescent="0.25">
      <c r="A326" t="s">
        <v>111</v>
      </c>
      <c r="B326" t="s">
        <v>1</v>
      </c>
      <c r="C326" s="1">
        <v>15.93</v>
      </c>
      <c r="D326" t="s">
        <v>4</v>
      </c>
      <c r="E326" t="s">
        <v>115</v>
      </c>
      <c r="F326">
        <v>142</v>
      </c>
      <c r="G326" t="s">
        <v>116</v>
      </c>
      <c r="H326">
        <v>2416</v>
      </c>
    </row>
    <row r="327" spans="1:8" x14ac:dyDescent="0.25">
      <c r="A327" t="s">
        <v>111</v>
      </c>
      <c r="B327" t="s">
        <v>1</v>
      </c>
      <c r="C327" s="1">
        <v>15.89</v>
      </c>
      <c r="D327" t="s">
        <v>4</v>
      </c>
      <c r="E327" t="s">
        <v>115</v>
      </c>
      <c r="F327">
        <v>142</v>
      </c>
      <c r="G327" t="s">
        <v>116</v>
      </c>
      <c r="H327">
        <v>2411</v>
      </c>
    </row>
    <row r="328" spans="1:8" x14ac:dyDescent="0.25">
      <c r="A328" t="s">
        <v>111</v>
      </c>
      <c r="B328" t="s">
        <v>1</v>
      </c>
      <c r="C328" s="1">
        <v>15.93</v>
      </c>
      <c r="D328" t="s">
        <v>4</v>
      </c>
      <c r="E328" t="s">
        <v>115</v>
      </c>
      <c r="F328">
        <v>142</v>
      </c>
      <c r="G328" t="s">
        <v>116</v>
      </c>
      <c r="H328">
        <v>2417</v>
      </c>
    </row>
    <row r="329" spans="1:8" x14ac:dyDescent="0.25">
      <c r="A329" t="s">
        <v>112</v>
      </c>
      <c r="B329" t="s">
        <v>1</v>
      </c>
      <c r="C329" s="1">
        <v>16.71</v>
      </c>
      <c r="D329" t="s">
        <v>4</v>
      </c>
      <c r="E329" t="s">
        <v>115</v>
      </c>
      <c r="F329">
        <v>147</v>
      </c>
      <c r="G329" t="s">
        <v>116</v>
      </c>
      <c r="H329">
        <v>2609</v>
      </c>
    </row>
    <row r="330" spans="1:8" x14ac:dyDescent="0.25">
      <c r="A330" t="s">
        <v>112</v>
      </c>
      <c r="B330" t="s">
        <v>1</v>
      </c>
      <c r="C330" s="1">
        <v>16.739999999999998</v>
      </c>
      <c r="D330" t="s">
        <v>4</v>
      </c>
      <c r="E330" t="s">
        <v>115</v>
      </c>
      <c r="F330">
        <v>147</v>
      </c>
      <c r="G330" t="s">
        <v>116</v>
      </c>
      <c r="H330">
        <v>2613</v>
      </c>
    </row>
    <row r="331" spans="1:8" x14ac:dyDescent="0.25">
      <c r="A331" t="s">
        <v>112</v>
      </c>
      <c r="B331" t="s">
        <v>1</v>
      </c>
      <c r="C331" s="1">
        <v>16.7</v>
      </c>
      <c r="D331" t="s">
        <v>4</v>
      </c>
      <c r="E331" t="s">
        <v>115</v>
      </c>
      <c r="F331">
        <v>147</v>
      </c>
      <c r="G331" t="s">
        <v>116</v>
      </c>
      <c r="H331">
        <v>2608</v>
      </c>
    </row>
    <row r="332" spans="1:8" x14ac:dyDescent="0.25">
      <c r="A332" t="s">
        <v>113</v>
      </c>
      <c r="B332" t="s">
        <v>1</v>
      </c>
      <c r="C332" s="1">
        <v>13.46</v>
      </c>
      <c r="D332" t="s">
        <v>4</v>
      </c>
      <c r="E332" t="s">
        <v>115</v>
      </c>
      <c r="F332">
        <v>147</v>
      </c>
      <c r="G332" t="s">
        <v>116</v>
      </c>
      <c r="H332">
        <v>2133</v>
      </c>
    </row>
    <row r="333" spans="1:8" x14ac:dyDescent="0.25">
      <c r="A333" t="s">
        <v>113</v>
      </c>
      <c r="B333" t="s">
        <v>1</v>
      </c>
      <c r="C333" s="1">
        <v>13.44</v>
      </c>
      <c r="D333" t="s">
        <v>4</v>
      </c>
      <c r="E333" t="s">
        <v>115</v>
      </c>
      <c r="F333">
        <v>147</v>
      </c>
      <c r="G333" t="s">
        <v>116</v>
      </c>
      <c r="H333">
        <v>2129</v>
      </c>
    </row>
    <row r="334" spans="1:8" x14ac:dyDescent="0.25">
      <c r="A334" t="s">
        <v>113</v>
      </c>
      <c r="B334" t="s">
        <v>1</v>
      </c>
      <c r="C334" s="1">
        <v>13.47</v>
      </c>
      <c r="D334" t="s">
        <v>4</v>
      </c>
      <c r="E334" t="s">
        <v>115</v>
      </c>
      <c r="F334">
        <v>147</v>
      </c>
      <c r="G334" t="s">
        <v>116</v>
      </c>
      <c r="H334">
        <v>2134</v>
      </c>
    </row>
    <row r="335" spans="1:8" x14ac:dyDescent="0.25">
      <c r="A335" t="s">
        <v>114</v>
      </c>
      <c r="B335" t="s">
        <v>1</v>
      </c>
      <c r="C335" s="1">
        <v>13.63</v>
      </c>
      <c r="D335" t="s">
        <v>4</v>
      </c>
      <c r="E335" t="s">
        <v>115</v>
      </c>
      <c r="F335">
        <v>158</v>
      </c>
      <c r="G335" t="s">
        <v>116</v>
      </c>
      <c r="H335">
        <v>2313</v>
      </c>
    </row>
    <row r="336" spans="1:8" x14ac:dyDescent="0.25">
      <c r="A336" t="s">
        <v>114</v>
      </c>
      <c r="B336" t="s">
        <v>1</v>
      </c>
      <c r="C336" s="1">
        <v>13.66</v>
      </c>
      <c r="D336" t="s">
        <v>4</v>
      </c>
      <c r="E336" t="s">
        <v>115</v>
      </c>
      <c r="F336">
        <v>158</v>
      </c>
      <c r="G336" t="s">
        <v>116</v>
      </c>
      <c r="H336">
        <v>2319</v>
      </c>
    </row>
    <row r="337" spans="1:8" x14ac:dyDescent="0.25">
      <c r="A337" t="s">
        <v>114</v>
      </c>
      <c r="B337" t="s">
        <v>1</v>
      </c>
      <c r="C337" s="1">
        <v>13.63</v>
      </c>
      <c r="D337" t="s">
        <v>4</v>
      </c>
      <c r="E337" t="s">
        <v>115</v>
      </c>
      <c r="F337">
        <v>158</v>
      </c>
      <c r="G337" t="s">
        <v>116</v>
      </c>
      <c r="H337">
        <v>2313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Sheet2!a_results</vt:lpstr>
      <vt:lpstr>Sheet1!a_results_1</vt:lpstr>
      <vt:lpstr>Sheet2!a_results_1</vt:lpstr>
      <vt:lpstr>Sheet1!a_results_2</vt:lpstr>
    </vt:vector>
  </TitlesOfParts>
  <Company>Texas A&amp;M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Yuriy Solodkyy</dc:creator>
  <cp:lastModifiedBy>Yuriy Solodkyy</cp:lastModifiedBy>
  <dcterms:created xsi:type="dcterms:W3CDTF">2013-03-11T19:04:09Z</dcterms:created>
  <dcterms:modified xsi:type="dcterms:W3CDTF">2013-06-28T23:52:21Z</dcterms:modified>
</cp:coreProperties>
</file>