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1\output\AlgorithmData\master\"/>
    </mc:Choice>
  </mc:AlternateContent>
  <bookViews>
    <workbookView xWindow="0" yWindow="0" windowWidth="26295" windowHeight="14955" activeTab="4" xr2:uid="{3B53A45E-99ED-4DD4-9F61-C62B05D6EE62}"/>
  </bookViews>
  <sheets>
    <sheet name="Sheet1" sheetId="1" r:id="rId1"/>
    <sheet name="Sheet2" sheetId="2" r:id="rId2"/>
    <sheet name="VC" sheetId="3" r:id="rId3"/>
    <sheet name="LC" sheetId="4" r:id="rId4"/>
    <sheet name="Iter" sheetId="5" r:id="rId5"/>
  </sheets>
  <definedNames>
    <definedName name="_xlnm._FilterDatabase" localSheetId="0" hidden="1">Sheet1!$A$1:$V$253</definedName>
    <definedName name="_xlnm._FilterDatabase" localSheetId="1" hidden="1">Sheet2!$A$1:$V$211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4" l="1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5" i="4"/>
  <c r="B4" i="4"/>
  <c r="J35" i="4"/>
  <c r="J34" i="4"/>
  <c r="J33" i="4"/>
  <c r="J32" i="4"/>
  <c r="J31" i="4"/>
  <c r="J30" i="4"/>
  <c r="J29" i="4"/>
  <c r="J28" i="4"/>
  <c r="J27" i="4"/>
  <c r="J26" i="4"/>
  <c r="J25" i="4"/>
  <c r="B26" i="4"/>
  <c r="B27" i="4"/>
  <c r="B28" i="4"/>
  <c r="B29" i="4"/>
  <c r="B30" i="4"/>
  <c r="B31" i="4"/>
  <c r="B32" i="4"/>
  <c r="B33" i="4"/>
  <c r="B34" i="4"/>
  <c r="B35" i="4"/>
  <c r="B25" i="4"/>
</calcChain>
</file>

<file path=xl/sharedStrings.xml><?xml version="1.0" encoding="utf-8"?>
<sst xmlns="http://schemas.openxmlformats.org/spreadsheetml/2006/main" count="1035" uniqueCount="523">
  <si>
    <t>mean_fit_time</t>
  </si>
  <si>
    <t>mean_score_time</t>
  </si>
  <si>
    <t>mean_test_score</t>
  </si>
  <si>
    <t>mean_train_score</t>
  </si>
  <si>
    <t>param_MLP__hidden_layer_sizes</t>
  </si>
  <si>
    <t>param_MLP__learning_rate_init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</si>
  <si>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</si>
  <si>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</si>
  <si>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</si>
  <si>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</si>
  <si>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</si>
  <si>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</si>
  <si>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</si>
  <si>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</si>
  <si>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</si>
  <si>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</si>
  <si>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</si>
  <si>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</si>
  <si>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</si>
  <si>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</si>
  <si>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</si>
  <si>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</si>
  <si>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(5,)</t>
  </si>
  <si>
    <t>{'MLP__hidden_layer_sizes': (5,), 'MLP__learning_rate_init': 1.0000000000000001e-05}</t>
  </si>
  <si>
    <t>{'MLP__hidden_layer_sizes': (5,), 'MLP__learning_rate_init': 2.8942661247167517e-05}</t>
  </si>
  <si>
    <t>{'MLP__hidden_layer_sizes': (5,), 'MLP__learning_rate_init': 8.3767764006829236e-05}</t>
  </si>
  <si>
    <t>{'MLP__hidden_layer_sizes': (5,), 'MLP__learning_rate_init': 0.00024244620170823283}</t>
  </si>
  <si>
    <t>{'MLP__hidden_layer_sizes': (5,), 'MLP__learning_rate_init': 0.00070170382867038299}</t>
  </si>
  <si>
    <t>{'MLP__hidden_layer_sizes': (5,), 'MLP__learning_rate_init': 0.0020309176209047371}</t>
  </si>
  <si>
    <t>{'MLP__hidden_layer_sizes': (5,), 'MLP__learning_rate_init': 0.0058780160722749115}</t>
  </si>
  <si>
    <t>{'MLP__hidden_layer_sizes': (5,), 'MLP__learning_rate_init': 0.017012542798525893}</t>
  </si>
  <si>
    <t>{'MLP__hidden_layer_sizes': (5,), 'MLP__learning_rate_init': 0.049238826317067413}</t>
  </si>
  <si>
    <t>{'MLP__hidden_layer_sizes': (5,), 'MLP__learning_rate_init': 0.14251026703029993}</t>
  </si>
  <si>
    <t>{'MLP__hidden_layer_sizes': (5,), 'MLP__learning_rate_init': 0.41246263829013563}</t>
  </si>
  <si>
    <t>{'MLP__hidden_layer_sizes': (5,), 'MLP__learning_rate_init': 1.1937766417144382}</t>
  </si>
  <si>
    <t>{'MLP__hidden_layer_sizes': (5,), 'MLP__learning_rate_init': 3.4551072945922181}</t>
  </si>
  <si>
    <t>{'MLP__hidden_layer_sizes': (5,), 'MLP__learning_rate_init': 10.0}</t>
  </si>
  <si>
    <t>(10,)</t>
  </si>
  <si>
    <t>{'MLP__hidden_layer_sizes': (10,), 'MLP__learning_rate_init': 1.0000000000000001e-05}</t>
  </si>
  <si>
    <t>{'MLP__hidden_layer_sizes': (10,), 'MLP__learning_rate_init': 2.8942661247167517e-05}</t>
  </si>
  <si>
    <t>{'MLP__hidden_layer_sizes': (10,), 'MLP__learning_rate_init': 8.3767764006829236e-05}</t>
  </si>
  <si>
    <t>{'MLP__hidden_layer_sizes': (10,), 'MLP__learning_rate_init': 0.00024244620170823283}</t>
  </si>
  <si>
    <t>{'MLP__hidden_layer_sizes': (10,), 'MLP__learning_rate_init': 0.00070170382867038299}</t>
  </si>
  <si>
    <t>{'MLP__hidden_layer_sizes': (10,), 'MLP__learning_rate_init': 0.0020309176209047371}</t>
  </si>
  <si>
    <t>{'MLP__hidden_layer_sizes': (10,), 'MLP__learning_rate_init': 0.0058780160722749115}</t>
  </si>
  <si>
    <t>{'MLP__hidden_layer_sizes': (10,), 'MLP__learning_rate_init': 0.017012542798525893}</t>
  </si>
  <si>
    <t>{'MLP__hidden_layer_sizes': (10,), 'MLP__learning_rate_init': 0.049238826317067413}</t>
  </si>
  <si>
    <t>{'MLP__hidden_layer_sizes': (10,), 'MLP__learning_rate_init': 0.14251026703029993}</t>
  </si>
  <si>
    <t>{'MLP__hidden_layer_sizes': (10,), 'MLP__learning_rate_init': 0.41246263829013563}</t>
  </si>
  <si>
    <t>{'MLP__hidden_layer_sizes': (10,), 'MLP__learning_rate_init': 1.1937766417144382}</t>
  </si>
  <si>
    <t>{'MLP__hidden_layer_sizes': (10,), 'MLP__learning_rate_init': 3.4551072945922181}</t>
  </si>
  <si>
    <t>{'MLP__hidden_layer_sizes': (10,), 'MLP__learning_rate_init': 10.0}</t>
  </si>
  <si>
    <t>(15,)</t>
  </si>
  <si>
    <t>{'MLP__hidden_layer_sizes': (15,), 'MLP__learning_rate_init': 1.0000000000000001e-05}</t>
  </si>
  <si>
    <t>{'MLP__hidden_layer_sizes': (15,), 'MLP__learning_rate_init': 2.8942661247167517e-05}</t>
  </si>
  <si>
    <t>{'MLP__hidden_layer_sizes': (15,), 'MLP__learning_rate_init': 8.3767764006829236e-05}</t>
  </si>
  <si>
    <t>{'MLP__hidden_layer_sizes': (15,), 'MLP__learning_rate_init': 0.00024244620170823283}</t>
  </si>
  <si>
    <t>{'MLP__hidden_layer_sizes': (15,), 'MLP__learning_rate_init': 0.00070170382867038299}</t>
  </si>
  <si>
    <t>{'MLP__hidden_layer_sizes': (15,), 'MLP__learning_rate_init': 0.0020309176209047371}</t>
  </si>
  <si>
    <t>{'MLP__hidden_layer_sizes': (15,), 'MLP__learning_rate_init': 0.0058780160722749115}</t>
  </si>
  <si>
    <t>{'MLP__hidden_layer_sizes': (15,), 'MLP__learning_rate_init': 0.017012542798525893}</t>
  </si>
  <si>
    <t>{'MLP__hidden_layer_sizes': (15,), 'MLP__learning_rate_init': 0.049238826317067413}</t>
  </si>
  <si>
    <t>{'MLP__hidden_layer_sizes': (15,), 'MLP__learning_rate_init': 0.14251026703029993}</t>
  </si>
  <si>
    <t>{'MLP__hidden_layer_sizes': (15,), 'MLP__learning_rate_init': 0.41246263829013563}</t>
  </si>
  <si>
    <t>{'MLP__hidden_layer_sizes': (15,), 'MLP__learning_rate_init': 1.1937766417144382}</t>
  </si>
  <si>
    <t>{'MLP__hidden_layer_sizes': (15,), 'MLP__learning_rate_init': 3.4551072945922181}</t>
  </si>
  <si>
    <t>{'MLP__hidden_layer_sizes': (15,), 'MLP__learning_rate_init': 10.0}</t>
  </si>
  <si>
    <t>(20,)</t>
  </si>
  <si>
    <t>{'MLP__hidden_layer_sizes': (20,), 'MLP__learning_rate_init': 1.0000000000000001e-05}</t>
  </si>
  <si>
    <t>{'MLP__hidden_layer_sizes': (20,), 'MLP__learning_rate_init': 2.8942661247167517e-05}</t>
  </si>
  <si>
    <t>{'MLP__hidden_layer_sizes': (20,), 'MLP__learning_rate_init': 8.3767764006829236e-05}</t>
  </si>
  <si>
    <t>{'MLP__hidden_layer_sizes': (20,), 'MLP__learning_rate_init': 0.00024244620170823283}</t>
  </si>
  <si>
    <t>{'MLP__hidden_layer_sizes': (20,), 'MLP__learning_rate_init': 0.00070170382867038299}</t>
  </si>
  <si>
    <t>{'MLP__hidden_layer_sizes': (20,), 'MLP__learning_rate_init': 0.0020309176209047371}</t>
  </si>
  <si>
    <t>{'MLP__hidden_layer_sizes': (20,), 'MLP__learning_rate_init': 0.0058780160722749115}</t>
  </si>
  <si>
    <t>{'MLP__hidden_layer_sizes': (20,), 'MLP__learning_rate_init': 0.017012542798525893}</t>
  </si>
  <si>
    <t>{'MLP__hidden_layer_sizes': (20,), 'MLP__learning_rate_init': 0.049238826317067413}</t>
  </si>
  <si>
    <t>{'MLP__hidden_layer_sizes': (20,), 'MLP__learning_rate_init': 0.14251026703029993}</t>
  </si>
  <si>
    <t>{'MLP__hidden_layer_sizes': (20,), 'MLP__learning_rate_init': 0.41246263829013563}</t>
  </si>
  <si>
    <t>{'MLP__hidden_layer_sizes': (20,), 'MLP__learning_rate_init': 1.1937766417144382}</t>
  </si>
  <si>
    <t>{'MLP__hidden_layer_sizes': (20,), 'MLP__learning_rate_init': 3.4551072945922181}</t>
  </si>
  <si>
    <t>{'MLP__hidden_layer_sizes': (20,), 'MLP__learning_rate_init': 10.0}</t>
  </si>
  <si>
    <t>(25,)</t>
  </si>
  <si>
    <t>{'MLP__hidden_layer_sizes': (25,), 'MLP__learning_rate_init': 1.0000000000000001e-05}</t>
  </si>
  <si>
    <t>{'MLP__hidden_layer_sizes': (25,), 'MLP__learning_rate_init': 2.8942661247167517e-05}</t>
  </si>
  <si>
    <t>{'MLP__hidden_layer_sizes': (25,), 'MLP__learning_rate_init': 8.3767764006829236e-05}</t>
  </si>
  <si>
    <t>{'MLP__hidden_layer_sizes': (25,), 'MLP__learning_rate_init': 0.00024244620170823283}</t>
  </si>
  <si>
    <t>{'MLP__hidden_layer_sizes': (25,), 'MLP__learning_rate_init': 0.00070170382867038299}</t>
  </si>
  <si>
    <t>{'MLP__hidden_layer_sizes': (25,), 'MLP__learning_rate_init': 0.0020309176209047371}</t>
  </si>
  <si>
    <t>{'MLP__hidden_layer_sizes': (25,), 'MLP__learning_rate_init': 0.0058780160722749115}</t>
  </si>
  <si>
    <t>{'MLP__hidden_layer_sizes': (25,), 'MLP__learning_rate_init': 0.017012542798525893}</t>
  </si>
  <si>
    <t>{'MLP__hidden_layer_sizes': (25,), 'MLP__learning_rate_init': 0.049238826317067413}</t>
  </si>
  <si>
    <t>{'MLP__hidden_layer_sizes': (25,), 'MLP__learning_rate_init': 0.14251026703029993}</t>
  </si>
  <si>
    <t>{'MLP__hidden_layer_sizes': (25,), 'MLP__learning_rate_init': 0.41246263829013563}</t>
  </si>
  <si>
    <t>{'MLP__hidden_layer_sizes': (25,), 'MLP__learning_rate_init': 1.1937766417144382}</t>
  </si>
  <si>
    <t>{'MLP__hidden_layer_sizes': (25,), 'MLP__learning_rate_init': 3.4551072945922181}</t>
  </si>
  <si>
    <t>{'MLP__hidden_layer_sizes': (25,), 'MLP__learning_rate_init': 10.0}</t>
  </si>
  <si>
    <t>(30,)</t>
  </si>
  <si>
    <t>{'MLP__hidden_layer_sizes': (30,), 'MLP__learning_rate_init': 1.0000000000000001e-05}</t>
  </si>
  <si>
    <t>{'MLP__hidden_layer_sizes': (30,), 'MLP__learning_rate_init': 2.8942661247167517e-05}</t>
  </si>
  <si>
    <t>{'MLP__hidden_layer_sizes': (30,), 'MLP__learning_rate_init': 8.3767764006829236e-05}</t>
  </si>
  <si>
    <t>{'MLP__hidden_layer_sizes': (30,), 'MLP__learning_rate_init': 0.00024244620170823283}</t>
  </si>
  <si>
    <t>{'MLP__hidden_layer_sizes': (30,), 'MLP__learning_rate_init': 0.00070170382867038299}</t>
  </si>
  <si>
    <t>{'MLP__hidden_layer_sizes': (30,), 'MLP__learning_rate_init': 0.0020309176209047371}</t>
  </si>
  <si>
    <t>{'MLP__hidden_layer_sizes': (30,), 'MLP__learning_rate_init': 0.0058780160722749115}</t>
  </si>
  <si>
    <t>{'MLP__hidden_layer_sizes': (30,), 'MLP__learning_rate_init': 0.017012542798525893}</t>
  </si>
  <si>
    <t>{'MLP__hidden_layer_sizes': (30,), 'MLP__learning_rate_init': 0.049238826317067413}</t>
  </si>
  <si>
    <t>{'MLP__hidden_layer_sizes': (30,), 'MLP__learning_rate_init': 0.14251026703029993}</t>
  </si>
  <si>
    <t>{'MLP__hidden_layer_sizes': (30,), 'MLP__learning_rate_init': 0.41246263829013563}</t>
  </si>
  <si>
    <t>{'MLP__hidden_layer_sizes': (30,), 'MLP__learning_rate_init': 1.1937766417144382}</t>
  </si>
  <si>
    <t>{'MLP__hidden_layer_sizes': (30,), 'MLP__learning_rate_init': 3.4551072945922181}</t>
  </si>
  <si>
    <t>{'MLP__hidden_layer_sizes': (30,), 'MLP__learning_rate_init': 10.0}</t>
  </si>
  <si>
    <t>(5, 5)</t>
  </si>
  <si>
    <t>{'MLP__hidden_layer_sizes': (5, 5), 'MLP__learning_rate_init': 1.0000000000000001e-05}</t>
  </si>
  <si>
    <t>{'MLP__hidden_layer_sizes': (5, 5), 'MLP__learning_rate_init': 2.8942661247167517e-05}</t>
  </si>
  <si>
    <t>{'MLP__hidden_layer_sizes': (5, 5), 'MLP__learning_rate_init': 8.3767764006829236e-05}</t>
  </si>
  <si>
    <t>{'MLP__hidden_layer_sizes': (5, 5), 'MLP__learning_rate_init': 0.00024244620170823283}</t>
  </si>
  <si>
    <t>{'MLP__hidden_layer_sizes': (5, 5), 'MLP__learning_rate_init': 0.00070170382867038299}</t>
  </si>
  <si>
    <t>{'MLP__hidden_layer_sizes': (5, 5), 'MLP__learning_rate_init': 0.0020309176209047371}</t>
  </si>
  <si>
    <t>{'MLP__hidden_layer_sizes': (5, 5), 'MLP__learning_rate_init': 0.0058780160722749115}</t>
  </si>
  <si>
    <t>{'MLP__hidden_layer_sizes': (5, 5), 'MLP__learning_rate_init': 0.017012542798525893}</t>
  </si>
  <si>
    <t>{'MLP__hidden_layer_sizes': (5, 5), 'MLP__learning_rate_init': 0.049238826317067413}</t>
  </si>
  <si>
    <t>{'MLP__hidden_layer_sizes': (5, 5), 'MLP__learning_rate_init': 0.14251026703029993}</t>
  </si>
  <si>
    <t>{'MLP__hidden_layer_sizes': (5, 5), 'MLP__learning_rate_init': 0.41246263829013563}</t>
  </si>
  <si>
    <t>{'MLP__hidden_layer_sizes': (5, 5), 'MLP__learning_rate_init': 1.1937766417144382}</t>
  </si>
  <si>
    <t>{'MLP__hidden_layer_sizes': (5, 5), 'MLP__learning_rate_init': 3.4551072945922181}</t>
  </si>
  <si>
    <t>{'MLP__hidden_layer_sizes': (5, 5), 'MLP__learning_rate_init': 10.0}</t>
  </si>
  <si>
    <t>(10, 10)</t>
  </si>
  <si>
    <t>{'MLP__hidden_layer_sizes': (10, 10), 'MLP__learning_rate_init': 1.0000000000000001e-05}</t>
  </si>
  <si>
    <t>{'MLP__hidden_layer_sizes': (10, 10), 'MLP__learning_rate_init': 2.8942661247167517e-05}</t>
  </si>
  <si>
    <t>{'MLP__hidden_layer_sizes': (10, 10), 'MLP__learning_rate_init': 8.3767764006829236e-05}</t>
  </si>
  <si>
    <t>{'MLP__hidden_layer_sizes': (10, 10), 'MLP__learning_rate_init': 0.00024244620170823283}</t>
  </si>
  <si>
    <t>{'MLP__hidden_layer_sizes': (10, 10), 'MLP__learning_rate_init': 0.00070170382867038299}</t>
  </si>
  <si>
    <t>{'MLP__hidden_layer_sizes': (10, 10), 'MLP__learning_rate_init': 0.0020309176209047371}</t>
  </si>
  <si>
    <t>{'MLP__hidden_layer_sizes': (10, 10), 'MLP__learning_rate_init': 0.0058780160722749115}</t>
  </si>
  <si>
    <t>{'MLP__hidden_layer_sizes': (10, 10), 'MLP__learning_rate_init': 0.017012542798525893}</t>
  </si>
  <si>
    <t>{'MLP__hidden_layer_sizes': (10, 10), 'MLP__learning_rate_init': 0.049238826317067413}</t>
  </si>
  <si>
    <t>{'MLP__hidden_layer_sizes': (10, 10), 'MLP__learning_rate_init': 0.14251026703029993}</t>
  </si>
  <si>
    <t>{'MLP__hidden_layer_sizes': (10, 10), 'MLP__learning_rate_init': 0.41246263829013563}</t>
  </si>
  <si>
    <t>{'MLP__hidden_layer_sizes': (10, 10), 'MLP__learning_rate_init': 1.1937766417144382}</t>
  </si>
  <si>
    <t>{'MLP__hidden_layer_sizes': (10, 10), 'MLP__learning_rate_init': 3.4551072945922181}</t>
  </si>
  <si>
    <t>{'MLP__hidden_layer_sizes': (10, 10), 'MLP__learning_rate_init': 10.0}</t>
  </si>
  <si>
    <t>(15, 15)</t>
  </si>
  <si>
    <t>{'MLP__hidden_layer_sizes': (15, 15), 'MLP__learning_rate_init': 1.0000000000000001e-05}</t>
  </si>
  <si>
    <t>{'MLP__hidden_layer_sizes': (15, 15), 'MLP__learning_rate_init': 2.8942661247167517e-05}</t>
  </si>
  <si>
    <t>{'MLP__hidden_layer_sizes': (15, 15), 'MLP__learning_rate_init': 8.3767764006829236e-05}</t>
  </si>
  <si>
    <t>{'MLP__hidden_layer_sizes': (15, 15), 'MLP__learning_rate_init': 0.00024244620170823283}</t>
  </si>
  <si>
    <t>{'MLP__hidden_layer_sizes': (15, 15), 'MLP__learning_rate_init': 0.00070170382867038299}</t>
  </si>
  <si>
    <t>{'MLP__hidden_layer_sizes': (15, 15), 'MLP__learning_rate_init': 0.0020309176209047371}</t>
  </si>
  <si>
    <t>{'MLP__hidden_layer_sizes': (15, 15), 'MLP__learning_rate_init': 0.0058780160722749115}</t>
  </si>
  <si>
    <t>{'MLP__hidden_layer_sizes': (15, 15), 'MLP__learning_rate_init': 0.017012542798525893}</t>
  </si>
  <si>
    <t>{'MLP__hidden_layer_sizes': (15, 15), 'MLP__learning_rate_init': 0.049238826317067413}</t>
  </si>
  <si>
    <t>{'MLP__hidden_layer_sizes': (15, 15), 'MLP__learning_rate_init': 0.14251026703029993}</t>
  </si>
  <si>
    <t>{'MLP__hidden_layer_sizes': (15, 15), 'MLP__learning_rate_init': 0.41246263829013563}</t>
  </si>
  <si>
    <t>{'MLP__hidden_layer_sizes': (15, 15), 'MLP__learning_rate_init': 1.1937766417144382}</t>
  </si>
  <si>
    <t>{'MLP__hidden_layer_sizes': (15, 15), 'MLP__learning_rate_init': 3.4551072945922181}</t>
  </si>
  <si>
    <t>{'MLP__hidden_layer_sizes': (15, 15), 'MLP__learning_rate_init': 10.0}</t>
  </si>
  <si>
    <t>(20, 20)</t>
  </si>
  <si>
    <t>{'MLP__hidden_layer_sizes': (20, 20), 'MLP__learning_rate_init': 1.0000000000000001e-05}</t>
  </si>
  <si>
    <t>{'MLP__hidden_layer_sizes': (20, 20), 'MLP__learning_rate_init': 2.8942661247167517e-05}</t>
  </si>
  <si>
    <t>{'MLP__hidden_layer_sizes': (20, 20), 'MLP__learning_rate_init': 8.3767764006829236e-05}</t>
  </si>
  <si>
    <t>{'MLP__hidden_layer_sizes': (20, 20), 'MLP__learning_rate_init': 0.00024244620170823283}</t>
  </si>
  <si>
    <t>{'MLP__hidden_layer_sizes': (20, 20), 'MLP__learning_rate_init': 0.00070170382867038299}</t>
  </si>
  <si>
    <t>{'MLP__hidden_layer_sizes': (20, 20), 'MLP__learning_rate_init': 0.0020309176209047371}</t>
  </si>
  <si>
    <t>{'MLP__hidden_layer_sizes': (20, 20), 'MLP__learning_rate_init': 0.0058780160722749115}</t>
  </si>
  <si>
    <t>{'MLP__hidden_layer_sizes': (20, 20), 'MLP__learning_rate_init': 0.017012542798525893}</t>
  </si>
  <si>
    <t>{'MLP__hidden_layer_sizes': (20, 20), 'MLP__learning_rate_init': 0.049238826317067413}</t>
  </si>
  <si>
    <t>{'MLP__hidden_layer_sizes': (20, 20), 'MLP__learning_rate_init': 0.14251026703029993}</t>
  </si>
  <si>
    <t>{'MLP__hidden_layer_sizes': (20, 20), 'MLP__learning_rate_init': 0.41246263829013563}</t>
  </si>
  <si>
    <t>{'MLP__hidden_layer_sizes': (20, 20), 'MLP__learning_rate_init': 1.1937766417144382}</t>
  </si>
  <si>
    <t>{'MLP__hidden_layer_sizes': (20, 20), 'MLP__learning_rate_init': 3.4551072945922181}</t>
  </si>
  <si>
    <t>{'MLP__hidden_layer_sizes': (20, 20), 'MLP__learning_rate_init': 10.0}</t>
  </si>
  <si>
    <t>(25, 25)</t>
  </si>
  <si>
    <t>{'MLP__hidden_layer_sizes': (25, 25), 'MLP__learning_rate_init': 1.0000000000000001e-05}</t>
  </si>
  <si>
    <t>{'MLP__hidden_layer_sizes': (25, 25), 'MLP__learning_rate_init': 2.8942661247167517e-05}</t>
  </si>
  <si>
    <t>{'MLP__hidden_layer_sizes': (25, 25), 'MLP__learning_rate_init': 8.3767764006829236e-05}</t>
  </si>
  <si>
    <t>{'MLP__hidden_layer_sizes': (25, 25), 'MLP__learning_rate_init': 0.00024244620170823283}</t>
  </si>
  <si>
    <t>{'MLP__hidden_layer_sizes': (25, 25), 'MLP__learning_rate_init': 0.00070170382867038299}</t>
  </si>
  <si>
    <t>{'MLP__hidden_layer_sizes': (25, 25), 'MLP__learning_rate_init': 0.0020309176209047371}</t>
  </si>
  <si>
    <t>{'MLP__hidden_layer_sizes': (25, 25), 'MLP__learning_rate_init': 0.0058780160722749115}</t>
  </si>
  <si>
    <t>{'MLP__hidden_layer_sizes': (25, 25), 'MLP__learning_rate_init': 0.017012542798525893}</t>
  </si>
  <si>
    <t>{'MLP__hidden_layer_sizes': (25, 25), 'MLP__learning_rate_init': 0.049238826317067413}</t>
  </si>
  <si>
    <t>{'MLP__hidden_layer_sizes': (25, 25), 'MLP__learning_rate_init': 0.14251026703029993}</t>
  </si>
  <si>
    <t>{'MLP__hidden_layer_sizes': (25, 25), 'MLP__learning_rate_init': 0.41246263829013563}</t>
  </si>
  <si>
    <t>{'MLP__hidden_layer_sizes': (25, 25), 'MLP__learning_rate_init': 1.1937766417144382}</t>
  </si>
  <si>
    <t>{'MLP__hidden_layer_sizes': (25, 25), 'MLP__learning_rate_init': 3.4551072945922181}</t>
  </si>
  <si>
    <t>{'MLP__hidden_layer_sizes': (25, 25), 'MLP__learning_rate_init': 10.0}</t>
  </si>
  <si>
    <t>(30, 30)</t>
  </si>
  <si>
    <t>{'MLP__hidden_layer_sizes': (30, 30), 'MLP__learning_rate_init': 1.0000000000000001e-05}</t>
  </si>
  <si>
    <t>{'MLP__hidden_layer_sizes': (30, 30), 'MLP__learning_rate_init': 2.8942661247167517e-05}</t>
  </si>
  <si>
    <t>{'MLP__hidden_layer_sizes': (30, 30), 'MLP__learning_rate_init': 8.3767764006829236e-05}</t>
  </si>
  <si>
    <t>{'MLP__hidden_layer_sizes': (30, 30), 'MLP__learning_rate_init': 0.00024244620170823283}</t>
  </si>
  <si>
    <t>{'MLP__hidden_layer_sizes': (30, 30), 'MLP__learning_rate_init': 0.00070170382867038299}</t>
  </si>
  <si>
    <t>{'MLP__hidden_layer_sizes': (30, 30), 'MLP__learning_rate_init': 0.0020309176209047371}</t>
  </si>
  <si>
    <t>{'MLP__hidden_layer_sizes': (30, 30), 'MLP__learning_rate_init': 0.0058780160722749115}</t>
  </si>
  <si>
    <t>{'MLP__hidden_layer_sizes': (30, 30), 'MLP__learning_rate_init': 0.017012542798525893}</t>
  </si>
  <si>
    <t>{'MLP__hidden_layer_sizes': (30, 30), 'MLP__learning_rate_init': 0.049238826317067413}</t>
  </si>
  <si>
    <t>{'MLP__hidden_layer_sizes': (30, 30), 'MLP__learning_rate_init': 0.14251026703029993}</t>
  </si>
  <si>
    <t>{'MLP__hidden_layer_sizes': (30, 30), 'MLP__learning_rate_init': 0.41246263829013563}</t>
  </si>
  <si>
    <t>{'MLP__hidden_layer_sizes': (30, 30), 'MLP__learning_rate_init': 1.1937766417144382}</t>
  </si>
  <si>
    <t>{'MLP__hidden_layer_sizes': (30, 30), 'MLP__learning_rate_init': 3.4551072945922181}</t>
  </si>
  <si>
    <t>{'MLP__hidden_layer_sizes': (30, 30), 'MLP__learning_rate_init': 10.0}</t>
  </si>
  <si>
    <t>(5, 5, 5)</t>
  </si>
  <si>
    <t>{'MLP__hidden_layer_sizes': (5, 5, 5), 'MLP__learning_rate_init': 1.0000000000000001e-05}</t>
  </si>
  <si>
    <t>{'MLP__hidden_layer_sizes': (5, 5, 5), 'MLP__learning_rate_init': 2.8942661247167517e-05}</t>
  </si>
  <si>
    <t>{'MLP__hidden_layer_sizes': (5, 5, 5), 'MLP__learning_rate_init': 8.3767764006829236e-05}</t>
  </si>
  <si>
    <t>{'MLP__hidden_layer_sizes': (5, 5, 5), 'MLP__learning_rate_init': 0.00024244620170823283}</t>
  </si>
  <si>
    <t>{'MLP__hidden_layer_sizes': (5, 5, 5), 'MLP__learning_rate_init': 0.00070170382867038299}</t>
  </si>
  <si>
    <t>{'MLP__hidden_layer_sizes': (5, 5, 5), 'MLP__learning_rate_init': 0.0020309176209047371}</t>
  </si>
  <si>
    <t>{'MLP__hidden_layer_sizes': (5, 5, 5), 'MLP__learning_rate_init': 0.0058780160722749115}</t>
  </si>
  <si>
    <t>{'MLP__hidden_layer_sizes': (5, 5, 5), 'MLP__learning_rate_init': 0.017012542798525893}</t>
  </si>
  <si>
    <t>{'MLP__hidden_layer_sizes': (5, 5, 5), 'MLP__learning_rate_init': 0.049238826317067413}</t>
  </si>
  <si>
    <t>{'MLP__hidden_layer_sizes': (5, 5, 5), 'MLP__learning_rate_init': 0.14251026703029993}</t>
  </si>
  <si>
    <t>{'MLP__hidden_layer_sizes': (5, 5, 5), 'MLP__learning_rate_init': 0.41246263829013563}</t>
  </si>
  <si>
    <t>{'MLP__hidden_layer_sizes': (5, 5, 5), 'MLP__learning_rate_init': 1.1937766417144382}</t>
  </si>
  <si>
    <t>{'MLP__hidden_layer_sizes': (5, 5, 5), 'MLP__learning_rate_init': 3.4551072945922181}</t>
  </si>
  <si>
    <t>{'MLP__hidden_layer_sizes': (5, 5, 5), 'MLP__learning_rate_init': 10.0}</t>
  </si>
  <si>
    <t>(10, 10, 10)</t>
  </si>
  <si>
    <t>{'MLP__hidden_layer_sizes': (10, 10, 10), 'MLP__learning_rate_init': 1.0000000000000001e-05}</t>
  </si>
  <si>
    <t>{'MLP__hidden_layer_sizes': (10, 10, 10), 'MLP__learning_rate_init': 2.8942661247167517e-05}</t>
  </si>
  <si>
    <t>{'MLP__hidden_layer_sizes': (10, 10, 10), 'MLP__learning_rate_init': 8.3767764006829236e-05}</t>
  </si>
  <si>
    <t>{'MLP__hidden_layer_sizes': (10, 10, 10), 'MLP__learning_rate_init': 0.00024244620170823283}</t>
  </si>
  <si>
    <t>{'MLP__hidden_layer_sizes': (10, 10, 10), 'MLP__learning_rate_init': 0.00070170382867038299}</t>
  </si>
  <si>
    <t>{'MLP__hidden_layer_sizes': (10, 10, 10), 'MLP__learning_rate_init': 0.0020309176209047371}</t>
  </si>
  <si>
    <t>{'MLP__hidden_layer_sizes': (10, 10, 10), 'MLP__learning_rate_init': 0.0058780160722749115}</t>
  </si>
  <si>
    <t>{'MLP__hidden_layer_sizes': (10, 10, 10), 'MLP__learning_rate_init': 0.017012542798525893}</t>
  </si>
  <si>
    <t>{'MLP__hidden_layer_sizes': (10, 10, 10), 'MLP__learning_rate_init': 0.049238826317067413}</t>
  </si>
  <si>
    <t>{'MLP__hidden_layer_sizes': (10, 10, 10), 'MLP__learning_rate_init': 0.14251026703029993}</t>
  </si>
  <si>
    <t>{'MLP__hidden_layer_sizes': (10, 10, 10), 'MLP__learning_rate_init': 0.41246263829013563}</t>
  </si>
  <si>
    <t>{'MLP__hidden_layer_sizes': (10, 10, 10), 'MLP__learning_rate_init': 1.1937766417144382}</t>
  </si>
  <si>
    <t>{'MLP__hidden_layer_sizes': (10, 10, 10), 'MLP__learning_rate_init': 3.4551072945922181}</t>
  </si>
  <si>
    <t>{'MLP__hidden_layer_sizes': (10, 10, 10), 'MLP__learning_rate_init': 10.0}</t>
  </si>
  <si>
    <t>(15, 15, 15)</t>
  </si>
  <si>
    <t>{'MLP__hidden_layer_sizes': (15, 15, 15), 'MLP__learning_rate_init': 1.0000000000000001e-05}</t>
  </si>
  <si>
    <t>{'MLP__hidden_layer_sizes': (15, 15, 15), 'MLP__learning_rate_init': 2.8942661247167517e-05}</t>
  </si>
  <si>
    <t>{'MLP__hidden_layer_sizes': (15, 15, 15), 'MLP__learning_rate_init': 8.3767764006829236e-05}</t>
  </si>
  <si>
    <t>{'MLP__hidden_layer_sizes': (15, 15, 15), 'MLP__learning_rate_init': 0.00024244620170823283}</t>
  </si>
  <si>
    <t>{'MLP__hidden_layer_sizes': (15, 15, 15), 'MLP__learning_rate_init': 0.00070170382867038299}</t>
  </si>
  <si>
    <t>{'MLP__hidden_layer_sizes': (15, 15, 15), 'MLP__learning_rate_init': 0.0020309176209047371}</t>
  </si>
  <si>
    <t>{'MLP__hidden_layer_sizes': (15, 15, 15), 'MLP__learning_rate_init': 0.0058780160722749115}</t>
  </si>
  <si>
    <t>{'MLP__hidden_layer_sizes': (15, 15, 15), 'MLP__learning_rate_init': 0.017012542798525893}</t>
  </si>
  <si>
    <t>{'MLP__hidden_layer_sizes': (15, 15, 15), 'MLP__learning_rate_init': 0.049238826317067413}</t>
  </si>
  <si>
    <t>{'MLP__hidden_layer_sizes': (15, 15, 15), 'MLP__learning_rate_init': 0.14251026703029993}</t>
  </si>
  <si>
    <t>{'MLP__hidden_layer_sizes': (15, 15, 15), 'MLP__learning_rate_init': 0.41246263829013563}</t>
  </si>
  <si>
    <t>{'MLP__hidden_layer_sizes': (15, 15, 15), 'MLP__learning_rate_init': 1.1937766417144382}</t>
  </si>
  <si>
    <t>{'MLP__hidden_layer_sizes': (15, 15, 15), 'MLP__learning_rate_init': 3.4551072945922181}</t>
  </si>
  <si>
    <t>{'MLP__hidden_layer_sizes': (15, 15, 15), 'MLP__learning_rate_init': 10.0}</t>
  </si>
  <si>
    <t>(20, 20, 20)</t>
  </si>
  <si>
    <t>{'MLP__hidden_layer_sizes': (20, 20, 20), 'MLP__learning_rate_init': 1.0000000000000001e-05}</t>
  </si>
  <si>
    <t>{'MLP__hidden_layer_sizes': (20, 20, 20), 'MLP__learning_rate_init': 2.8942661247167517e-05}</t>
  </si>
  <si>
    <t>{'MLP__hidden_layer_sizes': (20, 20, 20), 'MLP__learning_rate_init': 8.3767764006829236e-05}</t>
  </si>
  <si>
    <t>{'MLP__hidden_layer_sizes': (20, 20, 20), 'MLP__learning_rate_init': 0.00024244620170823283}</t>
  </si>
  <si>
    <t>{'MLP__hidden_layer_sizes': (20, 20, 20), 'MLP__learning_rate_init': 0.00070170382867038299}</t>
  </si>
  <si>
    <t>{'MLP__hidden_layer_sizes': (20, 20, 20), 'MLP__learning_rate_init': 0.0020309176209047371}</t>
  </si>
  <si>
    <t>{'MLP__hidden_layer_sizes': (20, 20, 20), 'MLP__learning_rate_init': 0.0058780160722749115}</t>
  </si>
  <si>
    <t>{'MLP__hidden_layer_sizes': (20, 20, 20), 'MLP__learning_rate_init': 0.017012542798525893}</t>
  </si>
  <si>
    <t>{'MLP__hidden_layer_sizes': (20, 20, 20), 'MLP__learning_rate_init': 0.049238826317067413}</t>
  </si>
  <si>
    <t>{'MLP__hidden_layer_sizes': (20, 20, 20), 'MLP__learning_rate_init': 0.14251026703029993}</t>
  </si>
  <si>
    <t>{'MLP__hidden_layer_sizes': (20, 20, 20), 'MLP__learning_rate_init': 0.41246263829013563}</t>
  </si>
  <si>
    <t>{'MLP__hidden_layer_sizes': (20, 20, 20), 'MLP__learning_rate_init': 1.1937766417144382}</t>
  </si>
  <si>
    <t>{'MLP__hidden_layer_sizes': (20, 20, 20), 'MLP__learning_rate_init': 3.4551072945922181}</t>
  </si>
  <si>
    <t>{'MLP__hidden_layer_sizes': (20, 20, 20), 'MLP__learning_rate_init': 10.0}</t>
  </si>
  <si>
    <t>(25, 25, 25)</t>
  </si>
  <si>
    <t>{'MLP__hidden_layer_sizes': (25, 25, 25), 'MLP__learning_rate_init': 1.0000000000000001e-05}</t>
  </si>
  <si>
    <t>{'MLP__hidden_layer_sizes': (25, 25, 25), 'MLP__learning_rate_init': 2.8942661247167517e-05}</t>
  </si>
  <si>
    <t>{'MLP__hidden_layer_sizes': (25, 25, 25), 'MLP__learning_rate_init': 8.3767764006829236e-05}</t>
  </si>
  <si>
    <t>{'MLP__hidden_layer_sizes': (25, 25, 25), 'MLP__learning_rate_init': 0.00024244620170823283}</t>
  </si>
  <si>
    <t>{'MLP__hidden_layer_sizes': (25, 25, 25), 'MLP__learning_rate_init': 0.00070170382867038299}</t>
  </si>
  <si>
    <t>{'MLP__hidden_layer_sizes': (25, 25, 25), 'MLP__learning_rate_init': 0.0020309176209047371}</t>
  </si>
  <si>
    <t>{'MLP__hidden_layer_sizes': (25, 25, 25), 'MLP__learning_rate_init': 0.0058780160722749115}</t>
  </si>
  <si>
    <t>{'MLP__hidden_layer_sizes': (25, 25, 25), 'MLP__learning_rate_init': 0.017012542798525893}</t>
  </si>
  <si>
    <t>{'MLP__hidden_layer_sizes': (25, 25, 25), 'MLP__learning_rate_init': 0.049238826317067413}</t>
  </si>
  <si>
    <t>{'MLP__hidden_layer_sizes': (25, 25, 25), 'MLP__learning_rate_init': 0.14251026703029993}</t>
  </si>
  <si>
    <t>{'MLP__hidden_layer_sizes': (25, 25, 25), 'MLP__learning_rate_init': 0.41246263829013563}</t>
  </si>
  <si>
    <t>{'MLP__hidden_layer_sizes': (25, 25, 25), 'MLP__learning_rate_init': 1.1937766417144382}</t>
  </si>
  <si>
    <t>{'MLP__hidden_layer_sizes': (25, 25, 25), 'MLP__learning_rate_init': 3.4551072945922181}</t>
  </si>
  <si>
    <t>{'MLP__hidden_layer_sizes': (25, 25, 25), 'MLP__learning_rate_init': 10.0}</t>
  </si>
  <si>
    <t>(30, 30, 30)</t>
  </si>
  <si>
    <t>{'MLP__hidden_layer_sizes': (30, 30, 30), 'MLP__learning_rate_init': 1.0000000000000001e-05}</t>
  </si>
  <si>
    <t>{'MLP__hidden_layer_sizes': (30, 30, 30), 'MLP__learning_rate_init': 2.8942661247167517e-05}</t>
  </si>
  <si>
    <t>{'MLP__hidden_layer_sizes': (30, 30, 30), 'MLP__learning_rate_init': 8.3767764006829236e-05}</t>
  </si>
  <si>
    <t>{'MLP__hidden_layer_sizes': (30, 30, 30), 'MLP__learning_rate_init': 0.00024244620170823283}</t>
  </si>
  <si>
    <t>{'MLP__hidden_layer_sizes': (30, 30, 30), 'MLP__learning_rate_init': 0.00070170382867038299}</t>
  </si>
  <si>
    <t>{'MLP__hidden_layer_sizes': (30, 30, 30), 'MLP__learning_rate_init': 0.0020309176209047371}</t>
  </si>
  <si>
    <t>{'MLP__hidden_layer_sizes': (30, 30, 30), 'MLP__learning_rate_init': 0.0058780160722749115}</t>
  </si>
  <si>
    <t>{'MLP__hidden_layer_sizes': (30, 30, 30), 'MLP__learning_rate_init': 0.017012542798525893}</t>
  </si>
  <si>
    <t>{'MLP__hidden_layer_sizes': (30, 30, 30), 'MLP__learning_rate_init': 0.049238826317067413}</t>
  </si>
  <si>
    <t>{'MLP__hidden_layer_sizes': (30, 30, 30), 'MLP__learning_rate_init': 0.14251026703029993}</t>
  </si>
  <si>
    <t>{'MLP__hidden_layer_sizes': (30, 30, 30), 'MLP__learning_rate_init': 0.41246263829013563}</t>
  </si>
  <si>
    <t>{'MLP__hidden_layer_sizes': (30, 30, 30), 'MLP__learning_rate_init': 1.1937766417144382}</t>
  </si>
  <si>
    <t>{'MLP__hidden_layer_sizes': (30, 30, 30), 'MLP__learning_rate_init': 3.4551072945922181}</t>
  </si>
  <si>
    <t>{'MLP__hidden_layer_sizes': (30, 30, 30), 'MLP__learning_rate_init': 10.0}</t>
  </si>
  <si>
    <t>(9,)</t>
  </si>
  <si>
    <t>{'MLP__hidden_layer_sizes': (9,), 'MLP__learning_rate_init': 1.0000000000000001e-05}</t>
  </si>
  <si>
    <t>{'MLP__hidden_layer_sizes': (9,), 'MLP__learning_rate_init': 2.8942661247167517e-05}</t>
  </si>
  <si>
    <t>{'MLP__hidden_layer_sizes': (9,), 'MLP__learning_rate_init': 8.3767764006829236e-05}</t>
  </si>
  <si>
    <t>{'MLP__hidden_layer_sizes': (9,), 'MLP__learning_rate_init': 0.00024244620170823283}</t>
  </si>
  <si>
    <t>{'MLP__hidden_layer_sizes': (9,), 'MLP__learning_rate_init': 0.00070170382867038299}</t>
  </si>
  <si>
    <t>{'MLP__hidden_layer_sizes': (9,), 'MLP__learning_rate_init': 0.0020309176209047371}</t>
  </si>
  <si>
    <t>{'MLP__hidden_layer_sizes': (9,), 'MLP__learning_rate_init': 0.0058780160722749115}</t>
  </si>
  <si>
    <t>{'MLP__hidden_layer_sizes': (9,), 'MLP__learning_rate_init': 0.017012542798525893}</t>
  </si>
  <si>
    <t>{'MLP__hidden_layer_sizes': (9,), 'MLP__learning_rate_init': 0.049238826317067413}</t>
  </si>
  <si>
    <t>{'MLP__hidden_layer_sizes': (9,), 'MLP__learning_rate_init': 0.14251026703029993}</t>
  </si>
  <si>
    <t>{'MLP__hidden_layer_sizes': (9,), 'MLP__learning_rate_init': 0.41246263829013563}</t>
  </si>
  <si>
    <t>{'MLP__hidden_layer_sizes': (9,), 'MLP__learning_rate_init': 1.1937766417144382}</t>
  </si>
  <si>
    <t>{'MLP__hidden_layer_sizes': (9,), 'MLP__learning_rate_init': 3.4551072945922181}</t>
  </si>
  <si>
    <t>{'MLP__hidden_layer_sizes': (9,), 'MLP__learning_rate_init': 10.0}</t>
  </si>
  <si>
    <t>(12,)</t>
  </si>
  <si>
    <t>{'MLP__hidden_layer_sizes': (12,), 'MLP__learning_rate_init': 1.0000000000000001e-05}</t>
  </si>
  <si>
    <t>{'MLP__hidden_layer_sizes': (12,), 'MLP__learning_rate_init': 2.8942661247167517e-05}</t>
  </si>
  <si>
    <t>{'MLP__hidden_layer_sizes': (12,), 'MLP__learning_rate_init': 8.3767764006829236e-05}</t>
  </si>
  <si>
    <t>{'MLP__hidden_layer_sizes': (12,), 'MLP__learning_rate_init': 0.00024244620170823283}</t>
  </si>
  <si>
    <t>{'MLP__hidden_layer_sizes': (12,), 'MLP__learning_rate_init': 0.00070170382867038299}</t>
  </si>
  <si>
    <t>{'MLP__hidden_layer_sizes': (12,), 'MLP__learning_rate_init': 0.0020309176209047371}</t>
  </si>
  <si>
    <t>{'MLP__hidden_layer_sizes': (12,), 'MLP__learning_rate_init': 0.0058780160722749115}</t>
  </si>
  <si>
    <t>{'MLP__hidden_layer_sizes': (12,), 'MLP__learning_rate_init': 0.017012542798525893}</t>
  </si>
  <si>
    <t>{'MLP__hidden_layer_sizes': (12,), 'MLP__learning_rate_init': 0.049238826317067413}</t>
  </si>
  <si>
    <t>{'MLP__hidden_layer_sizes': (12,), 'MLP__learning_rate_init': 0.14251026703029993}</t>
  </si>
  <si>
    <t>{'MLP__hidden_layer_sizes': (12,), 'MLP__learning_rate_init': 0.41246263829013563}</t>
  </si>
  <si>
    <t>{'MLP__hidden_layer_sizes': (12,), 'MLP__learning_rate_init': 1.1937766417144382}</t>
  </si>
  <si>
    <t>{'MLP__hidden_layer_sizes': (12,), 'MLP__learning_rate_init': 3.4551072945922181}</t>
  </si>
  <si>
    <t>{'MLP__hidden_layer_sizes': (12,), 'MLP__learning_rate_init': 10.0}</t>
  </si>
  <si>
    <t>(19,)</t>
  </si>
  <si>
    <t>{'MLP__hidden_layer_sizes': (19,), 'MLP__learning_rate_init': 1.0000000000000001e-05}</t>
  </si>
  <si>
    <t>{'MLP__hidden_layer_sizes': (19,), 'MLP__learning_rate_init': 2.8942661247167517e-05}</t>
  </si>
  <si>
    <t>{'MLP__hidden_layer_sizes': (19,), 'MLP__learning_rate_init': 8.3767764006829236e-05}</t>
  </si>
  <si>
    <t>{'MLP__hidden_layer_sizes': (19,), 'MLP__learning_rate_init': 0.00024244620170823283}</t>
  </si>
  <si>
    <t>{'MLP__hidden_layer_sizes': (19,), 'MLP__learning_rate_init': 0.00070170382867038299}</t>
  </si>
  <si>
    <t>{'MLP__hidden_layer_sizes': (19,), 'MLP__learning_rate_init': 0.0020309176209047371}</t>
  </si>
  <si>
    <t>{'MLP__hidden_layer_sizes': (19,), 'MLP__learning_rate_init': 0.0058780160722749115}</t>
  </si>
  <si>
    <t>{'MLP__hidden_layer_sizes': (19,), 'MLP__learning_rate_init': 0.017012542798525893}</t>
  </si>
  <si>
    <t>{'MLP__hidden_layer_sizes': (19,), 'MLP__learning_rate_init': 0.049238826317067413}</t>
  </si>
  <si>
    <t>{'MLP__hidden_layer_sizes': (19,), 'MLP__learning_rate_init': 0.14251026703029993}</t>
  </si>
  <si>
    <t>{'MLP__hidden_layer_sizes': (19,), 'MLP__learning_rate_init': 0.41246263829013563}</t>
  </si>
  <si>
    <t>{'MLP__hidden_layer_sizes': (19,), 'MLP__learning_rate_init': 1.1937766417144382}</t>
  </si>
  <si>
    <t>{'MLP__hidden_layer_sizes': (19,), 'MLP__learning_rate_init': 3.4551072945922181}</t>
  </si>
  <si>
    <t>{'MLP__hidden_layer_sizes': (19,), 'MLP__learning_rate_init': 10.0}</t>
  </si>
  <si>
    <t>(28,)</t>
  </si>
  <si>
    <t>{'MLP__hidden_layer_sizes': (28,), 'MLP__learning_rate_init': 1.0000000000000001e-05}</t>
  </si>
  <si>
    <t>{'MLP__hidden_layer_sizes': (28,), 'MLP__learning_rate_init': 2.8942661247167517e-05}</t>
  </si>
  <si>
    <t>{'MLP__hidden_layer_sizes': (28,), 'MLP__learning_rate_init': 8.3767764006829236e-05}</t>
  </si>
  <si>
    <t>{'MLP__hidden_layer_sizes': (28,), 'MLP__learning_rate_init': 0.00024244620170823283}</t>
  </si>
  <si>
    <t>{'MLP__hidden_layer_sizes': (28,), 'MLP__learning_rate_init': 0.00070170382867038299}</t>
  </si>
  <si>
    <t>{'MLP__hidden_layer_sizes': (28,), 'MLP__learning_rate_init': 0.0020309176209047371}</t>
  </si>
  <si>
    <t>{'MLP__hidden_layer_sizes': (28,), 'MLP__learning_rate_init': 0.0058780160722749115}</t>
  </si>
  <si>
    <t>{'MLP__hidden_layer_sizes': (28,), 'MLP__learning_rate_init': 0.017012542798525893}</t>
  </si>
  <si>
    <t>{'MLP__hidden_layer_sizes': (28,), 'MLP__learning_rate_init': 0.049238826317067413}</t>
  </si>
  <si>
    <t>{'MLP__hidden_layer_sizes': (28,), 'MLP__learning_rate_init': 0.14251026703029993}</t>
  </si>
  <si>
    <t>{'MLP__hidden_layer_sizes': (28,), 'MLP__learning_rate_init': 0.41246263829013563}</t>
  </si>
  <si>
    <t>{'MLP__hidden_layer_sizes': (28,), 'MLP__learning_rate_init': 1.1937766417144382}</t>
  </si>
  <si>
    <t>{'MLP__hidden_layer_sizes': (28,), 'MLP__learning_rate_init': 3.4551072945922181}</t>
  </si>
  <si>
    <t>{'MLP__hidden_layer_sizes': (28,), 'MLP__learning_rate_init': 10.0}</t>
  </si>
  <si>
    <t>(38,)</t>
  </si>
  <si>
    <t>{'MLP__hidden_layer_sizes': (38,), 'MLP__learning_rate_init': 1.0000000000000001e-05}</t>
  </si>
  <si>
    <t>{'MLP__hidden_layer_sizes': (38,), 'MLP__learning_rate_init': 2.8942661247167517e-05}</t>
  </si>
  <si>
    <t>{'MLP__hidden_layer_sizes': (38,), 'MLP__learning_rate_init': 8.3767764006829236e-05}</t>
  </si>
  <si>
    <t>{'MLP__hidden_layer_sizes': (38,), 'MLP__learning_rate_init': 0.00024244620170823283}</t>
  </si>
  <si>
    <t>{'MLP__hidden_layer_sizes': (38,), 'MLP__learning_rate_init': 0.00070170382867038299}</t>
  </si>
  <si>
    <t>{'MLP__hidden_layer_sizes': (38,), 'MLP__learning_rate_init': 0.0020309176209047371}</t>
  </si>
  <si>
    <t>{'MLP__hidden_layer_sizes': (38,), 'MLP__learning_rate_init': 0.0058780160722749115}</t>
  </si>
  <si>
    <t>{'MLP__hidden_layer_sizes': (38,), 'MLP__learning_rate_init': 0.017012542798525893}</t>
  </si>
  <si>
    <t>{'MLP__hidden_layer_sizes': (38,), 'MLP__learning_rate_init': 0.049238826317067413}</t>
  </si>
  <si>
    <t>{'MLP__hidden_layer_sizes': (38,), 'MLP__learning_rate_init': 0.14251026703029993}</t>
  </si>
  <si>
    <t>{'MLP__hidden_layer_sizes': (38,), 'MLP__learning_rate_init': 0.41246263829013563}</t>
  </si>
  <si>
    <t>{'MLP__hidden_layer_sizes': (38,), 'MLP__learning_rate_init': 1.1937766417144382}</t>
  </si>
  <si>
    <t>{'MLP__hidden_layer_sizes': (38,), 'MLP__learning_rate_init': 3.4551072945922181}</t>
  </si>
  <si>
    <t>{'MLP__hidden_layer_sizes': (38,), 'MLP__learning_rate_init': 10.0}</t>
  </si>
  <si>
    <t>(9, 9)</t>
  </si>
  <si>
    <t>{'MLP__hidden_layer_sizes': (9, 9), 'MLP__learning_rate_init': 1.0000000000000001e-05}</t>
  </si>
  <si>
    <t>{'MLP__hidden_layer_sizes': (9, 9), 'MLP__learning_rate_init': 2.8942661247167517e-05}</t>
  </si>
  <si>
    <t>{'MLP__hidden_layer_sizes': (9, 9), 'MLP__learning_rate_init': 8.3767764006829236e-05}</t>
  </si>
  <si>
    <t>{'MLP__hidden_layer_sizes': (9, 9), 'MLP__learning_rate_init': 0.00024244620170823283}</t>
  </si>
  <si>
    <t>{'MLP__hidden_layer_sizes': (9, 9), 'MLP__learning_rate_init': 0.00070170382867038299}</t>
  </si>
  <si>
    <t>{'MLP__hidden_layer_sizes': (9, 9), 'MLP__learning_rate_init': 0.0020309176209047371}</t>
  </si>
  <si>
    <t>{'MLP__hidden_layer_sizes': (9, 9), 'MLP__learning_rate_init': 0.0058780160722749115}</t>
  </si>
  <si>
    <t>{'MLP__hidden_layer_sizes': (9, 9), 'MLP__learning_rate_init': 0.017012542798525893}</t>
  </si>
  <si>
    <t>{'MLP__hidden_layer_sizes': (9, 9), 'MLP__learning_rate_init': 0.049238826317067413}</t>
  </si>
  <si>
    <t>{'MLP__hidden_layer_sizes': (9, 9), 'MLP__learning_rate_init': 0.14251026703029993}</t>
  </si>
  <si>
    <t>{'MLP__hidden_layer_sizes': (9, 9), 'MLP__learning_rate_init': 0.41246263829013563}</t>
  </si>
  <si>
    <t>{'MLP__hidden_layer_sizes': (9, 9), 'MLP__learning_rate_init': 1.1937766417144382}</t>
  </si>
  <si>
    <t>{'MLP__hidden_layer_sizes': (9, 9), 'MLP__learning_rate_init': 3.4551072945922181}</t>
  </si>
  <si>
    <t>{'MLP__hidden_layer_sizes': (9, 9), 'MLP__learning_rate_init': 10.0}</t>
  </si>
  <si>
    <t>(12, 12)</t>
  </si>
  <si>
    <t>{'MLP__hidden_layer_sizes': (12, 12), 'MLP__learning_rate_init': 1.0000000000000001e-05}</t>
  </si>
  <si>
    <t>{'MLP__hidden_layer_sizes': (12, 12), 'MLP__learning_rate_init': 2.8942661247167517e-05}</t>
  </si>
  <si>
    <t>{'MLP__hidden_layer_sizes': (12, 12), 'MLP__learning_rate_init': 8.3767764006829236e-05}</t>
  </si>
  <si>
    <t>{'MLP__hidden_layer_sizes': (12, 12), 'MLP__learning_rate_init': 0.00024244620170823283}</t>
  </si>
  <si>
    <t>{'MLP__hidden_layer_sizes': (12, 12), 'MLP__learning_rate_init': 0.00070170382867038299}</t>
  </si>
  <si>
    <t>{'MLP__hidden_layer_sizes': (12, 12), 'MLP__learning_rate_init': 0.0020309176209047371}</t>
  </si>
  <si>
    <t>{'MLP__hidden_layer_sizes': (12, 12), 'MLP__learning_rate_init': 0.0058780160722749115}</t>
  </si>
  <si>
    <t>{'MLP__hidden_layer_sizes': (12, 12), 'MLP__learning_rate_init': 0.017012542798525893}</t>
  </si>
  <si>
    <t>{'MLP__hidden_layer_sizes': (12, 12), 'MLP__learning_rate_init': 0.049238826317067413}</t>
  </si>
  <si>
    <t>{'MLP__hidden_layer_sizes': (12, 12), 'MLP__learning_rate_init': 0.14251026703029993}</t>
  </si>
  <si>
    <t>{'MLP__hidden_layer_sizes': (12, 12), 'MLP__learning_rate_init': 0.41246263829013563}</t>
  </si>
  <si>
    <t>{'MLP__hidden_layer_sizes': (12, 12), 'MLP__learning_rate_init': 1.1937766417144382}</t>
  </si>
  <si>
    <t>{'MLP__hidden_layer_sizes': (12, 12), 'MLP__learning_rate_init': 3.4551072945922181}</t>
  </si>
  <si>
    <t>{'MLP__hidden_layer_sizes': (12, 12), 'MLP__learning_rate_init': 10.0}</t>
  </si>
  <si>
    <t>(19, 19)</t>
  </si>
  <si>
    <t>{'MLP__hidden_layer_sizes': (19, 19), 'MLP__learning_rate_init': 1.0000000000000001e-05}</t>
  </si>
  <si>
    <t>{'MLP__hidden_layer_sizes': (19, 19), 'MLP__learning_rate_init': 2.8942661247167517e-05}</t>
  </si>
  <si>
    <t>{'MLP__hidden_layer_sizes': (19, 19), 'MLP__learning_rate_init': 8.3767764006829236e-05}</t>
  </si>
  <si>
    <t>{'MLP__hidden_layer_sizes': (19, 19), 'MLP__learning_rate_init': 0.00024244620170823283}</t>
  </si>
  <si>
    <t>{'MLP__hidden_layer_sizes': (19, 19), 'MLP__learning_rate_init': 0.00070170382867038299}</t>
  </si>
  <si>
    <t>{'MLP__hidden_layer_sizes': (19, 19), 'MLP__learning_rate_init': 0.0020309176209047371}</t>
  </si>
  <si>
    <t>{'MLP__hidden_layer_sizes': (19, 19), 'MLP__learning_rate_init': 0.0058780160722749115}</t>
  </si>
  <si>
    <t>{'MLP__hidden_layer_sizes': (19, 19), 'MLP__learning_rate_init': 0.017012542798525893}</t>
  </si>
  <si>
    <t>{'MLP__hidden_layer_sizes': (19, 19), 'MLP__learning_rate_init': 0.049238826317067413}</t>
  </si>
  <si>
    <t>{'MLP__hidden_layer_sizes': (19, 19), 'MLP__learning_rate_init': 0.14251026703029993}</t>
  </si>
  <si>
    <t>{'MLP__hidden_layer_sizes': (19, 19), 'MLP__learning_rate_init': 0.41246263829013563}</t>
  </si>
  <si>
    <t>{'MLP__hidden_layer_sizes': (19, 19), 'MLP__learning_rate_init': 1.1937766417144382}</t>
  </si>
  <si>
    <t>{'MLP__hidden_layer_sizes': (19, 19), 'MLP__learning_rate_init': 3.4551072945922181}</t>
  </si>
  <si>
    <t>{'MLP__hidden_layer_sizes': (19, 19), 'MLP__learning_rate_init': 10.0}</t>
  </si>
  <si>
    <t>(28, 28)</t>
  </si>
  <si>
    <t>{'MLP__hidden_layer_sizes': (28, 28), 'MLP__learning_rate_init': 1.0000000000000001e-05}</t>
  </si>
  <si>
    <t>{'MLP__hidden_layer_sizes': (28, 28), 'MLP__learning_rate_init': 2.8942661247167517e-05}</t>
  </si>
  <si>
    <t>{'MLP__hidden_layer_sizes': (28, 28), 'MLP__learning_rate_init': 8.3767764006829236e-05}</t>
  </si>
  <si>
    <t>{'MLP__hidden_layer_sizes': (28, 28), 'MLP__learning_rate_init': 0.00024244620170823283}</t>
  </si>
  <si>
    <t>{'MLP__hidden_layer_sizes': (28, 28), 'MLP__learning_rate_init': 0.00070170382867038299}</t>
  </si>
  <si>
    <t>{'MLP__hidden_layer_sizes': (28, 28), 'MLP__learning_rate_init': 0.0020309176209047371}</t>
  </si>
  <si>
    <t>{'MLP__hidden_layer_sizes': (28, 28), 'MLP__learning_rate_init': 0.0058780160722749115}</t>
  </si>
  <si>
    <t>{'MLP__hidden_layer_sizes': (28, 28), 'MLP__learning_rate_init': 0.017012542798525893}</t>
  </si>
  <si>
    <t>{'MLP__hidden_layer_sizes': (28, 28), 'MLP__learning_rate_init': 0.049238826317067413}</t>
  </si>
  <si>
    <t>{'MLP__hidden_layer_sizes': (28, 28), 'MLP__learning_rate_init': 0.14251026703029993}</t>
  </si>
  <si>
    <t>{'MLP__hidden_layer_sizes': (28, 28), 'MLP__learning_rate_init': 0.41246263829013563}</t>
  </si>
  <si>
    <t>{'MLP__hidden_layer_sizes': (28, 28), 'MLP__learning_rate_init': 1.1937766417144382}</t>
  </si>
  <si>
    <t>{'MLP__hidden_layer_sizes': (28, 28), 'MLP__learning_rate_init': 3.4551072945922181}</t>
  </si>
  <si>
    <t>{'MLP__hidden_layer_sizes': (28, 28), 'MLP__learning_rate_init': 10.0}</t>
  </si>
  <si>
    <t>(38, 38)</t>
  </si>
  <si>
    <t>{'MLP__hidden_layer_sizes': (38, 38), 'MLP__learning_rate_init': 1.0000000000000001e-05}</t>
  </si>
  <si>
    <t>{'MLP__hidden_layer_sizes': (38, 38), 'MLP__learning_rate_init': 2.8942661247167517e-05}</t>
  </si>
  <si>
    <t>{'MLP__hidden_layer_sizes': (38, 38), 'MLP__learning_rate_init': 8.3767764006829236e-05}</t>
  </si>
  <si>
    <t>{'MLP__hidden_layer_sizes': (38, 38), 'MLP__learning_rate_init': 0.00024244620170823283}</t>
  </si>
  <si>
    <t>{'MLP__hidden_layer_sizes': (38, 38), 'MLP__learning_rate_init': 0.00070170382867038299}</t>
  </si>
  <si>
    <t>{'MLP__hidden_layer_sizes': (38, 38), 'MLP__learning_rate_init': 0.0020309176209047371}</t>
  </si>
  <si>
    <t>{'MLP__hidden_layer_sizes': (38, 38), 'MLP__learning_rate_init': 0.0058780160722749115}</t>
  </si>
  <si>
    <t>{'MLP__hidden_layer_sizes': (38, 38), 'MLP__learning_rate_init': 0.017012542798525893}</t>
  </si>
  <si>
    <t>{'MLP__hidden_layer_sizes': (38, 38), 'MLP__learning_rate_init': 0.049238826317067413}</t>
  </si>
  <si>
    <t>{'MLP__hidden_layer_sizes': (38, 38), 'MLP__learning_rate_init': 0.14251026703029993}</t>
  </si>
  <si>
    <t>{'MLP__hidden_layer_sizes': (38, 38), 'MLP__learning_rate_init': 0.41246263829013563}</t>
  </si>
  <si>
    <t>{'MLP__hidden_layer_sizes': (38, 38), 'MLP__learning_rate_init': 1.1937766417144382}</t>
  </si>
  <si>
    <t>{'MLP__hidden_layer_sizes': (38, 38), 'MLP__learning_rate_init': 3.4551072945922181}</t>
  </si>
  <si>
    <t>{'MLP__hidden_layer_sizes': (38, 38), 'MLP__learning_rate_init': 10.0}</t>
  </si>
  <si>
    <t>(9, 9, 9)</t>
  </si>
  <si>
    <t>{'MLP__hidden_layer_sizes': (9, 9, 9), 'MLP__learning_rate_init': 1.0000000000000001e-05}</t>
  </si>
  <si>
    <t>{'MLP__hidden_layer_sizes': (9, 9, 9), 'MLP__learning_rate_init': 2.8942661247167517e-05}</t>
  </si>
  <si>
    <t>{'MLP__hidden_layer_sizes': (9, 9, 9), 'MLP__learning_rate_init': 8.3767764006829236e-05}</t>
  </si>
  <si>
    <t>{'MLP__hidden_layer_sizes': (9, 9, 9), 'MLP__learning_rate_init': 0.00024244620170823283}</t>
  </si>
  <si>
    <t>{'MLP__hidden_layer_sizes': (9, 9, 9), 'MLP__learning_rate_init': 0.00070170382867038299}</t>
  </si>
  <si>
    <t>{'MLP__hidden_layer_sizes': (9, 9, 9), 'MLP__learning_rate_init': 0.0020309176209047371}</t>
  </si>
  <si>
    <t>{'MLP__hidden_layer_sizes': (9, 9, 9), 'MLP__learning_rate_init': 0.0058780160722749115}</t>
  </si>
  <si>
    <t>{'MLP__hidden_layer_sizes': (9, 9, 9), 'MLP__learning_rate_init': 0.017012542798525893}</t>
  </si>
  <si>
    <t>{'MLP__hidden_layer_sizes': (9, 9, 9), 'MLP__learning_rate_init': 0.049238826317067413}</t>
  </si>
  <si>
    <t>{'MLP__hidden_layer_sizes': (9, 9, 9), 'MLP__learning_rate_init': 0.14251026703029993}</t>
  </si>
  <si>
    <t>{'MLP__hidden_layer_sizes': (9, 9, 9), 'MLP__learning_rate_init': 0.41246263829013563}</t>
  </si>
  <si>
    <t>{'MLP__hidden_layer_sizes': (9, 9, 9), 'MLP__learning_rate_init': 1.1937766417144382}</t>
  </si>
  <si>
    <t>{'MLP__hidden_layer_sizes': (9, 9, 9), 'MLP__learning_rate_init': 3.4551072945922181}</t>
  </si>
  <si>
    <t>{'MLP__hidden_layer_sizes': (9, 9, 9), 'MLP__learning_rate_init': 10.0}</t>
  </si>
  <si>
    <t>(12, 12, 12)</t>
  </si>
  <si>
    <t>{'MLP__hidden_layer_sizes': (12, 12, 12), 'MLP__learning_rate_init': 1.0000000000000001e-05}</t>
  </si>
  <si>
    <t>{'MLP__hidden_layer_sizes': (12, 12, 12), 'MLP__learning_rate_init': 2.8942661247167517e-05}</t>
  </si>
  <si>
    <t>{'MLP__hidden_layer_sizes': (12, 12, 12), 'MLP__learning_rate_init': 8.3767764006829236e-05}</t>
  </si>
  <si>
    <t>{'MLP__hidden_layer_sizes': (12, 12, 12), 'MLP__learning_rate_init': 0.00024244620170823283}</t>
  </si>
  <si>
    <t>{'MLP__hidden_layer_sizes': (12, 12, 12), 'MLP__learning_rate_init': 0.00070170382867038299}</t>
  </si>
  <si>
    <t>{'MLP__hidden_layer_sizes': (12, 12, 12), 'MLP__learning_rate_init': 0.0020309176209047371}</t>
  </si>
  <si>
    <t>{'MLP__hidden_layer_sizes': (12, 12, 12), 'MLP__learning_rate_init': 0.0058780160722749115}</t>
  </si>
  <si>
    <t>{'MLP__hidden_layer_sizes': (12, 12, 12), 'MLP__learning_rate_init': 0.017012542798525893}</t>
  </si>
  <si>
    <t>{'MLP__hidden_layer_sizes': (12, 12, 12), 'MLP__learning_rate_init': 0.049238826317067413}</t>
  </si>
  <si>
    <t>{'MLP__hidden_layer_sizes': (12, 12, 12), 'MLP__learning_rate_init': 0.14251026703029993}</t>
  </si>
  <si>
    <t>{'MLP__hidden_layer_sizes': (12, 12, 12), 'MLP__learning_rate_init': 0.41246263829013563}</t>
  </si>
  <si>
    <t>{'MLP__hidden_layer_sizes': (12, 12, 12), 'MLP__learning_rate_init': 1.1937766417144382}</t>
  </si>
  <si>
    <t>{'MLP__hidden_layer_sizes': (12, 12, 12), 'MLP__learning_rate_init': 3.4551072945922181}</t>
  </si>
  <si>
    <t>{'MLP__hidden_layer_sizes': (12, 12, 12), 'MLP__learning_rate_init': 10.0}</t>
  </si>
  <si>
    <t>(19, 19, 19)</t>
  </si>
  <si>
    <t>{'MLP__hidden_layer_sizes': (19, 19, 19), 'MLP__learning_rate_init': 1.0000000000000001e-05}</t>
  </si>
  <si>
    <t>{'MLP__hidden_layer_sizes': (19, 19, 19), 'MLP__learning_rate_init': 2.8942661247167517e-05}</t>
  </si>
  <si>
    <t>{'MLP__hidden_layer_sizes': (19, 19, 19), 'MLP__learning_rate_init': 8.3767764006829236e-05}</t>
  </si>
  <si>
    <t>{'MLP__hidden_layer_sizes': (19, 19, 19), 'MLP__learning_rate_init': 0.00024244620170823283}</t>
  </si>
  <si>
    <t>{'MLP__hidden_layer_sizes': (19, 19, 19), 'MLP__learning_rate_init': 0.00070170382867038299}</t>
  </si>
  <si>
    <t>{'MLP__hidden_layer_sizes': (19, 19, 19), 'MLP__learning_rate_init': 0.0020309176209047371}</t>
  </si>
  <si>
    <t>{'MLP__hidden_layer_sizes': (19, 19, 19), 'MLP__learning_rate_init': 0.0058780160722749115}</t>
  </si>
  <si>
    <t>{'MLP__hidden_layer_sizes': (19, 19, 19), 'MLP__learning_rate_init': 0.017012542798525893}</t>
  </si>
  <si>
    <t>{'MLP__hidden_layer_sizes': (19, 19, 19), 'MLP__learning_rate_init': 0.049238826317067413}</t>
  </si>
  <si>
    <t>{'MLP__hidden_layer_sizes': (19, 19, 19), 'MLP__learning_rate_init': 0.14251026703029993}</t>
  </si>
  <si>
    <t>{'MLP__hidden_layer_sizes': (19, 19, 19), 'MLP__learning_rate_init': 0.41246263829013563}</t>
  </si>
  <si>
    <t>{'MLP__hidden_layer_sizes': (19, 19, 19), 'MLP__learning_rate_init': 1.1937766417144382}</t>
  </si>
  <si>
    <t>{'MLP__hidden_layer_sizes': (19, 19, 19), 'MLP__learning_rate_init': 3.4551072945922181}</t>
  </si>
  <si>
    <t>{'MLP__hidden_layer_sizes': (19, 19, 19), 'MLP__learning_rate_init': 10.0}</t>
  </si>
  <si>
    <t>(28, 28, 28)</t>
  </si>
  <si>
    <t>{'MLP__hidden_layer_sizes': (28, 28, 28), 'MLP__learning_rate_init': 1.0000000000000001e-05}</t>
  </si>
  <si>
    <t>{'MLP__hidden_layer_sizes': (28, 28, 28), 'MLP__learning_rate_init': 2.8942661247167517e-05}</t>
  </si>
  <si>
    <t>{'MLP__hidden_layer_sizes': (28, 28, 28), 'MLP__learning_rate_init': 8.3767764006829236e-05}</t>
  </si>
  <si>
    <t>{'MLP__hidden_layer_sizes': (28, 28, 28), 'MLP__learning_rate_init': 0.00024244620170823283}</t>
  </si>
  <si>
    <t>{'MLP__hidden_layer_sizes': (28, 28, 28), 'MLP__learning_rate_init': 0.00070170382867038299}</t>
  </si>
  <si>
    <t>{'MLP__hidden_layer_sizes': (28, 28, 28), 'MLP__learning_rate_init': 0.0020309176209047371}</t>
  </si>
  <si>
    <t>{'MLP__hidden_layer_sizes': (28, 28, 28), 'MLP__learning_rate_init': 0.0058780160722749115}</t>
  </si>
  <si>
    <t>{'MLP__hidden_layer_sizes': (28, 28, 28), 'MLP__learning_rate_init': 0.017012542798525893}</t>
  </si>
  <si>
    <t>{'MLP__hidden_layer_sizes': (28, 28, 28), 'MLP__learning_rate_init': 0.049238826317067413}</t>
  </si>
  <si>
    <t>{'MLP__hidden_layer_sizes': (28, 28, 28), 'MLP__learning_rate_init': 0.14251026703029993}</t>
  </si>
  <si>
    <t>{'MLP__hidden_layer_sizes': (28, 28, 28), 'MLP__learning_rate_init': 0.41246263829013563}</t>
  </si>
  <si>
    <t>{'MLP__hidden_layer_sizes': (28, 28, 28), 'MLP__learning_rate_init': 1.1937766417144382}</t>
  </si>
  <si>
    <t>{'MLP__hidden_layer_sizes': (28, 28, 28), 'MLP__learning_rate_init': 3.4551072945922181}</t>
  </si>
  <si>
    <t>{'MLP__hidden_layer_sizes': (28, 28, 28), 'MLP__learning_rate_init': 10.0}</t>
  </si>
  <si>
    <t>(38, 38, 38)</t>
  </si>
  <si>
    <t>{'MLP__hidden_layer_sizes': (38, 38, 38), 'MLP__learning_rate_init': 1.0000000000000001e-05}</t>
  </si>
  <si>
    <t>{'MLP__hidden_layer_sizes': (38, 38, 38), 'MLP__learning_rate_init': 2.8942661247167517e-05}</t>
  </si>
  <si>
    <t>{'MLP__hidden_layer_sizes': (38, 38, 38), 'MLP__learning_rate_init': 8.3767764006829236e-05}</t>
  </si>
  <si>
    <t>{'MLP__hidden_layer_sizes': (38, 38, 38), 'MLP__learning_rate_init': 0.00024244620170823283}</t>
  </si>
  <si>
    <t>{'MLP__hidden_layer_sizes': (38, 38, 38), 'MLP__learning_rate_init': 0.00070170382867038299}</t>
  </si>
  <si>
    <t>{'MLP__hidden_layer_sizes': (38, 38, 38), 'MLP__learning_rate_init': 0.0020309176209047371}</t>
  </si>
  <si>
    <t>{'MLP__hidden_layer_sizes': (38, 38, 38), 'MLP__learning_rate_init': 0.0058780160722749115}</t>
  </si>
  <si>
    <t>{'MLP__hidden_layer_sizes': (38, 38, 38), 'MLP__learning_rate_init': 0.017012542798525893}</t>
  </si>
  <si>
    <t>{'MLP__hidden_layer_sizes': (38, 38, 38), 'MLP__learning_rate_init': 0.049238826317067413}</t>
  </si>
  <si>
    <t>{'MLP__hidden_layer_sizes': (38, 38, 38), 'MLP__learning_rate_init': 0.14251026703029993}</t>
  </si>
  <si>
    <t>{'MLP__hidden_layer_sizes': (38, 38, 38), 'MLP__learning_rate_init': 0.41246263829013563}</t>
  </si>
  <si>
    <t>{'MLP__hidden_layer_sizes': (38, 38, 38), 'MLP__learning_rate_init': 1.1937766417144382}</t>
  </si>
  <si>
    <t>{'MLP__hidden_layer_sizes': (38, 38, 38), 'MLP__learning_rate_init': 3.4551072945922181}</t>
  </si>
  <si>
    <t>{'MLP__hidden_layer_sizes': (38, 38, 38), 'MLP__learning_rate_init': 10.0}</t>
  </si>
  <si>
    <t>param_MLP__max_iter</t>
  </si>
  <si>
    <t>Poker</t>
  </si>
  <si>
    <t>Segmentation</t>
  </si>
  <si>
    <t>Train</t>
  </si>
  <si>
    <t>Test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</si>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</sst>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 Hands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VC!$A$3:$A$16</c:f>
              <c:numCache>
                <c:formatCode>0.00E+00</c:formatCode>
                <c:ptCount val="14"/>
                <c:pt idx="0">
                  <c:v>1.0000000000000001E-5</c:v>
                </c:pt>
                <c:pt idx="1">
                  <c:v>2.8942661247199999E-5</c:v>
                </c:pt>
                <c:pt idx="2">
                  <c:v>8.3767764006800004E-5</c:v>
                </c:pt>
                <c:pt idx="3" formatCode="General">
                  <c:v>2.42446201708E-4</c:v>
                </c:pt>
                <c:pt idx="4" formatCode="General">
                  <c:v>7.0170382867000005E-4</c:v>
                </c:pt>
                <c:pt idx="5" formatCode="General">
                  <c:v>2.0309176209E-3</c:v>
                </c:pt>
                <c:pt idx="6" formatCode="General">
                  <c:v>5.8780160722699997E-3</c:v>
                </c:pt>
                <c:pt idx="7" formatCode="General">
                  <c:v>1.7012542798500001E-2</c:v>
                </c:pt>
                <c:pt idx="8" formatCode="General">
                  <c:v>4.9238826317099998E-2</c:v>
                </c:pt>
                <c:pt idx="9" formatCode="General">
                  <c:v>0.14251026703</c:v>
                </c:pt>
                <c:pt idx="10" formatCode="General">
                  <c:v>0.41246263829000002</c:v>
                </c:pt>
                <c:pt idx="11" formatCode="General">
                  <c:v>1.19377664171</c:v>
                </c:pt>
                <c:pt idx="12" formatCode="General">
                  <c:v>3.4551072945899999</c:v>
                </c:pt>
                <c:pt idx="13" formatCode="General">
                  <c:v>10</c:v>
                </c:pt>
              </c:numCache>
            </c:numRef>
          </c:xVal>
          <c:yVal>
            <c:numRef>
              <c:f>VC!$B$3:$B$16</c:f>
              <c:numCache>
                <c:formatCode>General</c:formatCode>
                <c:ptCount val="14"/>
                <c:pt idx="0">
                  <c:v>0.104569945254331</c:v>
                </c:pt>
                <c:pt idx="1">
                  <c:v>0.101159535319038</c:v>
                </c:pt>
                <c:pt idx="2">
                  <c:v>0.10289284525390199</c:v>
                </c:pt>
                <c:pt idx="3">
                  <c:v>0.106603660001269</c:v>
                </c:pt>
                <c:pt idx="4">
                  <c:v>0.112979490847727</c:v>
                </c:pt>
                <c:pt idx="5">
                  <c:v>0.11478648488844</c:v>
                </c:pt>
                <c:pt idx="6">
                  <c:v>0.115482918688513</c:v>
                </c:pt>
                <c:pt idx="7">
                  <c:v>0.12727635055414399</c:v>
                </c:pt>
                <c:pt idx="8">
                  <c:v>0.118667748011033</c:v>
                </c:pt>
                <c:pt idx="9">
                  <c:v>0.11148235949431699</c:v>
                </c:pt>
                <c:pt idx="10">
                  <c:v>0.10000943584830201</c:v>
                </c:pt>
                <c:pt idx="11">
                  <c:v>0.1</c:v>
                </c:pt>
                <c:pt idx="12">
                  <c:v>0.100001431905134</c:v>
                </c:pt>
                <c:pt idx="1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VC!$A$3:$A$16</c:f>
              <c:numCache>
                <c:formatCode>0.00E+00</c:formatCode>
                <c:ptCount val="14"/>
                <c:pt idx="0">
                  <c:v>1.0000000000000001E-5</c:v>
                </c:pt>
                <c:pt idx="1">
                  <c:v>2.8942661247199999E-5</c:v>
                </c:pt>
                <c:pt idx="2">
                  <c:v>8.3767764006800004E-5</c:v>
                </c:pt>
                <c:pt idx="3" formatCode="General">
                  <c:v>2.42446201708E-4</c:v>
                </c:pt>
                <c:pt idx="4" formatCode="General">
                  <c:v>7.0170382867000005E-4</c:v>
                </c:pt>
                <c:pt idx="5" formatCode="General">
                  <c:v>2.0309176209E-3</c:v>
                </c:pt>
                <c:pt idx="6" formatCode="General">
                  <c:v>5.8780160722699997E-3</c:v>
                </c:pt>
                <c:pt idx="7" formatCode="General">
                  <c:v>1.7012542798500001E-2</c:v>
                </c:pt>
                <c:pt idx="8" formatCode="General">
                  <c:v>4.9238826317099998E-2</c:v>
                </c:pt>
                <c:pt idx="9" formatCode="General">
                  <c:v>0.14251026703</c:v>
                </c:pt>
                <c:pt idx="10" formatCode="General">
                  <c:v>0.41246263829000002</c:v>
                </c:pt>
                <c:pt idx="11" formatCode="General">
                  <c:v>1.19377664171</c:v>
                </c:pt>
                <c:pt idx="12" formatCode="General">
                  <c:v>3.4551072945899999</c:v>
                </c:pt>
                <c:pt idx="13" formatCode="General">
                  <c:v>10</c:v>
                </c:pt>
              </c:numCache>
            </c:numRef>
          </c:xVal>
          <c:yVal>
            <c:numRef>
              <c:f>VC!$C$3:$C$16</c:f>
              <c:numCache>
                <c:formatCode>General</c:formatCode>
                <c:ptCount val="14"/>
                <c:pt idx="0">
                  <c:v>0.102645579086264</c:v>
                </c:pt>
                <c:pt idx="1">
                  <c:v>0.10122668944044499</c:v>
                </c:pt>
                <c:pt idx="2">
                  <c:v>0.10400793082406801</c:v>
                </c:pt>
                <c:pt idx="3">
                  <c:v>0.107622564649775</c:v>
                </c:pt>
                <c:pt idx="4">
                  <c:v>0.115269743297244</c:v>
                </c:pt>
                <c:pt idx="5">
                  <c:v>0.116171965268013</c:v>
                </c:pt>
                <c:pt idx="6">
                  <c:v>0.117291189698483</c:v>
                </c:pt>
                <c:pt idx="7">
                  <c:v>0.13459610575889999</c:v>
                </c:pt>
                <c:pt idx="8">
                  <c:v>0.120509862317965</c:v>
                </c:pt>
                <c:pt idx="9">
                  <c:v>0.111337902823028</c:v>
                </c:pt>
                <c:pt idx="10">
                  <c:v>0.1</c:v>
                </c:pt>
                <c:pt idx="11">
                  <c:v>0.100000357490065</c:v>
                </c:pt>
                <c:pt idx="12">
                  <c:v>0.100000715136004</c:v>
                </c:pt>
                <c:pt idx="13">
                  <c:v>9.9996355166561399E-2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0.16000000000000003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VC!$B$23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VC!$A$24:$A$37</c:f>
              <c:numCache>
                <c:formatCode>0.00E+00</c:formatCode>
                <c:ptCount val="14"/>
                <c:pt idx="0">
                  <c:v>1.0000000000000001E-5</c:v>
                </c:pt>
                <c:pt idx="1">
                  <c:v>2.8942661247199999E-5</c:v>
                </c:pt>
                <c:pt idx="2">
                  <c:v>8.3767764006800004E-5</c:v>
                </c:pt>
                <c:pt idx="3" formatCode="General">
                  <c:v>2.42446201708E-4</c:v>
                </c:pt>
                <c:pt idx="4" formatCode="General">
                  <c:v>7.0170382867000005E-4</c:v>
                </c:pt>
                <c:pt idx="5" formatCode="General">
                  <c:v>2.0309176209E-3</c:v>
                </c:pt>
                <c:pt idx="6" formatCode="General">
                  <c:v>5.8780160722699997E-3</c:v>
                </c:pt>
                <c:pt idx="7" formatCode="General">
                  <c:v>1.7012542798500001E-2</c:v>
                </c:pt>
                <c:pt idx="8" formatCode="General">
                  <c:v>4.9238826317099998E-2</c:v>
                </c:pt>
                <c:pt idx="9" formatCode="General">
                  <c:v>0.14251026703</c:v>
                </c:pt>
                <c:pt idx="10" formatCode="General">
                  <c:v>0.41246263829000002</c:v>
                </c:pt>
                <c:pt idx="11" formatCode="General">
                  <c:v>1.19377664171</c:v>
                </c:pt>
                <c:pt idx="12" formatCode="General">
                  <c:v>3.4551072945899999</c:v>
                </c:pt>
                <c:pt idx="13" formatCode="General">
                  <c:v>10</c:v>
                </c:pt>
              </c:numCache>
            </c:numRef>
          </c:xVal>
          <c:yVal>
            <c:numRef>
              <c:f>VC!$B$24:$B$37</c:f>
              <c:numCache>
                <c:formatCode>General</c:formatCode>
                <c:ptCount val="14"/>
                <c:pt idx="0">
                  <c:v>9.6474953617810694E-2</c:v>
                </c:pt>
                <c:pt idx="1">
                  <c:v>0.100803957946815</c:v>
                </c:pt>
                <c:pt idx="2">
                  <c:v>0.22201607915893601</c:v>
                </c:pt>
                <c:pt idx="3">
                  <c:v>0.25108225108225102</c:v>
                </c:pt>
                <c:pt idx="4">
                  <c:v>0.84539270253555898</c:v>
                </c:pt>
                <c:pt idx="5">
                  <c:v>0.89610389610389596</c:v>
                </c:pt>
                <c:pt idx="6">
                  <c:v>0.94557823129251695</c:v>
                </c:pt>
                <c:pt idx="7">
                  <c:v>0.94867037724180503</c:v>
                </c:pt>
                <c:pt idx="8">
                  <c:v>0.94495980210265895</c:v>
                </c:pt>
                <c:pt idx="9">
                  <c:v>0.79344465058750702</c:v>
                </c:pt>
                <c:pt idx="10">
                  <c:v>0.17563388991960399</c:v>
                </c:pt>
                <c:pt idx="11">
                  <c:v>0.16450216450216401</c:v>
                </c:pt>
                <c:pt idx="12">
                  <c:v>0.147186147186147</c:v>
                </c:pt>
                <c:pt idx="13">
                  <c:v>0.21150278293135399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VC!$C$23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VC!$A$24:$A$37</c:f>
              <c:numCache>
                <c:formatCode>0.00E+00</c:formatCode>
                <c:ptCount val="14"/>
                <c:pt idx="0">
                  <c:v>1.0000000000000001E-5</c:v>
                </c:pt>
                <c:pt idx="1">
                  <c:v>2.8942661247199999E-5</c:v>
                </c:pt>
                <c:pt idx="2">
                  <c:v>8.3767764006800004E-5</c:v>
                </c:pt>
                <c:pt idx="3" formatCode="General">
                  <c:v>2.42446201708E-4</c:v>
                </c:pt>
                <c:pt idx="4" formatCode="General">
                  <c:v>7.0170382867000005E-4</c:v>
                </c:pt>
                <c:pt idx="5" formatCode="General">
                  <c:v>2.0309176209E-3</c:v>
                </c:pt>
                <c:pt idx="6" formatCode="General">
                  <c:v>5.8780160722699997E-3</c:v>
                </c:pt>
                <c:pt idx="7" formatCode="General">
                  <c:v>1.7012542798500001E-2</c:v>
                </c:pt>
                <c:pt idx="8" formatCode="General">
                  <c:v>4.9238826317099998E-2</c:v>
                </c:pt>
                <c:pt idx="9" formatCode="General">
                  <c:v>0.14251026703</c:v>
                </c:pt>
                <c:pt idx="10" formatCode="General">
                  <c:v>0.41246263829000002</c:v>
                </c:pt>
                <c:pt idx="11" formatCode="General">
                  <c:v>1.19377664171</c:v>
                </c:pt>
                <c:pt idx="12" formatCode="General">
                  <c:v>3.4551072945899999</c:v>
                </c:pt>
                <c:pt idx="13" formatCode="General">
                  <c:v>10</c:v>
                </c:pt>
              </c:numCache>
            </c:numRef>
          </c:xVal>
          <c:yVal>
            <c:numRef>
              <c:f>VC!$C$24:$C$37</c:f>
              <c:numCache>
                <c:formatCode>General</c:formatCode>
                <c:ptCount val="14"/>
                <c:pt idx="0">
                  <c:v>9.6778579822057995E-2</c:v>
                </c:pt>
                <c:pt idx="1">
                  <c:v>0.101117173073694</c:v>
                </c:pt>
                <c:pt idx="2">
                  <c:v>0.22204297465167</c:v>
                </c:pt>
                <c:pt idx="3">
                  <c:v>0.25262380392815098</c:v>
                </c:pt>
                <c:pt idx="4">
                  <c:v>0.85285378546248103</c:v>
                </c:pt>
                <c:pt idx="5">
                  <c:v>0.90809467852946102</c:v>
                </c:pt>
                <c:pt idx="6">
                  <c:v>0.96582675843545396</c:v>
                </c:pt>
                <c:pt idx="7">
                  <c:v>0.97047675004196698</c:v>
                </c:pt>
                <c:pt idx="8">
                  <c:v>0.96365872083263304</c:v>
                </c:pt>
                <c:pt idx="9">
                  <c:v>0.81799647473560499</c:v>
                </c:pt>
                <c:pt idx="10">
                  <c:v>0.17297884841363101</c:v>
                </c:pt>
                <c:pt idx="11">
                  <c:v>0.16308376699680999</c:v>
                </c:pt>
                <c:pt idx="12">
                  <c:v>0.148992781601477</c:v>
                </c:pt>
                <c:pt idx="13">
                  <c:v>0.208180292093335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0"/>
          <c:min val="1.0000000000000004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 Hands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7432508436445"/>
          <c:y val="0.17171296296296296"/>
          <c:w val="0.81248757967754026"/>
          <c:h val="0.5242428550597843"/>
        </c:manualLayout>
      </c:layout>
      <c:lineChart>
        <c:grouping val="standard"/>
        <c:varyColors val="0"/>
        <c:ser>
          <c:idx val="0"/>
          <c:order val="0"/>
          <c:tx>
            <c:strRef>
              <c:f>VC!$F$2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strRef>
              <c:f>VC!$E$3:$E$20</c:f>
              <c:strCache>
                <c:ptCount val="18"/>
                <c:pt idx="0">
                  <c:v>(5,)</c:v>
                </c:pt>
                <c:pt idx="1">
                  <c:v>(10,)</c:v>
                </c:pt>
                <c:pt idx="2">
                  <c:v>(15,)</c:v>
                </c:pt>
                <c:pt idx="3">
                  <c:v>(20,)</c:v>
                </c:pt>
                <c:pt idx="4">
                  <c:v>(25,)</c:v>
                </c:pt>
                <c:pt idx="5">
                  <c:v>(30,)</c:v>
                </c:pt>
                <c:pt idx="6">
                  <c:v>(5, 5)</c:v>
                </c:pt>
                <c:pt idx="7">
                  <c:v>(10, 10)</c:v>
                </c:pt>
                <c:pt idx="8">
                  <c:v>(15, 15)</c:v>
                </c:pt>
                <c:pt idx="9">
                  <c:v>(20, 20)</c:v>
                </c:pt>
                <c:pt idx="10">
                  <c:v>(25, 25)</c:v>
                </c:pt>
                <c:pt idx="11">
                  <c:v>(30, 30)</c:v>
                </c:pt>
                <c:pt idx="12">
                  <c:v>(5, 5, 5)</c:v>
                </c:pt>
                <c:pt idx="13">
                  <c:v>(10, 10, 10)</c:v>
                </c:pt>
                <c:pt idx="14">
                  <c:v>(15, 15, 15)</c:v>
                </c:pt>
                <c:pt idx="15">
                  <c:v>(20, 20, 20)</c:v>
                </c:pt>
                <c:pt idx="16">
                  <c:v>(25, 25, 25)</c:v>
                </c:pt>
                <c:pt idx="17">
                  <c:v>(30, 30, 30)</c:v>
                </c:pt>
              </c:strCache>
            </c:strRef>
          </c:cat>
          <c:val>
            <c:numRef>
              <c:f>VC!$F$3:$F$20</c:f>
              <c:numCache>
                <c:formatCode>General</c:formatCode>
                <c:ptCount val="18"/>
                <c:pt idx="0">
                  <c:v>0.108470105689596</c:v>
                </c:pt>
                <c:pt idx="1">
                  <c:v>0.11735032863023</c:v>
                </c:pt>
                <c:pt idx="2">
                  <c:v>0.12035601945355801</c:v>
                </c:pt>
                <c:pt idx="3">
                  <c:v>0.11499134751133901</c:v>
                </c:pt>
                <c:pt idx="4">
                  <c:v>0.115027344686027</c:v>
                </c:pt>
                <c:pt idx="5">
                  <c:v>0.113899972067471</c:v>
                </c:pt>
                <c:pt idx="6">
                  <c:v>0.1</c:v>
                </c:pt>
                <c:pt idx="7">
                  <c:v>0.114026896366712</c:v>
                </c:pt>
                <c:pt idx="8">
                  <c:v>0.121527930035415</c:v>
                </c:pt>
                <c:pt idx="9">
                  <c:v>0.115838488939046</c:v>
                </c:pt>
                <c:pt idx="10">
                  <c:v>0.11682010499012099</c:v>
                </c:pt>
                <c:pt idx="11">
                  <c:v>0.12727635055414399</c:v>
                </c:pt>
                <c:pt idx="12">
                  <c:v>0.112552366729795</c:v>
                </c:pt>
                <c:pt idx="13">
                  <c:v>0.115417595154334</c:v>
                </c:pt>
                <c:pt idx="14">
                  <c:v>0.112431669769745</c:v>
                </c:pt>
                <c:pt idx="15">
                  <c:v>0.12029178610522601</c:v>
                </c:pt>
                <c:pt idx="16">
                  <c:v>0.11778892768753201</c:v>
                </c:pt>
                <c:pt idx="17">
                  <c:v>0.12020984351308101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C-4870-AED5-9AA388123F60}"/>
            </c:ext>
          </c:extLst>
        </c:ser>
        <c:ser>
          <c:idx val="1"/>
          <c:order val="1"/>
          <c:tx>
            <c:strRef>
              <c:f>VC!$G$2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strRef>
              <c:f>VC!$E$3:$E$20</c:f>
              <c:strCache>
                <c:ptCount val="18"/>
                <c:pt idx="0">
                  <c:v>(5,)</c:v>
                </c:pt>
                <c:pt idx="1">
                  <c:v>(10,)</c:v>
                </c:pt>
                <c:pt idx="2">
                  <c:v>(15,)</c:v>
                </c:pt>
                <c:pt idx="3">
                  <c:v>(20,)</c:v>
                </c:pt>
                <c:pt idx="4">
                  <c:v>(25,)</c:v>
                </c:pt>
                <c:pt idx="5">
                  <c:v>(30,)</c:v>
                </c:pt>
                <c:pt idx="6">
                  <c:v>(5, 5)</c:v>
                </c:pt>
                <c:pt idx="7">
                  <c:v>(10, 10)</c:v>
                </c:pt>
                <c:pt idx="8">
                  <c:v>(15, 15)</c:v>
                </c:pt>
                <c:pt idx="9">
                  <c:v>(20, 20)</c:v>
                </c:pt>
                <c:pt idx="10">
                  <c:v>(25, 25)</c:v>
                </c:pt>
                <c:pt idx="11">
                  <c:v>(30, 30)</c:v>
                </c:pt>
                <c:pt idx="12">
                  <c:v>(5, 5, 5)</c:v>
                </c:pt>
                <c:pt idx="13">
                  <c:v>(10, 10, 10)</c:v>
                </c:pt>
                <c:pt idx="14">
                  <c:v>(15, 15, 15)</c:v>
                </c:pt>
                <c:pt idx="15">
                  <c:v>(20, 20, 20)</c:v>
                </c:pt>
                <c:pt idx="16">
                  <c:v>(25, 25, 25)</c:v>
                </c:pt>
                <c:pt idx="17">
                  <c:v>(30, 30, 30)</c:v>
                </c:pt>
              </c:strCache>
            </c:strRef>
          </c:cat>
          <c:val>
            <c:numRef>
              <c:f>VC!$G$3:$G$20</c:f>
              <c:numCache>
                <c:formatCode>General</c:formatCode>
                <c:ptCount val="18"/>
                <c:pt idx="0">
                  <c:v>0.10923856569734899</c:v>
                </c:pt>
                <c:pt idx="1">
                  <c:v>0.120256046513135</c:v>
                </c:pt>
                <c:pt idx="2">
                  <c:v>0.13787861576702701</c:v>
                </c:pt>
                <c:pt idx="3">
                  <c:v>0.115382796889237</c:v>
                </c:pt>
                <c:pt idx="4">
                  <c:v>0.121696079680604</c:v>
                </c:pt>
                <c:pt idx="5">
                  <c:v>0.11489226224296301</c:v>
                </c:pt>
                <c:pt idx="6">
                  <c:v>0.1</c:v>
                </c:pt>
                <c:pt idx="7">
                  <c:v>0.11446595974566399</c:v>
                </c:pt>
                <c:pt idx="8">
                  <c:v>0.119674911830825</c:v>
                </c:pt>
                <c:pt idx="9">
                  <c:v>0.11740467627086799</c:v>
                </c:pt>
                <c:pt idx="10">
                  <c:v>0.120164318059299</c:v>
                </c:pt>
                <c:pt idx="11">
                  <c:v>0.13459610575889999</c:v>
                </c:pt>
                <c:pt idx="12">
                  <c:v>0.114071404785067</c:v>
                </c:pt>
                <c:pt idx="13">
                  <c:v>0.116720608736957</c:v>
                </c:pt>
                <c:pt idx="14">
                  <c:v>0.113435372371449</c:v>
                </c:pt>
                <c:pt idx="15">
                  <c:v>0.12225795674241199</c:v>
                </c:pt>
                <c:pt idx="16">
                  <c:v>0.12196604992670999</c:v>
                </c:pt>
                <c:pt idx="17">
                  <c:v>0.12323960066023899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C-4870-AED5-9AA38812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18544"/>
        <c:axId val="624815592"/>
      </c:lineChart>
      <c:catAx>
        <c:axId val="6248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Nodes/Layers</a:t>
                </a:r>
              </a:p>
            </c:rich>
          </c:tx>
          <c:layout>
            <c:manualLayout>
              <c:xMode val="edge"/>
              <c:yMode val="edge"/>
              <c:x val="0.39978299587551558"/>
              <c:y val="0.902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5592"/>
        <c:crosses val="autoZero"/>
        <c:auto val="1"/>
        <c:lblAlgn val="ctr"/>
        <c:lblOffset val="100"/>
        <c:noMultiLvlLbl val="0"/>
      </c:catAx>
      <c:valAx>
        <c:axId val="624815592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70800524934385"/>
          <c:y val="0.90335593467483233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93269591301"/>
          <c:y val="0.17171296296296296"/>
          <c:w val="0.82500257780277453"/>
          <c:h val="0.52131014873140857"/>
        </c:manualLayout>
      </c:layout>
      <c:lineChart>
        <c:grouping val="standard"/>
        <c:varyColors val="0"/>
        <c:ser>
          <c:idx val="0"/>
          <c:order val="0"/>
          <c:tx>
            <c:strRef>
              <c:f>VC!$F$23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VC!$E$24:$E$38</c:f>
              <c:strCache>
                <c:ptCount val="15"/>
                <c:pt idx="0">
                  <c:v>(9,)</c:v>
                </c:pt>
                <c:pt idx="1">
                  <c:v>(12,)</c:v>
                </c:pt>
                <c:pt idx="2">
                  <c:v>(19,)</c:v>
                </c:pt>
                <c:pt idx="3">
                  <c:v>(28,)</c:v>
                </c:pt>
                <c:pt idx="4">
                  <c:v>(38,)</c:v>
                </c:pt>
                <c:pt idx="5">
                  <c:v>(9, 9)</c:v>
                </c:pt>
                <c:pt idx="6">
                  <c:v>(12, 12)</c:v>
                </c:pt>
                <c:pt idx="7">
                  <c:v>(19, 19)</c:v>
                </c:pt>
                <c:pt idx="8">
                  <c:v>(28, 28)</c:v>
                </c:pt>
                <c:pt idx="9">
                  <c:v>(38, 38)</c:v>
                </c:pt>
                <c:pt idx="10">
                  <c:v>(9, 9, 9)</c:v>
                </c:pt>
                <c:pt idx="11">
                  <c:v>(12, 12, 12)</c:v>
                </c:pt>
                <c:pt idx="12">
                  <c:v>(19, 19, 19)</c:v>
                </c:pt>
                <c:pt idx="13">
                  <c:v>(28, 28, 28)</c:v>
                </c:pt>
                <c:pt idx="14">
                  <c:v>(38, 38, 38)</c:v>
                </c:pt>
              </c:strCache>
            </c:strRef>
          </c:cat>
          <c:val>
            <c:numRef>
              <c:f>VC!$F$24:$F$38</c:f>
              <c:numCache>
                <c:formatCode>General</c:formatCode>
                <c:ptCount val="15"/>
                <c:pt idx="0">
                  <c:v>0.92269635126777905</c:v>
                </c:pt>
                <c:pt idx="1">
                  <c:v>0.90599876314161998</c:v>
                </c:pt>
                <c:pt idx="2">
                  <c:v>0.92702535559678401</c:v>
                </c:pt>
                <c:pt idx="3">
                  <c:v>0.93444650587507705</c:v>
                </c:pt>
                <c:pt idx="4">
                  <c:v>0.928262213976499</c:v>
                </c:pt>
                <c:pt idx="5">
                  <c:v>0.92393320964749504</c:v>
                </c:pt>
                <c:pt idx="6">
                  <c:v>0.92888064316635699</c:v>
                </c:pt>
                <c:pt idx="7">
                  <c:v>0.91218305504019703</c:v>
                </c:pt>
                <c:pt idx="8">
                  <c:v>0.93011750154607298</c:v>
                </c:pt>
                <c:pt idx="9">
                  <c:v>0.94124922696351199</c:v>
                </c:pt>
                <c:pt idx="10">
                  <c:v>0.93073593073592997</c:v>
                </c:pt>
                <c:pt idx="11">
                  <c:v>0.92702535559678401</c:v>
                </c:pt>
                <c:pt idx="12">
                  <c:v>0.94434137291280096</c:v>
                </c:pt>
                <c:pt idx="13">
                  <c:v>0.93506493506493504</c:v>
                </c:pt>
                <c:pt idx="14">
                  <c:v>0.94867037724180503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9-4EBA-BFCB-0E640EBD7547}"/>
            </c:ext>
          </c:extLst>
        </c:ser>
        <c:ser>
          <c:idx val="1"/>
          <c:order val="1"/>
          <c:tx>
            <c:strRef>
              <c:f>VC!$G$23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VC!$E$24:$E$38</c:f>
              <c:strCache>
                <c:ptCount val="15"/>
                <c:pt idx="0">
                  <c:v>(9,)</c:v>
                </c:pt>
                <c:pt idx="1">
                  <c:v>(12,)</c:v>
                </c:pt>
                <c:pt idx="2">
                  <c:v>(19,)</c:v>
                </c:pt>
                <c:pt idx="3">
                  <c:v>(28,)</c:v>
                </c:pt>
                <c:pt idx="4">
                  <c:v>(38,)</c:v>
                </c:pt>
                <c:pt idx="5">
                  <c:v>(9, 9)</c:v>
                </c:pt>
                <c:pt idx="6">
                  <c:v>(12, 12)</c:v>
                </c:pt>
                <c:pt idx="7">
                  <c:v>(19, 19)</c:v>
                </c:pt>
                <c:pt idx="8">
                  <c:v>(28, 28)</c:v>
                </c:pt>
                <c:pt idx="9">
                  <c:v>(38, 38)</c:v>
                </c:pt>
                <c:pt idx="10">
                  <c:v>(9, 9, 9)</c:v>
                </c:pt>
                <c:pt idx="11">
                  <c:v>(12, 12, 12)</c:v>
                </c:pt>
                <c:pt idx="12">
                  <c:v>(19, 19, 19)</c:v>
                </c:pt>
                <c:pt idx="13">
                  <c:v>(28, 28, 28)</c:v>
                </c:pt>
                <c:pt idx="14">
                  <c:v>(38, 38, 38)</c:v>
                </c:pt>
              </c:strCache>
            </c:strRef>
          </c:cat>
          <c:val>
            <c:numRef>
              <c:f>VC!$G$24:$G$38</c:f>
              <c:numCache>
                <c:formatCode>General</c:formatCode>
                <c:ptCount val="15"/>
                <c:pt idx="0">
                  <c:v>0.93413295282860498</c:v>
                </c:pt>
                <c:pt idx="1">
                  <c:v>0.91281601477253604</c:v>
                </c:pt>
                <c:pt idx="2">
                  <c:v>0.93938223938223897</c:v>
                </c:pt>
                <c:pt idx="3">
                  <c:v>0.94514101057579303</c:v>
                </c:pt>
                <c:pt idx="4">
                  <c:v>0.94126405909014599</c:v>
                </c:pt>
                <c:pt idx="5">
                  <c:v>0.93924038945777999</c:v>
                </c:pt>
                <c:pt idx="6">
                  <c:v>0.94449471210340696</c:v>
                </c:pt>
                <c:pt idx="7">
                  <c:v>0.92763891220412897</c:v>
                </c:pt>
                <c:pt idx="8">
                  <c:v>0.94697163001510798</c:v>
                </c:pt>
                <c:pt idx="9">
                  <c:v>0.96259358737619605</c:v>
                </c:pt>
                <c:pt idx="10">
                  <c:v>0.94913463152593502</c:v>
                </c:pt>
                <c:pt idx="11">
                  <c:v>0.94109367131106203</c:v>
                </c:pt>
                <c:pt idx="12">
                  <c:v>0.95918163505120002</c:v>
                </c:pt>
                <c:pt idx="13">
                  <c:v>0.95037518885344896</c:v>
                </c:pt>
                <c:pt idx="14">
                  <c:v>0.97047675004196698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9-4EBA-BFCB-0E640EBD7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626928"/>
        <c:axId val="627629880"/>
      </c:lineChart>
      <c:catAx>
        <c:axId val="6276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Nodes/Layers</a:t>
                </a:r>
              </a:p>
            </c:rich>
          </c:tx>
          <c:layout>
            <c:manualLayout>
              <c:xMode val="edge"/>
              <c:yMode val="edge"/>
              <c:x val="0.39085442444694413"/>
              <c:y val="0.902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9880"/>
        <c:crosses val="autoZero"/>
        <c:auto val="1"/>
        <c:lblAlgn val="ctr"/>
        <c:lblOffset val="100"/>
        <c:noMultiLvlLbl val="0"/>
      </c:catAx>
      <c:valAx>
        <c:axId val="6276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77943382077245"/>
          <c:y val="0.89409667541557303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 Hands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LC!$R$4:$R$20</c:f>
              <c:numCache>
                <c:formatCode>General</c:formatCode>
                <c:ptCount val="17"/>
                <c:pt idx="0">
                  <c:v>0.30416666666666659</c:v>
                </c:pt>
                <c:pt idx="1">
                  <c:v>0.39253968253968197</c:v>
                </c:pt>
                <c:pt idx="2">
                  <c:v>0.26888888888888862</c:v>
                </c:pt>
                <c:pt idx="3">
                  <c:v>0.22508098202495458</c:v>
                </c:pt>
                <c:pt idx="4">
                  <c:v>0.28811443932411623</c:v>
                </c:pt>
                <c:pt idx="5">
                  <c:v>0.1689537921095294</c:v>
                </c:pt>
                <c:pt idx="6">
                  <c:v>0.13796789813190696</c:v>
                </c:pt>
                <c:pt idx="7">
                  <c:v>0.13358146567516921</c:v>
                </c:pt>
                <c:pt idx="8">
                  <c:v>0.13299220166515097</c:v>
                </c:pt>
                <c:pt idx="9">
                  <c:v>0.1242786095085934</c:v>
                </c:pt>
                <c:pt idx="10">
                  <c:v>0.12454003628914381</c:v>
                </c:pt>
                <c:pt idx="11">
                  <c:v>0.13824135971063839</c:v>
                </c:pt>
                <c:pt idx="12">
                  <c:v>0.1307950323060528</c:v>
                </c:pt>
                <c:pt idx="13">
                  <c:v>0.1277109467041356</c:v>
                </c:pt>
                <c:pt idx="14">
                  <c:v>0.1169940796174368</c:v>
                </c:pt>
                <c:pt idx="15">
                  <c:v>0.12146741850023299</c:v>
                </c:pt>
                <c:pt idx="16">
                  <c:v>0.13284510503763861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701-A129-D6391BD976D1}"/>
            </c:ext>
          </c:extLst>
        </c:ser>
        <c:ser>
          <c:idx val="1"/>
          <c:order val="1"/>
          <c:tx>
            <c:strRef>
              <c:f>LC!$S$3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LC!$S$4:$S$20</c:f>
              <c:numCache>
                <c:formatCode>General</c:formatCode>
                <c:ptCount val="17"/>
                <c:pt idx="0">
                  <c:v>0.12157154440098476</c:v>
                </c:pt>
                <c:pt idx="1">
                  <c:v>0.11232187120313422</c:v>
                </c:pt>
                <c:pt idx="2">
                  <c:v>9.5093693870305918E-2</c:v>
                </c:pt>
                <c:pt idx="3">
                  <c:v>9.8065268494162264E-2</c:v>
                </c:pt>
                <c:pt idx="4">
                  <c:v>9.97967015068561E-2</c:v>
                </c:pt>
                <c:pt idx="5">
                  <c:v>0.10141795694341141</c:v>
                </c:pt>
                <c:pt idx="6">
                  <c:v>0.10061935698433325</c:v>
                </c:pt>
                <c:pt idx="7">
                  <c:v>0.10056010587421689</c:v>
                </c:pt>
                <c:pt idx="8">
                  <c:v>0.10156051316560966</c:v>
                </c:pt>
                <c:pt idx="9">
                  <c:v>0.1016208035638418</c:v>
                </c:pt>
                <c:pt idx="10">
                  <c:v>0.1032033196542566</c:v>
                </c:pt>
                <c:pt idx="11">
                  <c:v>0.109275500270373</c:v>
                </c:pt>
                <c:pt idx="12">
                  <c:v>0.11082429693820359</c:v>
                </c:pt>
                <c:pt idx="13">
                  <c:v>0.11268550489395342</c:v>
                </c:pt>
                <c:pt idx="14">
                  <c:v>0.1122067663442194</c:v>
                </c:pt>
                <c:pt idx="15">
                  <c:v>0.11643587889969001</c:v>
                </c:pt>
                <c:pt idx="16">
                  <c:v>0.11712766414331841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A-4701-A129-D6391BD9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6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72747156605429"/>
          <c:y val="0.8987263050452026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LC!$R$24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LC!$R$25:$R$35</c:f>
              <c:numCache>
                <c:formatCode>General</c:formatCode>
                <c:ptCount val="11"/>
                <c:pt idx="0">
                  <c:v>0.61333333333333317</c:v>
                </c:pt>
                <c:pt idx="1">
                  <c:v>0.40333333333333299</c:v>
                </c:pt>
                <c:pt idx="2">
                  <c:v>0.47619047619047555</c:v>
                </c:pt>
                <c:pt idx="3">
                  <c:v>0.68690476190476102</c:v>
                </c:pt>
                <c:pt idx="4">
                  <c:v>0.76879200164914407</c:v>
                </c:pt>
                <c:pt idx="5">
                  <c:v>0.82001703179942886</c:v>
                </c:pt>
                <c:pt idx="6">
                  <c:v>0.81773418489907823</c:v>
                </c:pt>
                <c:pt idx="7">
                  <c:v>0.84714907065958778</c:v>
                </c:pt>
                <c:pt idx="8">
                  <c:v>0.93863532899346613</c:v>
                </c:pt>
                <c:pt idx="9">
                  <c:v>0.93001392196402399</c:v>
                </c:pt>
                <c:pt idx="10">
                  <c:v>0.95735600859176873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LC!$S$24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LC!$S$25:$S$35</c:f>
              <c:numCache>
                <c:formatCode>General</c:formatCode>
                <c:ptCount val="11"/>
                <c:pt idx="0">
                  <c:v>0.22869036606316842</c:v>
                </c:pt>
                <c:pt idx="1">
                  <c:v>0.29692084049160805</c:v>
                </c:pt>
                <c:pt idx="2">
                  <c:v>0.3451698163076512</c:v>
                </c:pt>
                <c:pt idx="3">
                  <c:v>0.56122637769261197</c:v>
                </c:pt>
                <c:pt idx="4">
                  <c:v>0.67181181445751259</c:v>
                </c:pt>
                <c:pt idx="5">
                  <c:v>0.7540901281881851</c:v>
                </c:pt>
                <c:pt idx="6">
                  <c:v>0.77322584908153758</c:v>
                </c:pt>
                <c:pt idx="7">
                  <c:v>0.80046253469010131</c:v>
                </c:pt>
                <c:pt idx="8">
                  <c:v>0.90418924276463541</c:v>
                </c:pt>
                <c:pt idx="9">
                  <c:v>0.91275274216994817</c:v>
                </c:pt>
                <c:pt idx="10">
                  <c:v>0.94123166380335621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4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 Hands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Iter!$B$3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Iter!$A$4:$A$16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Iter!$B$4:$B$16</c:f>
              <c:numCache>
                <c:formatCode>General</c:formatCode>
                <c:ptCount val="13"/>
                <c:pt idx="0">
                  <c:v>0.11002799997964301</c:v>
                </c:pt>
                <c:pt idx="1">
                  <c:v>0.108848856515813</c:v>
                </c:pt>
                <c:pt idx="2">
                  <c:v>0.112827148236637</c:v>
                </c:pt>
                <c:pt idx="3">
                  <c:v>0.115446783268224</c:v>
                </c:pt>
                <c:pt idx="4">
                  <c:v>0.13139895443174901</c:v>
                </c:pt>
                <c:pt idx="5">
                  <c:v>0.17567357046562501</c:v>
                </c:pt>
                <c:pt idx="6">
                  <c:v>0.24690342084259501</c:v>
                </c:pt>
                <c:pt idx="7">
                  <c:v>0.28203807539404302</c:v>
                </c:pt>
                <c:pt idx="8">
                  <c:v>0.28203807539404302</c:v>
                </c:pt>
                <c:pt idx="9">
                  <c:v>0.28203807539404302</c:v>
                </c:pt>
                <c:pt idx="10">
                  <c:v>0.28203807539404302</c:v>
                </c:pt>
                <c:pt idx="11">
                  <c:v>0.28203807539404302</c:v>
                </c:pt>
                <c:pt idx="12">
                  <c:v>0.28203807539404302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Iter!$C$3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Iter!$A$4:$A$16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Iter!$C$4:$C$16</c:f>
              <c:numCache>
                <c:formatCode>General</c:formatCode>
                <c:ptCount val="13"/>
                <c:pt idx="0">
                  <c:v>0.110292083019548</c:v>
                </c:pt>
                <c:pt idx="1">
                  <c:v>0.110063372769427</c:v>
                </c:pt>
                <c:pt idx="2">
                  <c:v>0.114498371887616</c:v>
                </c:pt>
                <c:pt idx="3">
                  <c:v>0.117055070744742</c:v>
                </c:pt>
                <c:pt idx="4">
                  <c:v>0.15537602859421901</c:v>
                </c:pt>
                <c:pt idx="5">
                  <c:v>0.26380892007190299</c:v>
                </c:pt>
                <c:pt idx="6">
                  <c:v>0.32750419051547103</c:v>
                </c:pt>
                <c:pt idx="7">
                  <c:v>0.36673108749651101</c:v>
                </c:pt>
                <c:pt idx="8">
                  <c:v>0.36673108749651101</c:v>
                </c:pt>
                <c:pt idx="9">
                  <c:v>0.36673108749651101</c:v>
                </c:pt>
                <c:pt idx="10">
                  <c:v>0.36673108749651101</c:v>
                </c:pt>
                <c:pt idx="11">
                  <c:v>0.36673108749651101</c:v>
                </c:pt>
                <c:pt idx="12">
                  <c:v>0.36673108749651101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4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Balanced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Iter!$B$19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Iter!$A$20:$A$32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Iter!$B$20:$B$32</c:f>
              <c:numCache>
                <c:formatCode>General</c:formatCode>
                <c:ptCount val="13"/>
                <c:pt idx="0">
                  <c:v>0.79282622139765002</c:v>
                </c:pt>
                <c:pt idx="1">
                  <c:v>0.83487940630797697</c:v>
                </c:pt>
                <c:pt idx="2">
                  <c:v>0.91465677179962801</c:v>
                </c:pt>
                <c:pt idx="3">
                  <c:v>0.95114409400123601</c:v>
                </c:pt>
                <c:pt idx="4">
                  <c:v>0.96165739022881802</c:v>
                </c:pt>
                <c:pt idx="5">
                  <c:v>0.94928880643166302</c:v>
                </c:pt>
                <c:pt idx="6">
                  <c:v>0.94928880643166302</c:v>
                </c:pt>
                <c:pt idx="7">
                  <c:v>0.94928880643166302</c:v>
                </c:pt>
                <c:pt idx="8">
                  <c:v>0.94928880643166302</c:v>
                </c:pt>
                <c:pt idx="9">
                  <c:v>0.94928880643166302</c:v>
                </c:pt>
                <c:pt idx="10">
                  <c:v>0.94928880643166302</c:v>
                </c:pt>
                <c:pt idx="11">
                  <c:v>0.94928880643166302</c:v>
                </c:pt>
                <c:pt idx="12">
                  <c:v>0.94928880643166302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Iter!$C$19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Iter!$A$20:$A$32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Iter!$C$20:$C$32</c:f>
              <c:numCache>
                <c:formatCode>General</c:formatCode>
                <c:ptCount val="13"/>
                <c:pt idx="0">
                  <c:v>0.80333808964243703</c:v>
                </c:pt>
                <c:pt idx="1">
                  <c:v>0.84631609870740299</c:v>
                </c:pt>
                <c:pt idx="2">
                  <c:v>0.92826254826254795</c:v>
                </c:pt>
                <c:pt idx="3">
                  <c:v>0.96769011247272096</c:v>
                </c:pt>
                <c:pt idx="4">
                  <c:v>0.98051955682390401</c:v>
                </c:pt>
                <c:pt idx="5">
                  <c:v>0.97463488333053505</c:v>
                </c:pt>
                <c:pt idx="6">
                  <c:v>0.97463488333053505</c:v>
                </c:pt>
                <c:pt idx="7">
                  <c:v>0.97463488333053505</c:v>
                </c:pt>
                <c:pt idx="8">
                  <c:v>0.97463488333053505</c:v>
                </c:pt>
                <c:pt idx="9">
                  <c:v>0.97463488333053505</c:v>
                </c:pt>
                <c:pt idx="10">
                  <c:v>0.97463488333053505</c:v>
                </c:pt>
                <c:pt idx="11">
                  <c:v>0.97463488333053505</c:v>
                </c:pt>
                <c:pt idx="12">
                  <c:v>0.97463488333053505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4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0</xdr:colOff>
      <xdr:row>16</xdr:row>
      <xdr:rowOff>76200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106C74F-154D-4C3D-BC00-0969927B8E6C}"/>
            </a:ext>
          </a:extLst>
        </xdr:cNvPr>
        <xdr:cNvGrpSpPr/>
      </xdr:nvGrpSpPr>
      <xdr:grpSpPr>
        <a:xfrm>
          <a:off x="5486400" y="381000"/>
          <a:ext cx="8534400" cy="2743200"/>
          <a:chOff x="5486400" y="381000"/>
          <a:chExt cx="85344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F722A77-AEF6-450C-9BA2-DAE5D484EC70}"/>
              </a:ext>
            </a:extLst>
          </xdr:cNvPr>
          <xdr:cNvGraphicFramePr/>
        </xdr:nvGraphicFramePr>
        <xdr:xfrm>
          <a:off x="5486400" y="3810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E82E3DD-71B8-41BB-A17A-F34B929BE9A3}"/>
              </a:ext>
            </a:extLst>
          </xdr:cNvPr>
          <xdr:cNvGraphicFramePr/>
        </xdr:nvGraphicFramePr>
        <xdr:xfrm>
          <a:off x="9753600" y="3810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9</xdr:col>
      <xdr:colOff>0</xdr:colOff>
      <xdr:row>23</xdr:row>
      <xdr:rowOff>0</xdr:rowOff>
    </xdr:from>
    <xdr:to>
      <xdr:col>23</xdr:col>
      <xdr:colOff>0</xdr:colOff>
      <xdr:row>37</xdr:row>
      <xdr:rowOff>76200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2D9CCB4-E501-4DD2-A562-3E446F92C77E}"/>
            </a:ext>
          </a:extLst>
        </xdr:cNvPr>
        <xdr:cNvGrpSpPr/>
      </xdr:nvGrpSpPr>
      <xdr:grpSpPr>
        <a:xfrm>
          <a:off x="5486400" y="4381500"/>
          <a:ext cx="8534400" cy="2743200"/>
          <a:chOff x="5486400" y="4381500"/>
          <a:chExt cx="8534400" cy="27432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2C8F6156-0876-4934-BB7F-76B4440FF6D0}"/>
              </a:ext>
            </a:extLst>
          </xdr:cNvPr>
          <xdr:cNvGraphicFramePr/>
        </xdr:nvGraphicFramePr>
        <xdr:xfrm>
          <a:off x="5486400" y="43815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C8DAF4EB-1B3C-45EA-9A58-C3E5B898942D}"/>
              </a:ext>
            </a:extLst>
          </xdr:cNvPr>
          <xdr:cNvGraphicFramePr/>
        </xdr:nvGraphicFramePr>
        <xdr:xfrm>
          <a:off x="9753600" y="43815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0</xdr:rowOff>
    </xdr:from>
    <xdr:to>
      <xdr:col>34</xdr:col>
      <xdr:colOff>0</xdr:colOff>
      <xdr:row>17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9CAB5F7-70CF-46A6-B91B-DE5D1A15E7EC}"/>
            </a:ext>
          </a:extLst>
        </xdr:cNvPr>
        <xdr:cNvGrpSpPr/>
      </xdr:nvGrpSpPr>
      <xdr:grpSpPr>
        <a:xfrm>
          <a:off x="12192000" y="571500"/>
          <a:ext cx="8534400" cy="2743200"/>
          <a:chOff x="12192000" y="571500"/>
          <a:chExt cx="85344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08F290B-22C1-4B92-AB94-1EF1F2F375FE}"/>
              </a:ext>
            </a:extLst>
          </xdr:cNvPr>
          <xdr:cNvGraphicFramePr/>
        </xdr:nvGraphicFramePr>
        <xdr:xfrm>
          <a:off x="12192000" y="5715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65F2F94-37DB-4366-8318-40917ED7D3AB}"/>
              </a:ext>
            </a:extLst>
          </xdr:cNvPr>
          <xdr:cNvGraphicFramePr/>
        </xdr:nvGraphicFramePr>
        <xdr:xfrm>
          <a:off x="16459200" y="5715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0</xdr:colOff>
      <xdr:row>21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B892FA-C238-40B9-9F2D-D68D4E24C730}"/>
            </a:ext>
          </a:extLst>
        </xdr:cNvPr>
        <xdr:cNvGrpSpPr/>
      </xdr:nvGrpSpPr>
      <xdr:grpSpPr>
        <a:xfrm>
          <a:off x="3048000" y="1333500"/>
          <a:ext cx="8534400" cy="2743200"/>
          <a:chOff x="3048000" y="1333500"/>
          <a:chExt cx="85344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F9CAD58-2DBD-4CF8-BDED-71E1A058D48B}"/>
              </a:ext>
            </a:extLst>
          </xdr:cNvPr>
          <xdr:cNvGraphicFramePr/>
        </xdr:nvGraphicFramePr>
        <xdr:xfrm>
          <a:off x="3048000" y="13335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3944528-5275-4306-8310-8E1AB9747F7C}"/>
              </a:ext>
            </a:extLst>
          </xdr:cNvPr>
          <xdr:cNvGraphicFramePr/>
        </xdr:nvGraphicFramePr>
        <xdr:xfrm>
          <a:off x="7315200" y="1333500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DE7F-1EEC-4A11-81B3-8E7429245549}">
  <sheetPr filterMode="1"/>
  <dimension ref="A1:V253"/>
  <sheetViews>
    <sheetView workbookViewId="0">
      <selection activeCell="C1" sqref="C1:E247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25">
      <c r="A2">
        <v>3.6862022876739502</v>
      </c>
      <c r="B2">
        <v>2.6069641113281201E-3</v>
      </c>
      <c r="C2">
        <v>9.3822008585267999E-2</v>
      </c>
      <c r="D2">
        <v>9.4078673450706696E-2</v>
      </c>
      <c r="E2" t="s">
        <v>22</v>
      </c>
      <c r="F2" s="1">
        <v>1.0000000000000001E-5</v>
      </c>
      <c r="G2" t="s">
        <v>23</v>
      </c>
      <c r="H2">
        <v>252</v>
      </c>
      <c r="I2">
        <v>8.6612073662584596E-2</v>
      </c>
      <c r="J2">
        <v>9.2816868107257297E-2</v>
      </c>
      <c r="K2">
        <v>8.9525659320331893E-2</v>
      </c>
      <c r="L2">
        <v>9.6129323658205298E-2</v>
      </c>
      <c r="M2">
        <v>0.10080918130545501</v>
      </c>
      <c r="N2">
        <v>9.2352812735922205E-2</v>
      </c>
      <c r="O2">
        <v>9.0736513739293298E-2</v>
      </c>
      <c r="P2">
        <v>9.6752809792993499E-2</v>
      </c>
      <c r="Q2">
        <v>0.101436698202356</v>
      </c>
      <c r="R2">
        <v>9.2341552959155401E-2</v>
      </c>
      <c r="S2">
        <v>0.35267802878643401</v>
      </c>
      <c r="T2">
        <v>3.74648427475282E-4</v>
      </c>
      <c r="U2">
        <v>6.1118079673324202E-3</v>
      </c>
      <c r="V2">
        <v>1.9465100556850001E-3</v>
      </c>
    </row>
    <row r="3" spans="1:22" hidden="1" x14ac:dyDescent="0.25">
      <c r="A3">
        <v>2.09807925224304</v>
      </c>
      <c r="B3">
        <v>2.5066852569579998E-3</v>
      </c>
      <c r="C3">
        <v>9.5593765750785903E-2</v>
      </c>
      <c r="D3">
        <v>9.6308625398172795E-2</v>
      </c>
      <c r="E3" t="s">
        <v>22</v>
      </c>
      <c r="F3" s="1">
        <v>2.8942661247199999E-5</v>
      </c>
      <c r="G3" t="s">
        <v>24</v>
      </c>
      <c r="H3">
        <v>250</v>
      </c>
      <c r="I3">
        <v>9.3530393289391195E-2</v>
      </c>
      <c r="J3">
        <v>9.5850735289430694E-2</v>
      </c>
      <c r="K3">
        <v>9.5784257099066003E-2</v>
      </c>
      <c r="L3">
        <v>9.6703664373408799E-2</v>
      </c>
      <c r="M3">
        <v>9.7106578480448694E-2</v>
      </c>
      <c r="N3">
        <v>9.6249413759589605E-2</v>
      </c>
      <c r="O3">
        <v>9.5626954393703598E-2</v>
      </c>
      <c r="P3">
        <v>9.7703222409648002E-2</v>
      </c>
      <c r="Q3">
        <v>9.5922230941903094E-2</v>
      </c>
      <c r="R3">
        <v>9.5036091158786903E-2</v>
      </c>
      <c r="S3">
        <v>0.26218526563776301</v>
      </c>
      <c r="T3">
        <v>3.16808124672598E-4</v>
      </c>
      <c r="U3">
        <v>1.1571662636321799E-3</v>
      </c>
      <c r="V3">
        <v>8.8695765136876704E-4</v>
      </c>
    </row>
    <row r="4" spans="1:22" hidden="1" x14ac:dyDescent="0.25">
      <c r="A4">
        <v>1.1303057193756101</v>
      </c>
      <c r="B4">
        <v>2.8074264526367098E-3</v>
      </c>
      <c r="C4">
        <v>9.8584667455035496E-2</v>
      </c>
      <c r="D4">
        <v>9.8477210237595605E-2</v>
      </c>
      <c r="E4" t="s">
        <v>22</v>
      </c>
      <c r="F4" s="1">
        <v>8.3767764006800004E-5</v>
      </c>
      <c r="G4" t="s">
        <v>25</v>
      </c>
      <c r="H4">
        <v>242</v>
      </c>
      <c r="I4">
        <v>9.98766298972419E-2</v>
      </c>
      <c r="J4">
        <v>9.8867647041816303E-2</v>
      </c>
      <c r="K4">
        <v>9.8665862571443594E-2</v>
      </c>
      <c r="L4">
        <v>9.8758677308047702E-2</v>
      </c>
      <c r="M4">
        <v>9.9609485303555304E-2</v>
      </c>
      <c r="N4">
        <v>9.9000984503899603E-2</v>
      </c>
      <c r="O4">
        <v>9.7011949181986995E-2</v>
      </c>
      <c r="P4">
        <v>9.9427640462523906E-2</v>
      </c>
      <c r="Q4">
        <v>9.7756865237352705E-2</v>
      </c>
      <c r="R4">
        <v>9.63311018716905E-2</v>
      </c>
      <c r="S4">
        <v>0.122835546085268</v>
      </c>
      <c r="T4">
        <v>2.4580737667061903E-4</v>
      </c>
      <c r="U4">
        <v>1.08487046379551E-3</v>
      </c>
      <c r="V4">
        <v>1.0968229412759601E-3</v>
      </c>
    </row>
    <row r="5" spans="1:22" hidden="1" x14ac:dyDescent="0.25">
      <c r="A5">
        <v>0.47165403366088798</v>
      </c>
      <c r="B5">
        <v>2.9078006744384698E-3</v>
      </c>
      <c r="C5">
        <v>9.8929951682157402E-2</v>
      </c>
      <c r="D5">
        <v>9.8950711199328301E-2</v>
      </c>
      <c r="E5" t="s">
        <v>22</v>
      </c>
      <c r="F5">
        <v>2.42446201708E-4</v>
      </c>
      <c r="G5" t="s">
        <v>26</v>
      </c>
      <c r="H5">
        <v>241</v>
      </c>
      <c r="I5">
        <v>9.9963815714965196E-2</v>
      </c>
      <c r="J5">
        <v>9.9009894201646603E-2</v>
      </c>
      <c r="K5">
        <v>9.8961848890499596E-2</v>
      </c>
      <c r="L5">
        <v>9.8926704766815698E-2</v>
      </c>
      <c r="M5">
        <v>9.9074969610485702E-2</v>
      </c>
      <c r="N5">
        <v>9.8630041334152999E-2</v>
      </c>
      <c r="O5">
        <v>9.6910471773645299E-2</v>
      </c>
      <c r="P5">
        <v>9.9352238921677993E-2</v>
      </c>
      <c r="Q5">
        <v>9.9737628706079495E-2</v>
      </c>
      <c r="R5">
        <v>9.8834676772348404E-2</v>
      </c>
      <c r="S5">
        <v>2.5091935177773E-2</v>
      </c>
      <c r="T5">
        <v>3.7500532031708902E-4</v>
      </c>
      <c r="U5">
        <v>1.0789133958672701E-3</v>
      </c>
      <c r="V5">
        <v>2.37316918510622E-4</v>
      </c>
    </row>
    <row r="6" spans="1:22" hidden="1" x14ac:dyDescent="0.25">
      <c r="A6">
        <v>0.58274955749511703</v>
      </c>
      <c r="B6">
        <v>2.7071475982665999E-3</v>
      </c>
      <c r="C6">
        <v>0.102787425373839</v>
      </c>
      <c r="D6">
        <v>0.10360321194467401</v>
      </c>
      <c r="E6" t="s">
        <v>22</v>
      </c>
      <c r="F6">
        <v>7.0170382867000005E-4</v>
      </c>
      <c r="G6" t="s">
        <v>27</v>
      </c>
      <c r="H6">
        <v>118</v>
      </c>
      <c r="I6">
        <v>0.107294804714338</v>
      </c>
      <c r="J6">
        <v>0.106621359299835</v>
      </c>
      <c r="K6">
        <v>9.8678830022575006E-2</v>
      </c>
      <c r="L6">
        <v>9.9101449311620196E-2</v>
      </c>
      <c r="M6">
        <v>0.106657455435004</v>
      </c>
      <c r="N6">
        <v>0.10694198568911301</v>
      </c>
      <c r="O6">
        <v>9.7176118253092997E-2</v>
      </c>
      <c r="P6">
        <v>9.9611225591566793E-2</v>
      </c>
      <c r="Q6">
        <v>0.104125187833135</v>
      </c>
      <c r="R6">
        <v>0.105740039831236</v>
      </c>
      <c r="S6">
        <v>0.27708302929161299</v>
      </c>
      <c r="T6">
        <v>5.1128646325811699E-4</v>
      </c>
      <c r="U6">
        <v>4.1342261146565399E-3</v>
      </c>
      <c r="V6">
        <v>3.4935505961290799E-3</v>
      </c>
    </row>
    <row r="7" spans="1:22" hidden="1" x14ac:dyDescent="0.25">
      <c r="A7">
        <v>0.40798516273498497</v>
      </c>
      <c r="B7">
        <v>2.9073715209960902E-3</v>
      </c>
      <c r="C7">
        <v>0.106635097427736</v>
      </c>
      <c r="D7">
        <v>0.106785634377747</v>
      </c>
      <c r="E7" t="s">
        <v>22</v>
      </c>
      <c r="F7">
        <v>2.0309176209E-3</v>
      </c>
      <c r="G7" t="s">
        <v>28</v>
      </c>
      <c r="H7">
        <v>94</v>
      </c>
      <c r="I7">
        <v>0.10653427408699299</v>
      </c>
      <c r="J7">
        <v>0.106559822200667</v>
      </c>
      <c r="K7">
        <v>0.105042941704983</v>
      </c>
      <c r="L7">
        <v>0.106305168877951</v>
      </c>
      <c r="M7">
        <v>0.106676010026652</v>
      </c>
      <c r="N7">
        <v>0.107131003451699</v>
      </c>
      <c r="O7">
        <v>0.10905203408009401</v>
      </c>
      <c r="P7">
        <v>0.106124629716674</v>
      </c>
      <c r="Q7">
        <v>0.10587097332419899</v>
      </c>
      <c r="R7">
        <v>0.10780754764174499</v>
      </c>
      <c r="S7">
        <v>6.4117227994656606E-2</v>
      </c>
      <c r="T7">
        <v>2.0079638210036699E-4</v>
      </c>
      <c r="U7">
        <v>1.3394013656653301E-3</v>
      </c>
      <c r="V7">
        <v>6.1357182369291003E-4</v>
      </c>
    </row>
    <row r="8" spans="1:22" hidden="1" x14ac:dyDescent="0.25">
      <c r="A8">
        <v>0.30581326484680099</v>
      </c>
      <c r="B8">
        <v>2.9076576232910101E-3</v>
      </c>
      <c r="C8">
        <v>0.107128260231524</v>
      </c>
      <c r="D8">
        <v>0.107358666146303</v>
      </c>
      <c r="E8" t="s">
        <v>22</v>
      </c>
      <c r="F8">
        <v>5.8780160722699997E-3</v>
      </c>
      <c r="G8" t="s">
        <v>29</v>
      </c>
      <c r="H8">
        <v>90</v>
      </c>
      <c r="I8">
        <v>0.10722572047687</v>
      </c>
      <c r="J8">
        <v>0.106823781732183</v>
      </c>
      <c r="K8">
        <v>0.107152842268983</v>
      </c>
      <c r="L8">
        <v>0.107410332506851</v>
      </c>
      <c r="M8">
        <v>0.106129867041156</v>
      </c>
      <c r="N8">
        <v>0.107621989162361</v>
      </c>
      <c r="O8">
        <v>0.109523090170249</v>
      </c>
      <c r="P8">
        <v>0.107097464288223</v>
      </c>
      <c r="Q8">
        <v>0.105609641087102</v>
      </c>
      <c r="R8">
        <v>0.107839763041898</v>
      </c>
      <c r="S8">
        <v>6.1831966722267297E-2</v>
      </c>
      <c r="T8">
        <v>3.7509465716769301E-4</v>
      </c>
      <c r="U8">
        <v>1.34494430233576E-3</v>
      </c>
      <c r="V8">
        <v>3.6270935849021599E-4</v>
      </c>
    </row>
    <row r="9" spans="1:22" x14ac:dyDescent="0.25">
      <c r="A9">
        <v>0.38051142692565898</v>
      </c>
      <c r="B9">
        <v>2.6070117950439402E-3</v>
      </c>
      <c r="C9">
        <v>0.108470105689596</v>
      </c>
      <c r="D9">
        <v>0.10923856569734899</v>
      </c>
      <c r="E9" t="s">
        <v>22</v>
      </c>
      <c r="F9">
        <v>1.7012542798500001E-2</v>
      </c>
      <c r="G9" t="s">
        <v>30</v>
      </c>
      <c r="H9">
        <v>88</v>
      </c>
      <c r="I9">
        <v>0.1</v>
      </c>
      <c r="J9">
        <v>0.1</v>
      </c>
      <c r="K9">
        <v>0.11357131531858</v>
      </c>
      <c r="L9">
        <v>0.113849302623206</v>
      </c>
      <c r="M9">
        <v>0.104957322551662</v>
      </c>
      <c r="N9">
        <v>0.10709746050484401</v>
      </c>
      <c r="O9">
        <v>0.11368521232080001</v>
      </c>
      <c r="P9">
        <v>0.111886868071375</v>
      </c>
      <c r="Q9">
        <v>0.11014655990956</v>
      </c>
      <c r="R9">
        <v>0.11335919728732199</v>
      </c>
      <c r="S9">
        <v>0.124401712448555</v>
      </c>
      <c r="T9">
        <v>3.7527292171033702E-4</v>
      </c>
      <c r="U9">
        <v>5.2946091417678696E-3</v>
      </c>
      <c r="V9">
        <v>5.1997583165687804E-3</v>
      </c>
    </row>
    <row r="10" spans="1:22" hidden="1" x14ac:dyDescent="0.25">
      <c r="A10">
        <v>0.23462371826171799</v>
      </c>
      <c r="B10">
        <v>2.5066375732421802E-3</v>
      </c>
      <c r="C10">
        <v>0.103929326782362</v>
      </c>
      <c r="D10">
        <v>0.10376550441558299</v>
      </c>
      <c r="E10" t="s">
        <v>22</v>
      </c>
      <c r="F10">
        <v>4.9238826317099998E-2</v>
      </c>
      <c r="G10" t="s">
        <v>31</v>
      </c>
      <c r="H10">
        <v>113</v>
      </c>
      <c r="I10">
        <v>0.1</v>
      </c>
      <c r="J10">
        <v>0.100001787840011</v>
      </c>
      <c r="K10">
        <v>0.106375984356006</v>
      </c>
      <c r="L10">
        <v>0.10639806929328</v>
      </c>
      <c r="M10">
        <v>0.1</v>
      </c>
      <c r="N10">
        <v>9.9999999999999895E-2</v>
      </c>
      <c r="O10">
        <v>0.102130156955753</v>
      </c>
      <c r="P10">
        <v>0.100715788959463</v>
      </c>
      <c r="Q10">
        <v>0.11114898525710599</v>
      </c>
      <c r="R10">
        <v>0.111711875985162</v>
      </c>
      <c r="S10">
        <v>0.112806530489364</v>
      </c>
      <c r="T10">
        <v>3.1710960247247598E-4</v>
      </c>
      <c r="U10">
        <v>4.2941701307528998E-3</v>
      </c>
      <c r="V10">
        <v>4.6415637297230698E-3</v>
      </c>
    </row>
    <row r="11" spans="1:22" hidden="1" x14ac:dyDescent="0.25">
      <c r="A11">
        <v>0.22991123199462801</v>
      </c>
      <c r="B11">
        <v>2.9078006744384698E-3</v>
      </c>
      <c r="C11">
        <v>0.10475250025001</v>
      </c>
      <c r="D11">
        <v>0.105656328390507</v>
      </c>
      <c r="E11" t="s">
        <v>22</v>
      </c>
      <c r="F11">
        <v>0.14251026703</v>
      </c>
      <c r="G11" t="s">
        <v>32</v>
      </c>
      <c r="H11">
        <v>106</v>
      </c>
      <c r="I11">
        <v>0.103639658281337</v>
      </c>
      <c r="J11">
        <v>0.104767113070318</v>
      </c>
      <c r="K11">
        <v>0.10485380944830699</v>
      </c>
      <c r="L11">
        <v>0.105550097365885</v>
      </c>
      <c r="M11">
        <v>0.104749426271722</v>
      </c>
      <c r="N11">
        <v>0.106810682054554</v>
      </c>
      <c r="O11">
        <v>0.105759399972808</v>
      </c>
      <c r="P11">
        <v>0.104835956131149</v>
      </c>
      <c r="Q11">
        <v>0.10476148733994201</v>
      </c>
      <c r="R11">
        <v>0.10631779333062701</v>
      </c>
      <c r="S11">
        <v>3.9015837421961699E-2</v>
      </c>
      <c r="T11">
        <v>2.0029552634761699E-4</v>
      </c>
      <c r="U11">
        <v>6.7278600163510197E-4</v>
      </c>
      <c r="V11">
        <v>8.0561377953487605E-4</v>
      </c>
    </row>
    <row r="12" spans="1:22" hidden="1" x14ac:dyDescent="0.25">
      <c r="A12">
        <v>0.149096155166625</v>
      </c>
      <c r="B12">
        <v>2.6071071624755799E-3</v>
      </c>
      <c r="C12">
        <v>0.1</v>
      </c>
      <c r="D12">
        <v>0.10000035728984499</v>
      </c>
      <c r="E12" t="s">
        <v>22</v>
      </c>
      <c r="F12">
        <v>0.41246263829000002</v>
      </c>
      <c r="G12" t="s">
        <v>33</v>
      </c>
      <c r="H12">
        <v>173</v>
      </c>
      <c r="I12">
        <v>0.1</v>
      </c>
      <c r="J12">
        <v>0.1</v>
      </c>
      <c r="K12">
        <v>0.1</v>
      </c>
      <c r="L12">
        <v>9.9999999999999895E-2</v>
      </c>
      <c r="M12">
        <v>0.1</v>
      </c>
      <c r="N12">
        <v>9.9989993996397797E-2</v>
      </c>
      <c r="O12">
        <v>9.9999999999999895E-2</v>
      </c>
      <c r="P12">
        <v>0.1</v>
      </c>
      <c r="Q12">
        <v>9.9999999999999895E-2</v>
      </c>
      <c r="R12">
        <v>0.10001179245283</v>
      </c>
      <c r="S12">
        <v>2.42069740936211E-2</v>
      </c>
      <c r="T12">
        <v>3.7518367578983698E-4</v>
      </c>
      <c r="U12" s="1">
        <v>1.07478971648237E-17</v>
      </c>
      <c r="V12" s="1">
        <v>6.9071524041374297E-6</v>
      </c>
    </row>
    <row r="13" spans="1:22" hidden="1" x14ac:dyDescent="0.25">
      <c r="A13">
        <v>0.132652616500854</v>
      </c>
      <c r="B13">
        <v>2.70719528198242E-3</v>
      </c>
      <c r="C13">
        <v>0.1</v>
      </c>
      <c r="D13">
        <v>0.1</v>
      </c>
      <c r="E13" t="s">
        <v>22</v>
      </c>
      <c r="F13">
        <v>1.19377664171</v>
      </c>
      <c r="G13" t="s">
        <v>34</v>
      </c>
      <c r="H13">
        <v>173</v>
      </c>
      <c r="I13">
        <v>0.1</v>
      </c>
      <c r="J13">
        <v>0.1</v>
      </c>
      <c r="K13">
        <v>0.1</v>
      </c>
      <c r="L13">
        <v>9.9999999999999895E-2</v>
      </c>
      <c r="M13">
        <v>0.1</v>
      </c>
      <c r="N13">
        <v>9.9999999999999895E-2</v>
      </c>
      <c r="O13">
        <v>9.9999999999999895E-2</v>
      </c>
      <c r="P13">
        <v>0.1</v>
      </c>
      <c r="Q13">
        <v>9.9999999999999895E-2</v>
      </c>
      <c r="R13">
        <v>0.1</v>
      </c>
      <c r="S13">
        <v>1.5962589380058699E-2</v>
      </c>
      <c r="T13">
        <v>2.4590466820905398E-4</v>
      </c>
      <c r="U13" s="1">
        <v>1.07478971648237E-17</v>
      </c>
      <c r="V13" s="1">
        <v>1.07496882123731E-17</v>
      </c>
    </row>
    <row r="14" spans="1:22" hidden="1" x14ac:dyDescent="0.25">
      <c r="A14">
        <v>0.139771604537963</v>
      </c>
      <c r="B14">
        <v>2.70724296569824E-3</v>
      </c>
      <c r="C14">
        <v>0.1</v>
      </c>
      <c r="D14">
        <v>0.100002358768722</v>
      </c>
      <c r="E14" t="s">
        <v>22</v>
      </c>
      <c r="F14">
        <v>3.4551072945899999</v>
      </c>
      <c r="G14" t="s">
        <v>35</v>
      </c>
      <c r="H14">
        <v>173</v>
      </c>
      <c r="I14">
        <v>0.1</v>
      </c>
      <c r="J14">
        <v>0.1</v>
      </c>
      <c r="K14">
        <v>0.1</v>
      </c>
      <c r="L14">
        <v>9.9999999999999895E-2</v>
      </c>
      <c r="M14">
        <v>0.1</v>
      </c>
      <c r="N14">
        <v>9.9999999999999895E-2</v>
      </c>
      <c r="O14">
        <v>9.9999999999999895E-2</v>
      </c>
      <c r="P14">
        <v>0.100011793843613</v>
      </c>
      <c r="Q14">
        <v>9.9999999999999895E-2</v>
      </c>
      <c r="R14">
        <v>0.1</v>
      </c>
      <c r="S14">
        <v>2.08918186304137E-2</v>
      </c>
      <c r="T14">
        <v>5.1115553306781201E-4</v>
      </c>
      <c r="U14" s="1">
        <v>1.07478971648237E-17</v>
      </c>
      <c r="V14" s="1">
        <v>4.7175374454602696E-6</v>
      </c>
    </row>
    <row r="15" spans="1:22" hidden="1" x14ac:dyDescent="0.25">
      <c r="A15">
        <v>0.152605724334716</v>
      </c>
      <c r="B15">
        <v>2.7073383331298801E-3</v>
      </c>
      <c r="C15">
        <v>0.1</v>
      </c>
      <c r="D15">
        <v>0.1</v>
      </c>
      <c r="E15" t="s">
        <v>22</v>
      </c>
      <c r="F15">
        <v>10</v>
      </c>
      <c r="G15" t="s">
        <v>36</v>
      </c>
      <c r="H15">
        <v>173</v>
      </c>
      <c r="I15">
        <v>0.1</v>
      </c>
      <c r="J15">
        <v>0.1</v>
      </c>
      <c r="K15">
        <v>0.1</v>
      </c>
      <c r="L15">
        <v>9.9999999999999895E-2</v>
      </c>
      <c r="M15">
        <v>0.1</v>
      </c>
      <c r="N15">
        <v>9.9999999999999895E-2</v>
      </c>
      <c r="O15">
        <v>9.9999999999999895E-2</v>
      </c>
      <c r="P15">
        <v>0.1</v>
      </c>
      <c r="Q15">
        <v>9.9999999999999895E-2</v>
      </c>
      <c r="R15">
        <v>0.1</v>
      </c>
      <c r="S15">
        <v>3.5272941575630302E-2</v>
      </c>
      <c r="T15">
        <v>6.0161761358675501E-4</v>
      </c>
      <c r="U15" s="1">
        <v>1.24123605696683E-17</v>
      </c>
      <c r="V15" s="1">
        <v>1.07496882123731E-17</v>
      </c>
    </row>
    <row r="16" spans="1:22" hidden="1" x14ac:dyDescent="0.25">
      <c r="A16">
        <v>4.9506649017333899</v>
      </c>
      <c r="B16">
        <v>3.20878028869628E-3</v>
      </c>
      <c r="C16">
        <v>0.10099351124214299</v>
      </c>
      <c r="D16">
        <v>0.101625042391622</v>
      </c>
      <c r="E16" t="s">
        <v>37</v>
      </c>
      <c r="F16" s="1">
        <v>1.0000000000000001E-5</v>
      </c>
      <c r="G16" t="s">
        <v>38</v>
      </c>
      <c r="H16">
        <v>131</v>
      </c>
      <c r="I16">
        <v>0.101060543662342</v>
      </c>
      <c r="J16">
        <v>0.101688626325305</v>
      </c>
      <c r="K16">
        <v>0.100926981319667</v>
      </c>
      <c r="L16">
        <v>9.9773556896567694E-2</v>
      </c>
      <c r="M16">
        <v>0.100861342736421</v>
      </c>
      <c r="N16">
        <v>0.102700855739482</v>
      </c>
      <c r="O16">
        <v>0.10207740795313699</v>
      </c>
      <c r="P16">
        <v>0.101594196082956</v>
      </c>
      <c r="Q16">
        <v>0.10004093829011899</v>
      </c>
      <c r="R16">
        <v>0.10236797691379899</v>
      </c>
      <c r="S16">
        <v>0.57592355301148901</v>
      </c>
      <c r="T16">
        <v>2.4574905727732098E-4</v>
      </c>
      <c r="U16">
        <v>6.4921922313634602E-4</v>
      </c>
      <c r="V16">
        <v>1.0141320440116501E-3</v>
      </c>
    </row>
    <row r="17" spans="1:22" hidden="1" x14ac:dyDescent="0.25">
      <c r="A17">
        <v>2.3614843845367401</v>
      </c>
      <c r="B17">
        <v>3.10835838317871E-3</v>
      </c>
      <c r="C17">
        <v>0.10218011787341599</v>
      </c>
      <c r="D17">
        <v>0.102811370715693</v>
      </c>
      <c r="E17" t="s">
        <v>37</v>
      </c>
      <c r="F17" s="1">
        <v>2.8942661247199999E-5</v>
      </c>
      <c r="G17" t="s">
        <v>39</v>
      </c>
      <c r="H17">
        <v>121</v>
      </c>
      <c r="I17">
        <v>0.101733599100017</v>
      </c>
      <c r="J17">
        <v>0.102248851374747</v>
      </c>
      <c r="K17">
        <v>0.106157570462864</v>
      </c>
      <c r="L17">
        <v>0.102489449952087</v>
      </c>
      <c r="M17">
        <v>9.9586887757529996E-2</v>
      </c>
      <c r="N17">
        <v>0.10194096181093799</v>
      </c>
      <c r="O17">
        <v>0.10179268146373301</v>
      </c>
      <c r="P17">
        <v>0.10365196612733101</v>
      </c>
      <c r="Q17">
        <v>0.101629335559056</v>
      </c>
      <c r="R17">
        <v>0.10372562431336201</v>
      </c>
      <c r="S17">
        <v>0.26468840257535597</v>
      </c>
      <c r="T17">
        <v>5.84770286641724E-4</v>
      </c>
      <c r="U17">
        <v>2.1541672497650001E-3</v>
      </c>
      <c r="V17">
        <v>7.3758157994524402E-4</v>
      </c>
    </row>
    <row r="18" spans="1:22" hidden="1" x14ac:dyDescent="0.25">
      <c r="A18">
        <v>1.37746806144714</v>
      </c>
      <c r="B18">
        <v>2.9076576232910101E-3</v>
      </c>
      <c r="C18">
        <v>0.104169011982839</v>
      </c>
      <c r="D18">
        <v>0.103775469762021</v>
      </c>
      <c r="E18" t="s">
        <v>37</v>
      </c>
      <c r="F18" s="1">
        <v>8.3767764006800004E-5</v>
      </c>
      <c r="G18" t="s">
        <v>40</v>
      </c>
      <c r="H18">
        <v>111</v>
      </c>
      <c r="I18">
        <v>0.102190291210823</v>
      </c>
      <c r="J18">
        <v>0.103552550211575</v>
      </c>
      <c r="K18">
        <v>0.10605451037090299</v>
      </c>
      <c r="L18">
        <v>0.102268133060053</v>
      </c>
      <c r="M18">
        <v>0.104403459497006</v>
      </c>
      <c r="N18">
        <v>0.103123519352795</v>
      </c>
      <c r="O18">
        <v>0.104808752662507</v>
      </c>
      <c r="P18">
        <v>0.10661642296558101</v>
      </c>
      <c r="Q18">
        <v>0.10338883660019001</v>
      </c>
      <c r="R18">
        <v>0.10331672322010001</v>
      </c>
      <c r="S18">
        <v>0.43629668728701498</v>
      </c>
      <c r="T18">
        <v>2.0046239802090201E-4</v>
      </c>
      <c r="U18">
        <v>1.3074058147633399E-3</v>
      </c>
      <c r="V18">
        <v>1.4851437566579999E-3</v>
      </c>
    </row>
    <row r="19" spans="1:22" hidden="1" x14ac:dyDescent="0.25">
      <c r="A19">
        <v>1.3862881660461399</v>
      </c>
      <c r="B19">
        <v>3.1082630157470699E-3</v>
      </c>
      <c r="C19">
        <v>0.109800726429039</v>
      </c>
      <c r="D19">
        <v>0.111114101539648</v>
      </c>
      <c r="E19" t="s">
        <v>37</v>
      </c>
      <c r="F19">
        <v>2.42446201708E-4</v>
      </c>
      <c r="G19" t="s">
        <v>41</v>
      </c>
      <c r="H19">
        <v>80</v>
      </c>
      <c r="I19">
        <v>0.114370068782229</v>
      </c>
      <c r="J19">
        <v>0.11094363187083101</v>
      </c>
      <c r="K19">
        <v>0.10886373417291401</v>
      </c>
      <c r="L19">
        <v>0.112682728165027</v>
      </c>
      <c r="M19">
        <v>0.112593716731975</v>
      </c>
      <c r="N19">
        <v>0.11378886182989401</v>
      </c>
      <c r="O19">
        <v>0.102547471939816</v>
      </c>
      <c r="P19">
        <v>0.105027961557143</v>
      </c>
      <c r="Q19">
        <v>0.110622372366982</v>
      </c>
      <c r="R19">
        <v>0.113127324275345</v>
      </c>
      <c r="S19">
        <v>0.41740636680381199</v>
      </c>
      <c r="T19">
        <v>2.0051016677143801E-4</v>
      </c>
      <c r="U19">
        <v>4.0703635648648099E-3</v>
      </c>
      <c r="V19">
        <v>3.1855347330794802E-3</v>
      </c>
    </row>
    <row r="20" spans="1:22" hidden="1" x14ac:dyDescent="0.25">
      <c r="A20">
        <v>1.0357542037963801</v>
      </c>
      <c r="B20">
        <v>2.70724296569824E-3</v>
      </c>
      <c r="C20">
        <v>0.11451361023641</v>
      </c>
      <c r="D20">
        <v>0.114818989262537</v>
      </c>
      <c r="E20" t="s">
        <v>37</v>
      </c>
      <c r="F20">
        <v>7.0170382867000005E-4</v>
      </c>
      <c r="G20" t="s">
        <v>42</v>
      </c>
      <c r="H20">
        <v>32</v>
      </c>
      <c r="I20">
        <v>0.115779575981335</v>
      </c>
      <c r="J20">
        <v>0.113640184346484</v>
      </c>
      <c r="K20">
        <v>0.113106997515987</v>
      </c>
      <c r="L20">
        <v>0.115516560791528</v>
      </c>
      <c r="M20">
        <v>0.113540019781497</v>
      </c>
      <c r="N20">
        <v>0.11453622969866301</v>
      </c>
      <c r="O20">
        <v>0.11697040651389</v>
      </c>
      <c r="P20">
        <v>0.11482116810262601</v>
      </c>
      <c r="Q20">
        <v>0.11317042307748899</v>
      </c>
      <c r="R20">
        <v>0.115580803373384</v>
      </c>
      <c r="S20">
        <v>0.11233594548477201</v>
      </c>
      <c r="T20">
        <v>5.1138936745197901E-4</v>
      </c>
      <c r="U20">
        <v>1.5727121311648799E-3</v>
      </c>
      <c r="V20">
        <v>7.1225073197033102E-4</v>
      </c>
    </row>
    <row r="21" spans="1:22" hidden="1" x14ac:dyDescent="0.25">
      <c r="A21">
        <v>0.427338314056396</v>
      </c>
      <c r="B21">
        <v>3.0078411102294898E-3</v>
      </c>
      <c r="C21">
        <v>0.114079047242541</v>
      </c>
      <c r="D21">
        <v>0.114744432715349</v>
      </c>
      <c r="E21" t="s">
        <v>37</v>
      </c>
      <c r="F21">
        <v>2.0309176209E-3</v>
      </c>
      <c r="G21" t="s">
        <v>43</v>
      </c>
      <c r="H21">
        <v>38</v>
      </c>
      <c r="I21">
        <v>0.11630516357486299</v>
      </c>
      <c r="J21">
        <v>0.115288535074104</v>
      </c>
      <c r="K21">
        <v>0.11223200600995099</v>
      </c>
      <c r="L21">
        <v>0.114621177471195</v>
      </c>
      <c r="M21">
        <v>0.11421157142102099</v>
      </c>
      <c r="N21">
        <v>0.114206921369474</v>
      </c>
      <c r="O21">
        <v>0.115053174615163</v>
      </c>
      <c r="P21">
        <v>0.11343080314777</v>
      </c>
      <c r="Q21">
        <v>0.112591082776556</v>
      </c>
      <c r="R21">
        <v>0.11617472651419999</v>
      </c>
      <c r="S21">
        <v>3.8634035817285403E-2</v>
      </c>
      <c r="T21">
        <v>4.4840739046544698E-4</v>
      </c>
      <c r="U21">
        <v>1.5198801787119499E-3</v>
      </c>
      <c r="V21">
        <v>9.3504231677596003E-4</v>
      </c>
    </row>
    <row r="22" spans="1:22" hidden="1" x14ac:dyDescent="0.25">
      <c r="A22">
        <v>0.26660876274108802</v>
      </c>
      <c r="B22">
        <v>3.0080318450927701E-3</v>
      </c>
      <c r="C22">
        <v>0.11457426163225699</v>
      </c>
      <c r="D22">
        <v>0.114762910864178</v>
      </c>
      <c r="E22" t="s">
        <v>37</v>
      </c>
      <c r="F22">
        <v>5.8780160722699997E-3</v>
      </c>
      <c r="G22" t="s">
        <v>44</v>
      </c>
      <c r="H22">
        <v>31</v>
      </c>
      <c r="I22">
        <v>0.11594479301154401</v>
      </c>
      <c r="J22">
        <v>0.114622282037697</v>
      </c>
      <c r="K22">
        <v>0.114123271950289</v>
      </c>
      <c r="L22">
        <v>0.115858611758634</v>
      </c>
      <c r="M22">
        <v>0.11377966280851901</v>
      </c>
      <c r="N22">
        <v>0.11408494347699499</v>
      </c>
      <c r="O22">
        <v>0.11666567216036899</v>
      </c>
      <c r="P22">
        <v>0.11485342978129</v>
      </c>
      <c r="Q22">
        <v>0.112356123690835</v>
      </c>
      <c r="R22">
        <v>0.114395287266274</v>
      </c>
      <c r="S22">
        <v>3.1464312329824898E-2</v>
      </c>
      <c r="T22">
        <v>4.4835409937339399E-4</v>
      </c>
      <c r="U22">
        <v>1.54940341476718E-3</v>
      </c>
      <c r="V22">
        <v>6.0387374162540399E-4</v>
      </c>
    </row>
    <row r="23" spans="1:22" x14ac:dyDescent="0.25">
      <c r="A23">
        <v>0.32265820503234799</v>
      </c>
      <c r="B23">
        <v>3.00798416137695E-3</v>
      </c>
      <c r="C23">
        <v>0.11735032863023</v>
      </c>
      <c r="D23">
        <v>0.120256046513135</v>
      </c>
      <c r="E23" t="s">
        <v>37</v>
      </c>
      <c r="F23">
        <v>1.7012542798500001E-2</v>
      </c>
      <c r="G23" t="s">
        <v>45</v>
      </c>
      <c r="H23">
        <v>11</v>
      </c>
      <c r="I23">
        <v>0.115120312275853</v>
      </c>
      <c r="J23">
        <v>0.114602025751363</v>
      </c>
      <c r="K23">
        <v>0.12790386310563401</v>
      </c>
      <c r="L23">
        <v>0.142616389313726</v>
      </c>
      <c r="M23">
        <v>0.11447469553859201</v>
      </c>
      <c r="N23">
        <v>0.114684127140985</v>
      </c>
      <c r="O23">
        <v>0.11691485263682599</v>
      </c>
      <c r="P23">
        <v>0.11407988225743899</v>
      </c>
      <c r="Q23">
        <v>0.11233398233452201</v>
      </c>
      <c r="R23">
        <v>0.115297808102164</v>
      </c>
      <c r="S23">
        <v>0.21645667325148399</v>
      </c>
      <c r="T23">
        <v>4.4846073606595599E-4</v>
      </c>
      <c r="U23">
        <v>5.4768676407571399E-3</v>
      </c>
      <c r="V23">
        <v>1.1186852099474599E-2</v>
      </c>
    </row>
    <row r="24" spans="1:22" hidden="1" x14ac:dyDescent="0.25">
      <c r="A24">
        <v>0.24404878616333001</v>
      </c>
      <c r="B24">
        <v>3.0081748962402302E-3</v>
      </c>
      <c r="C24">
        <v>0.115484388330511</v>
      </c>
      <c r="D24">
        <v>0.11625135353079701</v>
      </c>
      <c r="E24" t="s">
        <v>37</v>
      </c>
      <c r="F24">
        <v>4.9238826317099998E-2</v>
      </c>
      <c r="G24" t="s">
        <v>46</v>
      </c>
      <c r="H24">
        <v>18</v>
      </c>
      <c r="I24">
        <v>0.115803944219197</v>
      </c>
      <c r="J24">
        <v>0.114529365101075</v>
      </c>
      <c r="K24">
        <v>0.116422483263318</v>
      </c>
      <c r="L24">
        <v>0.12145135068190301</v>
      </c>
      <c r="M24">
        <v>0.11615677806392199</v>
      </c>
      <c r="N24">
        <v>0.115244290288573</v>
      </c>
      <c r="O24">
        <v>0.115003247881323</v>
      </c>
      <c r="P24">
        <v>0.114240670282068</v>
      </c>
      <c r="Q24">
        <v>0.114033558134851</v>
      </c>
      <c r="R24">
        <v>0.11579109130036699</v>
      </c>
      <c r="S24">
        <v>5.0287946259588101E-2</v>
      </c>
      <c r="T24">
        <v>3.1695898549984698E-4</v>
      </c>
      <c r="U24">
        <v>8.6824219845519095E-4</v>
      </c>
      <c r="V24">
        <v>2.6560903352457E-3</v>
      </c>
    </row>
    <row r="25" spans="1:22" hidden="1" x14ac:dyDescent="0.25">
      <c r="A25">
        <v>0.24124155044555601</v>
      </c>
      <c r="B25">
        <v>3.10840606689453E-3</v>
      </c>
      <c r="C25">
        <v>0.10733747556748199</v>
      </c>
      <c r="D25">
        <v>0.107103074498919</v>
      </c>
      <c r="E25" t="s">
        <v>37</v>
      </c>
      <c r="F25">
        <v>0.14251026703</v>
      </c>
      <c r="G25" t="s">
        <v>47</v>
      </c>
      <c r="H25">
        <v>89</v>
      </c>
      <c r="I25">
        <v>0.11043124797088601</v>
      </c>
      <c r="J25">
        <v>0.10899712961400999</v>
      </c>
      <c r="K25">
        <v>0.104996432535278</v>
      </c>
      <c r="L25">
        <v>0.104930931197001</v>
      </c>
      <c r="M25">
        <v>0.11249672913869201</v>
      </c>
      <c r="N25">
        <v>0.110662887481316</v>
      </c>
      <c r="O25">
        <v>0.105021451123162</v>
      </c>
      <c r="P25">
        <v>0.10599067194878201</v>
      </c>
      <c r="Q25">
        <v>0.10373467249495601</v>
      </c>
      <c r="R25">
        <v>0.104933752253485</v>
      </c>
      <c r="S25">
        <v>2.1664176840701901E-2</v>
      </c>
      <c r="T25">
        <v>3.7527289141589299E-4</v>
      </c>
      <c r="U25">
        <v>3.4645494148789701E-3</v>
      </c>
      <c r="V25">
        <v>2.3204016122560802E-3</v>
      </c>
    </row>
    <row r="26" spans="1:22" hidden="1" x14ac:dyDescent="0.25">
      <c r="A26">
        <v>0.14488520622253401</v>
      </c>
      <c r="B26">
        <v>2.6069641113281201E-3</v>
      </c>
      <c r="C26">
        <v>0.101565386507596</v>
      </c>
      <c r="D26">
        <v>0.101859210185233</v>
      </c>
      <c r="E26" t="s">
        <v>37</v>
      </c>
      <c r="F26">
        <v>0.41246263829000002</v>
      </c>
      <c r="G26" t="s">
        <v>48</v>
      </c>
      <c r="H26">
        <v>126</v>
      </c>
      <c r="I26">
        <v>0.106526370254947</v>
      </c>
      <c r="J26">
        <v>0.10698904556385901</v>
      </c>
      <c r="K26">
        <v>0.100663510687293</v>
      </c>
      <c r="L26">
        <v>0.101124829869026</v>
      </c>
      <c r="M26">
        <v>0.1</v>
      </c>
      <c r="N26">
        <v>9.9999999999999895E-2</v>
      </c>
      <c r="O26">
        <v>9.9922730637340001E-2</v>
      </c>
      <c r="P26">
        <v>0.100075796832252</v>
      </c>
      <c r="Q26">
        <v>0.10070950578301199</v>
      </c>
      <c r="R26">
        <v>0.10110637866102801</v>
      </c>
      <c r="S26">
        <v>3.7533360143599599E-2</v>
      </c>
      <c r="T26">
        <v>4.9112786577444904E-4</v>
      </c>
      <c r="U26">
        <v>2.5029859691210101E-3</v>
      </c>
      <c r="V26">
        <v>2.6099236182285002E-3</v>
      </c>
    </row>
    <row r="27" spans="1:22" hidden="1" x14ac:dyDescent="0.25">
      <c r="A27">
        <v>0.13676357269287101</v>
      </c>
      <c r="B27">
        <v>2.8074264526367098E-3</v>
      </c>
      <c r="C27">
        <v>0.1</v>
      </c>
      <c r="D27">
        <v>0.100000357768222</v>
      </c>
      <c r="E27" t="s">
        <v>37</v>
      </c>
      <c r="F27">
        <v>1.19377664171</v>
      </c>
      <c r="G27" t="s">
        <v>49</v>
      </c>
      <c r="H27">
        <v>173</v>
      </c>
      <c r="I27">
        <v>0.1</v>
      </c>
      <c r="J27">
        <v>0.1</v>
      </c>
      <c r="K27">
        <v>0.1</v>
      </c>
      <c r="L27">
        <v>9.9999999999999895E-2</v>
      </c>
      <c r="M27">
        <v>0.1</v>
      </c>
      <c r="N27">
        <v>9.9999999999999895E-2</v>
      </c>
      <c r="O27">
        <v>9.9999999999999895E-2</v>
      </c>
      <c r="P27">
        <v>0.10000178884111199</v>
      </c>
      <c r="Q27">
        <v>9.9999999999999895E-2</v>
      </c>
      <c r="R27">
        <v>0.1</v>
      </c>
      <c r="S27">
        <v>6.5702093094108403E-3</v>
      </c>
      <c r="T27">
        <v>5.1126775845677496E-4</v>
      </c>
      <c r="U27" s="1">
        <v>1.07478971648237E-17</v>
      </c>
      <c r="V27" s="1">
        <v>7.1553644495764203E-7</v>
      </c>
    </row>
    <row r="28" spans="1:22" hidden="1" x14ac:dyDescent="0.25">
      <c r="A28">
        <v>0.140072345733642</v>
      </c>
      <c r="B28">
        <v>2.5065898895263602E-3</v>
      </c>
      <c r="C28">
        <v>0.10000143670513501</v>
      </c>
      <c r="D28">
        <v>0.100003789040731</v>
      </c>
      <c r="E28" t="s">
        <v>37</v>
      </c>
      <c r="F28">
        <v>3.4551072945899999</v>
      </c>
      <c r="G28" t="s">
        <v>50</v>
      </c>
      <c r="H28">
        <v>171</v>
      </c>
      <c r="I28">
        <v>0.10004716981132</v>
      </c>
      <c r="J28">
        <v>0.100018945203659</v>
      </c>
      <c r="K28">
        <v>0.1</v>
      </c>
      <c r="L28">
        <v>9.9999999999999895E-2</v>
      </c>
      <c r="M28">
        <v>9.9959983993597401E-2</v>
      </c>
      <c r="N28">
        <v>9.9999999999999895E-2</v>
      </c>
      <c r="O28">
        <v>9.9999999999999895E-2</v>
      </c>
      <c r="P28">
        <v>0.1</v>
      </c>
      <c r="Q28">
        <v>9.9999999999999895E-2</v>
      </c>
      <c r="R28">
        <v>0.1</v>
      </c>
      <c r="S28">
        <v>1.3928153020246199E-2</v>
      </c>
      <c r="T28">
        <v>4.4824748803732402E-4</v>
      </c>
      <c r="U28" s="1">
        <v>2.76334965919354E-5</v>
      </c>
      <c r="V28" s="1">
        <v>7.57808146381183E-6</v>
      </c>
    </row>
    <row r="29" spans="1:22" hidden="1" x14ac:dyDescent="0.25">
      <c r="A29">
        <v>0.141175699234008</v>
      </c>
      <c r="B29">
        <v>2.70719528198242E-3</v>
      </c>
      <c r="C29">
        <v>0.10001887169660401</v>
      </c>
      <c r="D29">
        <v>0.100011938050906</v>
      </c>
      <c r="E29" t="s">
        <v>37</v>
      </c>
      <c r="F29">
        <v>10</v>
      </c>
      <c r="G29" t="s">
        <v>51</v>
      </c>
      <c r="H29">
        <v>159</v>
      </c>
      <c r="I29">
        <v>0.1</v>
      </c>
      <c r="J29">
        <v>0.1</v>
      </c>
      <c r="K29">
        <v>0.10004716981132</v>
      </c>
      <c r="L29">
        <v>0.10001358168362499</v>
      </c>
      <c r="M29">
        <v>0.10004716981132</v>
      </c>
      <c r="N29">
        <v>0.100046108570909</v>
      </c>
      <c r="O29">
        <v>9.9999999999999895E-2</v>
      </c>
      <c r="P29">
        <v>0.1</v>
      </c>
      <c r="Q29">
        <v>9.9999999999999895E-2</v>
      </c>
      <c r="R29">
        <v>0.1</v>
      </c>
      <c r="S29">
        <v>1.17041812497705E-2</v>
      </c>
      <c r="T29">
        <v>2.4580783917395202E-4</v>
      </c>
      <c r="U29" s="1">
        <v>2.31091634509637E-5</v>
      </c>
      <c r="V29" s="1">
        <v>1.7876672756095501E-5</v>
      </c>
    </row>
    <row r="30" spans="1:22" hidden="1" x14ac:dyDescent="0.25">
      <c r="A30">
        <v>5.0489300727844197</v>
      </c>
      <c r="B30">
        <v>3.10797691345214E-3</v>
      </c>
      <c r="C30">
        <v>0.102029778475984</v>
      </c>
      <c r="D30">
        <v>0.103811372973104</v>
      </c>
      <c r="E30" t="s">
        <v>52</v>
      </c>
      <c r="F30" s="1">
        <v>1.0000000000000001E-5</v>
      </c>
      <c r="G30" t="s">
        <v>53</v>
      </c>
      <c r="H30">
        <v>122</v>
      </c>
      <c r="I30">
        <v>9.7545905154514598E-2</v>
      </c>
      <c r="J30">
        <v>0.10506088214468599</v>
      </c>
      <c r="K30">
        <v>9.8912263018414895E-2</v>
      </c>
      <c r="L30">
        <v>0.103861048344564</v>
      </c>
      <c r="M30">
        <v>0.11114361931465699</v>
      </c>
      <c r="N30">
        <v>0.10075697968960901</v>
      </c>
      <c r="O30">
        <v>9.6527335075607595E-2</v>
      </c>
      <c r="P30">
        <v>0.10571674003845399</v>
      </c>
      <c r="Q30">
        <v>0.1060231500181</v>
      </c>
      <c r="R30">
        <v>0.10366121464820401</v>
      </c>
      <c r="S30">
        <v>0.26823823875757402</v>
      </c>
      <c r="T30">
        <v>2.0053422829406401E-4</v>
      </c>
      <c r="U30">
        <v>5.6412726417618504E-3</v>
      </c>
      <c r="V30">
        <v>1.7056394882221E-3</v>
      </c>
    </row>
    <row r="31" spans="1:22" hidden="1" x14ac:dyDescent="0.25">
      <c r="A31">
        <v>2.3141550540923999</v>
      </c>
      <c r="B31">
        <v>3.1084537506103501E-3</v>
      </c>
      <c r="C31">
        <v>0.103626341988589</v>
      </c>
      <c r="D31">
        <v>0.103433703690804</v>
      </c>
      <c r="E31" t="s">
        <v>52</v>
      </c>
      <c r="F31" s="1">
        <v>2.8942661247199999E-5</v>
      </c>
      <c r="G31" t="s">
        <v>54</v>
      </c>
      <c r="H31">
        <v>114</v>
      </c>
      <c r="I31">
        <v>0.101412036512718</v>
      </c>
      <c r="J31">
        <v>0.10388789509620799</v>
      </c>
      <c r="K31">
        <v>0.102162280006342</v>
      </c>
      <c r="L31">
        <v>0.104371428108631</v>
      </c>
      <c r="M31">
        <v>0.114207863880408</v>
      </c>
      <c r="N31">
        <v>0.101368140526165</v>
      </c>
      <c r="O31">
        <v>9.8385878514131997E-2</v>
      </c>
      <c r="P31">
        <v>0.10448155327418</v>
      </c>
      <c r="Q31">
        <v>0.101960171251678</v>
      </c>
      <c r="R31">
        <v>0.10305950144883699</v>
      </c>
      <c r="S31">
        <v>0.26431134116330002</v>
      </c>
      <c r="T31">
        <v>4.9120572522835099E-4</v>
      </c>
      <c r="U31">
        <v>5.4638328628586101E-3</v>
      </c>
      <c r="V31">
        <v>1.14805785315204E-3</v>
      </c>
    </row>
    <row r="32" spans="1:22" hidden="1" x14ac:dyDescent="0.25">
      <c r="A32">
        <v>1.1711139678955</v>
      </c>
      <c r="B32">
        <v>3.2084941864013602E-3</v>
      </c>
      <c r="C32">
        <v>0.103939741205975</v>
      </c>
      <c r="D32">
        <v>0.103152829638493</v>
      </c>
      <c r="E32" t="s">
        <v>52</v>
      </c>
      <c r="F32" s="1">
        <v>8.3767764006800004E-5</v>
      </c>
      <c r="G32" t="s">
        <v>55</v>
      </c>
      <c r="H32">
        <v>112</v>
      </c>
      <c r="I32">
        <v>0.101118957016768</v>
      </c>
      <c r="J32">
        <v>0.10404868268799899</v>
      </c>
      <c r="K32">
        <v>0.104903489697765</v>
      </c>
      <c r="L32">
        <v>0.102657020559782</v>
      </c>
      <c r="M32">
        <v>0.109445019318551</v>
      </c>
      <c r="N32">
        <v>0.100464263697975</v>
      </c>
      <c r="O32">
        <v>0.100920623291085</v>
      </c>
      <c r="P32">
        <v>0.1043898385093</v>
      </c>
      <c r="Q32">
        <v>0.10330986828160001</v>
      </c>
      <c r="R32">
        <v>0.104204342737406</v>
      </c>
      <c r="S32">
        <v>0.249125990683113</v>
      </c>
      <c r="T32">
        <v>2.4559338478117199E-4</v>
      </c>
      <c r="U32">
        <v>3.1213516475428302E-3</v>
      </c>
      <c r="V32">
        <v>1.4773379362214101E-3</v>
      </c>
    </row>
    <row r="33" spans="1:22" hidden="1" x14ac:dyDescent="0.25">
      <c r="A33">
        <v>0.86770744323730398</v>
      </c>
      <c r="B33">
        <v>3.2085895538329998E-3</v>
      </c>
      <c r="C33">
        <v>0.104544997509915</v>
      </c>
      <c r="D33">
        <v>0.105822108371652</v>
      </c>
      <c r="E33" t="s">
        <v>52</v>
      </c>
      <c r="F33">
        <v>2.42446201708E-4</v>
      </c>
      <c r="G33" t="s">
        <v>56</v>
      </c>
      <c r="H33">
        <v>109</v>
      </c>
      <c r="I33">
        <v>0.101431931263071</v>
      </c>
      <c r="J33">
        <v>0.102783463921966</v>
      </c>
      <c r="K33">
        <v>0.10809336942324101</v>
      </c>
      <c r="L33">
        <v>0.106803199740341</v>
      </c>
      <c r="M33">
        <v>0.109204644121799</v>
      </c>
      <c r="N33">
        <v>0.110119218128353</v>
      </c>
      <c r="O33">
        <v>0.10145810988413299</v>
      </c>
      <c r="P33">
        <v>0.10558440678058099</v>
      </c>
      <c r="Q33">
        <v>0.10253493970258699</v>
      </c>
      <c r="R33">
        <v>0.10382025328702001</v>
      </c>
      <c r="S33">
        <v>0.41475824725847199</v>
      </c>
      <c r="T33">
        <v>4.0098450964745597E-4</v>
      </c>
      <c r="U33">
        <v>3.3932640803683201E-3</v>
      </c>
      <c r="V33">
        <v>2.5583189188495398E-3</v>
      </c>
    </row>
    <row r="34" spans="1:22" hidden="1" x14ac:dyDescent="0.25">
      <c r="A34">
        <v>0.52980899810791005</v>
      </c>
      <c r="B34">
        <v>3.1080722808837801E-3</v>
      </c>
      <c r="C34">
        <v>0.106953239089841</v>
      </c>
      <c r="D34">
        <v>0.109054446120111</v>
      </c>
      <c r="E34" t="s">
        <v>52</v>
      </c>
      <c r="F34">
        <v>7.0170382867000005E-4</v>
      </c>
      <c r="G34" t="s">
        <v>57</v>
      </c>
      <c r="H34">
        <v>92</v>
      </c>
      <c r="I34">
        <v>0.101108896388744</v>
      </c>
      <c r="J34">
        <v>0.10269055524599099</v>
      </c>
      <c r="K34">
        <v>0.11165479399306801</v>
      </c>
      <c r="L34">
        <v>0.112802682199011</v>
      </c>
      <c r="M34">
        <v>0.109117231798379</v>
      </c>
      <c r="N34">
        <v>0.10964452123332</v>
      </c>
      <c r="O34">
        <v>0.10206263123706499</v>
      </c>
      <c r="P34">
        <v>0.106254867025445</v>
      </c>
      <c r="Q34">
        <v>0.110827085453166</v>
      </c>
      <c r="R34">
        <v>0.113879604896788</v>
      </c>
      <c r="S34">
        <v>0.22351382088755001</v>
      </c>
      <c r="T34">
        <v>3.7536218275645701E-4</v>
      </c>
      <c r="U34">
        <v>4.4694442816952196E-3</v>
      </c>
      <c r="V34">
        <v>4.1476829610648299E-3</v>
      </c>
    </row>
    <row r="35" spans="1:22" hidden="1" x14ac:dyDescent="0.25">
      <c r="A35">
        <v>0.50875272750854394</v>
      </c>
      <c r="B35">
        <v>3.1083106994628899E-3</v>
      </c>
      <c r="C35">
        <v>0.11308598798472901</v>
      </c>
      <c r="D35">
        <v>0.11486564139104399</v>
      </c>
      <c r="E35" t="s">
        <v>52</v>
      </c>
      <c r="F35">
        <v>2.0309176209E-3</v>
      </c>
      <c r="G35" t="s">
        <v>58</v>
      </c>
      <c r="H35">
        <v>53</v>
      </c>
      <c r="I35">
        <v>0.111103951014368</v>
      </c>
      <c r="J35">
        <v>0.112342368270354</v>
      </c>
      <c r="K35">
        <v>0.11302875867327999</v>
      </c>
      <c r="L35">
        <v>0.115275181148316</v>
      </c>
      <c r="M35">
        <v>0.11297041458092601</v>
      </c>
      <c r="N35">
        <v>0.11550820337703201</v>
      </c>
      <c r="O35">
        <v>0.116366867078568</v>
      </c>
      <c r="P35">
        <v>0.116250992579672</v>
      </c>
      <c r="Q35">
        <v>0.11196198109974501</v>
      </c>
      <c r="R35">
        <v>0.114951461579846</v>
      </c>
      <c r="S35">
        <v>0.11526438761235</v>
      </c>
      <c r="T35">
        <v>3.7542578056858999E-4</v>
      </c>
      <c r="U35">
        <v>1.78720410999807E-3</v>
      </c>
      <c r="V35">
        <v>1.3322221271887501E-3</v>
      </c>
    </row>
    <row r="36" spans="1:22" hidden="1" x14ac:dyDescent="0.25">
      <c r="A36">
        <v>0.42994332313537598</v>
      </c>
      <c r="B36">
        <v>3.00793647766113E-3</v>
      </c>
      <c r="C36">
        <v>0.114811036884218</v>
      </c>
      <c r="D36">
        <v>0.115762676356103</v>
      </c>
      <c r="E36" t="s">
        <v>52</v>
      </c>
      <c r="F36">
        <v>5.8780160722699997E-3</v>
      </c>
      <c r="G36" t="s">
        <v>59</v>
      </c>
      <c r="H36">
        <v>25</v>
      </c>
      <c r="I36">
        <v>0.115213538245486</v>
      </c>
      <c r="J36">
        <v>0.115081394632274</v>
      </c>
      <c r="K36">
        <v>0.11313515972426701</v>
      </c>
      <c r="L36">
        <v>0.115483827388071</v>
      </c>
      <c r="M36">
        <v>0.116646526535142</v>
      </c>
      <c r="N36">
        <v>0.11610931413193901</v>
      </c>
      <c r="O36">
        <v>0.11606398326208101</v>
      </c>
      <c r="P36">
        <v>0.115529986953613</v>
      </c>
      <c r="Q36">
        <v>0.112994671338769</v>
      </c>
      <c r="R36">
        <v>0.11660885867461999</v>
      </c>
      <c r="S36">
        <v>0.104646652149734</v>
      </c>
      <c r="T36" s="1">
        <v>3.8146972656250002E-7</v>
      </c>
      <c r="U36">
        <v>1.49711394803931E-3</v>
      </c>
      <c r="V36">
        <v>5.3520615766914097E-4</v>
      </c>
    </row>
    <row r="37" spans="1:22" x14ac:dyDescent="0.25">
      <c r="A37">
        <v>0.40698204040527303</v>
      </c>
      <c r="B37">
        <v>3.30915451049804E-3</v>
      </c>
      <c r="C37">
        <v>0.12035601945355801</v>
      </c>
      <c r="D37">
        <v>0.13787861576702701</v>
      </c>
      <c r="E37" t="s">
        <v>52</v>
      </c>
      <c r="F37">
        <v>1.7012542798500001E-2</v>
      </c>
      <c r="G37" t="s">
        <v>60</v>
      </c>
      <c r="H37">
        <v>3</v>
      </c>
      <c r="I37">
        <v>0.11485920783407701</v>
      </c>
      <c r="J37">
        <v>0.114671236991516</v>
      </c>
      <c r="K37">
        <v>0.14428411673417199</v>
      </c>
      <c r="L37">
        <v>0.18138405402174501</v>
      </c>
      <c r="M37">
        <v>0.11385699562844</v>
      </c>
      <c r="N37">
        <v>0.113785931660423</v>
      </c>
      <c r="O37">
        <v>0.116858732268833</v>
      </c>
      <c r="P37">
        <v>0.16388168027161701</v>
      </c>
      <c r="Q37">
        <v>0.111913806647016</v>
      </c>
      <c r="R37">
        <v>0.115670175889831</v>
      </c>
      <c r="S37">
        <v>0.12388782847086501</v>
      </c>
      <c r="T37">
        <v>4.0121089825584301E-4</v>
      </c>
      <c r="U37">
        <v>1.20713980117162E-2</v>
      </c>
      <c r="V37">
        <v>2.8917597342222798E-2</v>
      </c>
    </row>
    <row r="38" spans="1:22" hidden="1" x14ac:dyDescent="0.25">
      <c r="A38">
        <v>0.310024452209472</v>
      </c>
      <c r="B38">
        <v>2.90794372558593E-3</v>
      </c>
      <c r="C38">
        <v>0.112986755071496</v>
      </c>
      <c r="D38">
        <v>0.114367993801523</v>
      </c>
      <c r="E38" t="s">
        <v>52</v>
      </c>
      <c r="F38">
        <v>4.9238826317099998E-2</v>
      </c>
      <c r="G38" t="s">
        <v>61</v>
      </c>
      <c r="H38">
        <v>55</v>
      </c>
      <c r="I38">
        <v>0.113121739261742</v>
      </c>
      <c r="J38">
        <v>0.113630792687481</v>
      </c>
      <c r="K38">
        <v>0.112988516161181</v>
      </c>
      <c r="L38">
        <v>0.114419130308235</v>
      </c>
      <c r="M38">
        <v>0.112000838071077</v>
      </c>
      <c r="N38">
        <v>0.112590633752819</v>
      </c>
      <c r="O38">
        <v>0.115905365802075</v>
      </c>
      <c r="P38">
        <v>0.117157409935065</v>
      </c>
      <c r="Q38">
        <v>0.110916916638549</v>
      </c>
      <c r="R38">
        <v>0.114042002324017</v>
      </c>
      <c r="S38">
        <v>8.11835324797677E-2</v>
      </c>
      <c r="T38">
        <v>3.7542581085069603E-4</v>
      </c>
      <c r="U38">
        <v>1.66049106185341E-3</v>
      </c>
      <c r="V38">
        <v>1.52264256981497E-3</v>
      </c>
    </row>
    <row r="39" spans="1:22" hidden="1" x14ac:dyDescent="0.25">
      <c r="A39">
        <v>0.260592794418334</v>
      </c>
      <c r="B39">
        <v>2.8076171875E-3</v>
      </c>
      <c r="C39">
        <v>0.11254621734403</v>
      </c>
      <c r="D39">
        <v>0.11325294977313601</v>
      </c>
      <c r="E39" t="s">
        <v>52</v>
      </c>
      <c r="F39">
        <v>0.14251026703</v>
      </c>
      <c r="G39" t="s">
        <v>62</v>
      </c>
      <c r="H39">
        <v>60</v>
      </c>
      <c r="I39">
        <v>0.112470743014186</v>
      </c>
      <c r="J39">
        <v>0.111035861993667</v>
      </c>
      <c r="K39">
        <v>0.113080971718234</v>
      </c>
      <c r="L39">
        <v>0.11297153077160101</v>
      </c>
      <c r="M39">
        <v>0.115173627346499</v>
      </c>
      <c r="N39">
        <v>0.118108048212196</v>
      </c>
      <c r="O39">
        <v>0.111880155811802</v>
      </c>
      <c r="P39">
        <v>0.110855689723187</v>
      </c>
      <c r="Q39">
        <v>0.110122812738156</v>
      </c>
      <c r="R39">
        <v>0.113293618165031</v>
      </c>
      <c r="S39">
        <v>7.9930083661963303E-2</v>
      </c>
      <c r="T39">
        <v>4.0107972112766403E-4</v>
      </c>
      <c r="U39">
        <v>1.6436567644535899E-3</v>
      </c>
      <c r="V39">
        <v>2.61973912420444E-3</v>
      </c>
    </row>
    <row r="40" spans="1:22" hidden="1" x14ac:dyDescent="0.25">
      <c r="A40">
        <v>0.17656941413879301</v>
      </c>
      <c r="B40">
        <v>3.10835838317871E-3</v>
      </c>
      <c r="C40">
        <v>0.10068533745883</v>
      </c>
      <c r="D40">
        <v>0.10112777529486799</v>
      </c>
      <c r="E40" t="s">
        <v>52</v>
      </c>
      <c r="F40">
        <v>0.41246263829000002</v>
      </c>
      <c r="G40" t="s">
        <v>63</v>
      </c>
      <c r="H40">
        <v>141</v>
      </c>
      <c r="I40">
        <v>0.1</v>
      </c>
      <c r="J40">
        <v>0.1</v>
      </c>
      <c r="K40">
        <v>0.1</v>
      </c>
      <c r="L40">
        <v>0.10002358768722699</v>
      </c>
      <c r="M40">
        <v>0.10014150943396199</v>
      </c>
      <c r="N40">
        <v>0.100017157363648</v>
      </c>
      <c r="O40">
        <v>9.9999999999999895E-2</v>
      </c>
      <c r="P40">
        <v>0.1</v>
      </c>
      <c r="Q40">
        <v>0.103287778740946</v>
      </c>
      <c r="R40">
        <v>0.10559813142346899</v>
      </c>
      <c r="S40">
        <v>2.6698797579367599E-2</v>
      </c>
      <c r="T40">
        <v>2.00581685209801E-4</v>
      </c>
      <c r="U40">
        <v>1.30172475406522E-3</v>
      </c>
      <c r="V40">
        <v>2.23519755771006E-3</v>
      </c>
    </row>
    <row r="41" spans="1:22" hidden="1" x14ac:dyDescent="0.25">
      <c r="A41">
        <v>0.20484476089477499</v>
      </c>
      <c r="B41">
        <v>2.4063110351562498E-3</v>
      </c>
      <c r="C41">
        <v>0.10000943584830201</v>
      </c>
      <c r="D41">
        <v>0.10000943507489</v>
      </c>
      <c r="E41" t="s">
        <v>52</v>
      </c>
      <c r="F41">
        <v>1.19377664171</v>
      </c>
      <c r="G41" t="s">
        <v>64</v>
      </c>
      <c r="H41">
        <v>164</v>
      </c>
      <c r="I41">
        <v>0.1</v>
      </c>
      <c r="J41">
        <v>0.1</v>
      </c>
      <c r="K41">
        <v>0.1</v>
      </c>
      <c r="L41">
        <v>9.9999999999999895E-2</v>
      </c>
      <c r="M41">
        <v>0.10004716981132</v>
      </c>
      <c r="N41">
        <v>0.100047175374454</v>
      </c>
      <c r="O41">
        <v>9.9999999999999895E-2</v>
      </c>
      <c r="P41">
        <v>0.1</v>
      </c>
      <c r="Q41">
        <v>9.9999999999999895E-2</v>
      </c>
      <c r="R41">
        <v>0.1</v>
      </c>
      <c r="S41">
        <v>3.3081466200782797E-2</v>
      </c>
      <c r="T41">
        <v>5.8481938936904903E-4</v>
      </c>
      <c r="U41" s="1">
        <v>1.88693389095527E-5</v>
      </c>
      <c r="V41" s="1">
        <v>1.8870149781813299E-5</v>
      </c>
    </row>
    <row r="42" spans="1:22" hidden="1" x14ac:dyDescent="0.25">
      <c r="A42">
        <v>0.172358131408691</v>
      </c>
      <c r="B42">
        <v>2.5065898895263602E-3</v>
      </c>
      <c r="C42">
        <v>0.1</v>
      </c>
      <c r="D42">
        <v>0.1</v>
      </c>
      <c r="E42" t="s">
        <v>52</v>
      </c>
      <c r="F42">
        <v>3.4551072945899999</v>
      </c>
      <c r="G42" t="s">
        <v>65</v>
      </c>
      <c r="H42">
        <v>173</v>
      </c>
      <c r="I42">
        <v>0.1</v>
      </c>
      <c r="J42">
        <v>0.1</v>
      </c>
      <c r="K42">
        <v>0.1</v>
      </c>
      <c r="L42">
        <v>9.9999999999999895E-2</v>
      </c>
      <c r="M42">
        <v>0.1</v>
      </c>
      <c r="N42">
        <v>9.9999999999999895E-2</v>
      </c>
      <c r="O42">
        <v>9.9999999999999895E-2</v>
      </c>
      <c r="P42">
        <v>0.1</v>
      </c>
      <c r="Q42">
        <v>9.9999999999999895E-2</v>
      </c>
      <c r="R42">
        <v>0.1</v>
      </c>
      <c r="S42">
        <v>2.4158504608854801E-2</v>
      </c>
      <c r="T42" s="1">
        <v>2.4314019744838601E-7</v>
      </c>
      <c r="U42" s="1">
        <v>1.07478971648237E-17</v>
      </c>
      <c r="V42" s="1">
        <v>1.07496882123731E-17</v>
      </c>
    </row>
    <row r="43" spans="1:22" hidden="1" x14ac:dyDescent="0.25">
      <c r="A43">
        <v>0.15441069602966301</v>
      </c>
      <c r="B43">
        <v>3.2085895538329998E-3</v>
      </c>
      <c r="C43">
        <v>0.1</v>
      </c>
      <c r="D43">
        <v>0.100002358490566</v>
      </c>
      <c r="E43" t="s">
        <v>52</v>
      </c>
      <c r="F43">
        <v>10</v>
      </c>
      <c r="G43" t="s">
        <v>66</v>
      </c>
      <c r="H43">
        <v>173</v>
      </c>
      <c r="I43">
        <v>0.1</v>
      </c>
      <c r="J43">
        <v>0.1</v>
      </c>
      <c r="K43">
        <v>0.1</v>
      </c>
      <c r="L43">
        <v>9.9999999999999895E-2</v>
      </c>
      <c r="M43">
        <v>0.1</v>
      </c>
      <c r="N43">
        <v>9.9999999999999895E-2</v>
      </c>
      <c r="O43">
        <v>9.9999999999999895E-2</v>
      </c>
      <c r="P43">
        <v>0.1</v>
      </c>
      <c r="Q43">
        <v>9.9999999999999895E-2</v>
      </c>
      <c r="R43">
        <v>0.10001179245283</v>
      </c>
      <c r="S43">
        <v>2.12529713029312E-2</v>
      </c>
      <c r="T43">
        <v>9.3012271410037098E-4</v>
      </c>
      <c r="U43" s="1">
        <v>1.07478971648237E-17</v>
      </c>
      <c r="V43" s="1">
        <v>4.71698113207741E-6</v>
      </c>
    </row>
    <row r="44" spans="1:22" hidden="1" x14ac:dyDescent="0.25">
      <c r="A44">
        <v>4.3395396232604897</v>
      </c>
      <c r="B44">
        <v>3.7100315093994102E-3</v>
      </c>
      <c r="C44">
        <v>9.9120921204882098E-2</v>
      </c>
      <c r="D44">
        <v>9.93599030100044E-2</v>
      </c>
      <c r="E44" t="s">
        <v>67</v>
      </c>
      <c r="F44" s="1">
        <v>1.0000000000000001E-5</v>
      </c>
      <c r="G44" t="s">
        <v>68</v>
      </c>
      <c r="H44">
        <v>240</v>
      </c>
      <c r="I44">
        <v>0.100602335273732</v>
      </c>
      <c r="J44">
        <v>9.9779883261953806E-2</v>
      </c>
      <c r="K44">
        <v>9.8834250681404598E-2</v>
      </c>
      <c r="L44">
        <v>9.8434002021687103E-2</v>
      </c>
      <c r="M44">
        <v>0.100771119768662</v>
      </c>
      <c r="N44">
        <v>9.9432182012356304E-2</v>
      </c>
      <c r="O44">
        <v>9.5910426454371006E-2</v>
      </c>
      <c r="P44">
        <v>0.100636653979779</v>
      </c>
      <c r="Q44">
        <v>9.9484023273361394E-2</v>
      </c>
      <c r="R44">
        <v>9.8516793774245603E-2</v>
      </c>
      <c r="S44">
        <v>0.381568659555863</v>
      </c>
      <c r="T44">
        <v>4.01258511126782E-4</v>
      </c>
      <c r="U44">
        <v>1.7571073788435101E-3</v>
      </c>
      <c r="V44">
        <v>8.2217109273166904E-4</v>
      </c>
    </row>
    <row r="45" spans="1:22" hidden="1" x14ac:dyDescent="0.25">
      <c r="A45">
        <v>1.8685688018798801</v>
      </c>
      <c r="B45">
        <v>3.7097454071044898E-3</v>
      </c>
      <c r="C45">
        <v>0.100093690048531</v>
      </c>
      <c r="D45">
        <v>0.10029115635097401</v>
      </c>
      <c r="E45" t="s">
        <v>67</v>
      </c>
      <c r="F45" s="1">
        <v>2.8942661247199999E-5</v>
      </c>
      <c r="G45" t="s">
        <v>69</v>
      </c>
      <c r="H45">
        <v>154</v>
      </c>
      <c r="I45">
        <v>0.100723723451644</v>
      </c>
      <c r="J45">
        <v>0.100116857471482</v>
      </c>
      <c r="K45">
        <v>0.101448485054399</v>
      </c>
      <c r="L45">
        <v>9.9983638018640797E-2</v>
      </c>
      <c r="M45">
        <v>0.100762625805039</v>
      </c>
      <c r="N45">
        <v>9.9827117641029195E-2</v>
      </c>
      <c r="O45">
        <v>9.6243409822197298E-2</v>
      </c>
      <c r="P45">
        <v>0.101641314819457</v>
      </c>
      <c r="Q45">
        <v>0.10128871384035</v>
      </c>
      <c r="R45">
        <v>9.98868538042606E-2</v>
      </c>
      <c r="S45">
        <v>6.5995259434313003E-2</v>
      </c>
      <c r="T45">
        <v>2.4551527073025801E-4</v>
      </c>
      <c r="U45">
        <v>1.9455760411682399E-3</v>
      </c>
      <c r="V45">
        <v>6.8215364658349401E-4</v>
      </c>
    </row>
    <row r="46" spans="1:22" hidden="1" x14ac:dyDescent="0.25">
      <c r="A46">
        <v>0.77536182403564402</v>
      </c>
      <c r="B46">
        <v>3.9109230041503903E-3</v>
      </c>
      <c r="C46">
        <v>9.9765478233771604E-2</v>
      </c>
      <c r="D46">
        <v>0.100243549924127</v>
      </c>
      <c r="E46" t="s">
        <v>67</v>
      </c>
      <c r="F46" s="1">
        <v>8.3767764006800004E-5</v>
      </c>
      <c r="G46" t="s">
        <v>70</v>
      </c>
      <c r="H46">
        <v>234</v>
      </c>
      <c r="I46">
        <v>0.100214916155141</v>
      </c>
      <c r="J46">
        <v>9.9900301072257905E-2</v>
      </c>
      <c r="K46">
        <v>0.100903908733304</v>
      </c>
      <c r="L46">
        <v>9.9921438887627903E-2</v>
      </c>
      <c r="M46">
        <v>0.101111369075932</v>
      </c>
      <c r="N46">
        <v>9.9914662796970505E-2</v>
      </c>
      <c r="O46">
        <v>9.5753093040470097E-2</v>
      </c>
      <c r="P46">
        <v>0.101641314819457</v>
      </c>
      <c r="Q46">
        <v>0.100842505056428</v>
      </c>
      <c r="R46">
        <v>9.9840032044323998E-2</v>
      </c>
      <c r="S46">
        <v>4.8074047059239899E-2</v>
      </c>
      <c r="T46">
        <v>3.7496718683802902E-4</v>
      </c>
      <c r="U46">
        <v>2.0279092857802502E-3</v>
      </c>
      <c r="V46">
        <v>6.9947343316113602E-4</v>
      </c>
    </row>
    <row r="47" spans="1:22" hidden="1" x14ac:dyDescent="0.25">
      <c r="A47">
        <v>0.53422012329101498</v>
      </c>
      <c r="B47">
        <v>3.40914726257324E-3</v>
      </c>
      <c r="C47">
        <v>0.10098457759283</v>
      </c>
      <c r="D47">
        <v>0.10142639676514301</v>
      </c>
      <c r="E47" t="s">
        <v>67</v>
      </c>
      <c r="F47">
        <v>2.42446201708E-4</v>
      </c>
      <c r="G47" t="s">
        <v>71</v>
      </c>
      <c r="H47">
        <v>134</v>
      </c>
      <c r="I47">
        <v>0.100420809833367</v>
      </c>
      <c r="J47">
        <v>9.9715580026161696E-2</v>
      </c>
      <c r="K47">
        <v>0.10385457956767601</v>
      </c>
      <c r="L47">
        <v>0.10117907517715</v>
      </c>
      <c r="M47">
        <v>0.102984495685066</v>
      </c>
      <c r="N47">
        <v>0.10449341547374399</v>
      </c>
      <c r="O47">
        <v>9.5693196066286901E-2</v>
      </c>
      <c r="P47">
        <v>0.101600108935231</v>
      </c>
      <c r="Q47">
        <v>0.101967954731883</v>
      </c>
      <c r="R47">
        <v>0.100143804213427</v>
      </c>
      <c r="S47">
        <v>0.21898491182612401</v>
      </c>
      <c r="T47">
        <v>3.7505623571492601E-4</v>
      </c>
      <c r="U47">
        <v>2.8813503443426299E-3</v>
      </c>
      <c r="V47">
        <v>1.6774912943399499E-3</v>
      </c>
    </row>
    <row r="48" spans="1:22" hidden="1" x14ac:dyDescent="0.25">
      <c r="A48">
        <v>0.87111654281616202</v>
      </c>
      <c r="B48">
        <v>3.9103984832763597E-3</v>
      </c>
      <c r="C48">
        <v>0.108961429448287</v>
      </c>
      <c r="D48">
        <v>0.11026426248752</v>
      </c>
      <c r="E48" t="s">
        <v>67</v>
      </c>
      <c r="F48">
        <v>7.0170382867000005E-4</v>
      </c>
      <c r="G48" t="s">
        <v>72</v>
      </c>
      <c r="H48">
        <v>86</v>
      </c>
      <c r="I48">
        <v>9.9890541122109197E-2</v>
      </c>
      <c r="J48">
        <v>0.100305934238689</v>
      </c>
      <c r="K48">
        <v>0.11137736226566</v>
      </c>
      <c r="L48">
        <v>0.115833463989232</v>
      </c>
      <c r="M48">
        <v>0.111575875633272</v>
      </c>
      <c r="N48">
        <v>0.111852508367858</v>
      </c>
      <c r="O48">
        <v>0.112740947474961</v>
      </c>
      <c r="P48">
        <v>0.112481098433401</v>
      </c>
      <c r="Q48">
        <v>0.10923039517031199</v>
      </c>
      <c r="R48">
        <v>0.110848307408421</v>
      </c>
      <c r="S48">
        <v>0.40957003972043998</v>
      </c>
      <c r="T48">
        <v>5.8472125367400299E-4</v>
      </c>
      <c r="U48">
        <v>4.6770233429877196E-3</v>
      </c>
      <c r="V48">
        <v>5.2528525952119697E-3</v>
      </c>
    </row>
    <row r="49" spans="1:22" hidden="1" x14ac:dyDescent="0.25">
      <c r="A49">
        <v>0.51677398681640596</v>
      </c>
      <c r="B49">
        <v>3.9103031158447196E-3</v>
      </c>
      <c r="C49">
        <v>0.113069692676337</v>
      </c>
      <c r="D49">
        <v>0.11394939869102901</v>
      </c>
      <c r="E49" t="s">
        <v>67</v>
      </c>
      <c r="F49">
        <v>2.0309176209E-3</v>
      </c>
      <c r="G49" t="s">
        <v>73</v>
      </c>
      <c r="H49">
        <v>54</v>
      </c>
      <c r="I49">
        <v>0.111092550227638</v>
      </c>
      <c r="J49">
        <v>0.11080951436766</v>
      </c>
      <c r="K49">
        <v>0.11214504669792399</v>
      </c>
      <c r="L49">
        <v>0.11552584575866399</v>
      </c>
      <c r="M49">
        <v>0.113390903531223</v>
      </c>
      <c r="N49">
        <v>0.114197143123708</v>
      </c>
      <c r="O49">
        <v>0.11574587972264599</v>
      </c>
      <c r="P49">
        <v>0.114564783276176</v>
      </c>
      <c r="Q49">
        <v>0.112976780669462</v>
      </c>
      <c r="R49">
        <v>0.114649706928936</v>
      </c>
      <c r="S49">
        <v>7.5668851866360895E-2</v>
      </c>
      <c r="T49">
        <v>3.7524742504178101E-4</v>
      </c>
      <c r="U49">
        <v>1.5516633421174099E-3</v>
      </c>
      <c r="V49">
        <v>1.6293904406759899E-3</v>
      </c>
    </row>
    <row r="50" spans="1:22" hidden="1" x14ac:dyDescent="0.25">
      <c r="A50">
        <v>0.28415541648864701</v>
      </c>
      <c r="B50">
        <v>3.6097526550292898E-3</v>
      </c>
      <c r="C50">
        <v>0.113799639747398</v>
      </c>
      <c r="D50">
        <v>0.114695515574125</v>
      </c>
      <c r="E50" t="s">
        <v>67</v>
      </c>
      <c r="F50">
        <v>5.8780160722699997E-3</v>
      </c>
      <c r="G50" t="s">
        <v>74</v>
      </c>
      <c r="H50">
        <v>45</v>
      </c>
      <c r="I50">
        <v>0.11608920926861301</v>
      </c>
      <c r="J50">
        <v>0.11392151601846801</v>
      </c>
      <c r="K50">
        <v>0.112898650026048</v>
      </c>
      <c r="L50">
        <v>0.116520597580862</v>
      </c>
      <c r="M50">
        <v>0.11148957696285999</v>
      </c>
      <c r="N50">
        <v>0.112606268797249</v>
      </c>
      <c r="O50">
        <v>0.115261114552018</v>
      </c>
      <c r="P50">
        <v>0.114334998611465</v>
      </c>
      <c r="Q50">
        <v>0.113258610663896</v>
      </c>
      <c r="R50">
        <v>0.116094196862582</v>
      </c>
      <c r="S50">
        <v>3.7707992079313198E-2</v>
      </c>
      <c r="T50">
        <v>3.7522187210329297E-4</v>
      </c>
      <c r="U50">
        <v>1.6627239869222801E-3</v>
      </c>
      <c r="V50">
        <v>1.4409187045217901E-3</v>
      </c>
    </row>
    <row r="51" spans="1:22" x14ac:dyDescent="0.25">
      <c r="A51">
        <v>0.29107437133788999</v>
      </c>
      <c r="B51">
        <v>4.0104866027831998E-3</v>
      </c>
      <c r="C51">
        <v>0.11499134751133901</v>
      </c>
      <c r="D51">
        <v>0.115382796889237</v>
      </c>
      <c r="E51" t="s">
        <v>67</v>
      </c>
      <c r="F51">
        <v>1.7012542798500001E-2</v>
      </c>
      <c r="G51" t="s">
        <v>75</v>
      </c>
      <c r="H51">
        <v>24</v>
      </c>
      <c r="I51">
        <v>0.115373149259703</v>
      </c>
      <c r="J51">
        <v>0.114589422364351</v>
      </c>
      <c r="K51">
        <v>0.11456860102531501</v>
      </c>
      <c r="L51">
        <v>0.11634222661206101</v>
      </c>
      <c r="M51">
        <v>0.115329339282882</v>
      </c>
      <c r="N51">
        <v>0.114492166227912</v>
      </c>
      <c r="O51">
        <v>0.114531209873559</v>
      </c>
      <c r="P51">
        <v>0.11392381531017801</v>
      </c>
      <c r="Q51">
        <v>0.115154095905322</v>
      </c>
      <c r="R51">
        <v>0.11756635393168199</v>
      </c>
      <c r="S51">
        <v>2.9362528996667699E-2</v>
      </c>
      <c r="T51">
        <v>3.1673297240882698E-4</v>
      </c>
      <c r="U51">
        <v>3.6796972436117797E-4</v>
      </c>
      <c r="V51">
        <v>1.35939104825012E-3</v>
      </c>
    </row>
    <row r="52" spans="1:22" hidden="1" x14ac:dyDescent="0.25">
      <c r="A52">
        <v>0.28375453948974599</v>
      </c>
      <c r="B52">
        <v>3.30872535705566E-3</v>
      </c>
      <c r="C52">
        <v>0.118174523493255</v>
      </c>
      <c r="D52">
        <v>0.11669872713674399</v>
      </c>
      <c r="E52" t="s">
        <v>67</v>
      </c>
      <c r="F52">
        <v>4.9238826317099998E-2</v>
      </c>
      <c r="G52" t="s">
        <v>76</v>
      </c>
      <c r="H52">
        <v>9</v>
      </c>
      <c r="I52">
        <v>0.11258386373417199</v>
      </c>
      <c r="J52">
        <v>0.112714281476068</v>
      </c>
      <c r="K52">
        <v>0.119644451262494</v>
      </c>
      <c r="L52">
        <v>0.1114781122477</v>
      </c>
      <c r="M52">
        <v>0.113310418507025</v>
      </c>
      <c r="N52">
        <v>0.123252658276589</v>
      </c>
      <c r="O52">
        <v>0.13338922939380601</v>
      </c>
      <c r="P52">
        <v>0.122138662921095</v>
      </c>
      <c r="Q52">
        <v>0.111950910421588</v>
      </c>
      <c r="R52">
        <v>0.113909920762267</v>
      </c>
      <c r="S52">
        <v>7.9798657513224097E-2</v>
      </c>
      <c r="T52">
        <v>5.1113694803009402E-4</v>
      </c>
      <c r="U52">
        <v>8.0895357219846302E-3</v>
      </c>
      <c r="V52">
        <v>4.9690035773907104E-3</v>
      </c>
    </row>
    <row r="53" spans="1:22" hidden="1" x14ac:dyDescent="0.25">
      <c r="A53">
        <v>0.21848092079162501</v>
      </c>
      <c r="B53">
        <v>3.2083511352539E-3</v>
      </c>
      <c r="C53">
        <v>0.110199934534528</v>
      </c>
      <c r="D53">
        <v>0.11145803178260399</v>
      </c>
      <c r="E53" t="s">
        <v>67</v>
      </c>
      <c r="F53">
        <v>0.14251026703</v>
      </c>
      <c r="G53" t="s">
        <v>77</v>
      </c>
      <c r="H53">
        <v>77</v>
      </c>
      <c r="I53">
        <v>0.10969151811668</v>
      </c>
      <c r="J53">
        <v>0.109528562588285</v>
      </c>
      <c r="K53">
        <v>0.110433267646681</v>
      </c>
      <c r="L53">
        <v>0.111938754909748</v>
      </c>
      <c r="M53">
        <v>0.112248242400092</v>
      </c>
      <c r="N53">
        <v>0.114532150458815</v>
      </c>
      <c r="O53">
        <v>0.108837900509086</v>
      </c>
      <c r="P53">
        <v>0.10948371762519001</v>
      </c>
      <c r="Q53">
        <v>0.10978782026951101</v>
      </c>
      <c r="R53">
        <v>0.11180697333098</v>
      </c>
      <c r="S53">
        <v>4.4141837202708298E-2</v>
      </c>
      <c r="T53">
        <v>5.1140805002133102E-4</v>
      </c>
      <c r="U53">
        <v>1.14312294668201E-3</v>
      </c>
      <c r="V53">
        <v>1.8667527060954299E-3</v>
      </c>
    </row>
    <row r="54" spans="1:22" hidden="1" x14ac:dyDescent="0.25">
      <c r="A54">
        <v>0.19130907058715799</v>
      </c>
      <c r="B54">
        <v>2.9073715209960902E-3</v>
      </c>
      <c r="C54">
        <v>0.100813004080897</v>
      </c>
      <c r="D54">
        <v>0.100770724103141</v>
      </c>
      <c r="E54" t="s">
        <v>67</v>
      </c>
      <c r="F54">
        <v>0.41246263829000002</v>
      </c>
      <c r="G54" t="s">
        <v>78</v>
      </c>
      <c r="H54">
        <v>137</v>
      </c>
      <c r="I54">
        <v>0.100616114370276</v>
      </c>
      <c r="J54">
        <v>0.100315608636322</v>
      </c>
      <c r="K54">
        <v>0.10263033515292901</v>
      </c>
      <c r="L54">
        <v>0.10320484306151501</v>
      </c>
      <c r="M54">
        <v>0.1</v>
      </c>
      <c r="N54">
        <v>9.9999999999999895E-2</v>
      </c>
      <c r="O54">
        <v>0.10004716981132</v>
      </c>
      <c r="P54">
        <v>0.10005896921806801</v>
      </c>
      <c r="Q54">
        <v>0.100771017946967</v>
      </c>
      <c r="R54">
        <v>0.100274199599799</v>
      </c>
      <c r="S54">
        <v>3.4693639414313103E-2</v>
      </c>
      <c r="T54">
        <v>3.75400318509327E-4</v>
      </c>
      <c r="U54">
        <v>9.5825736447736497E-4</v>
      </c>
      <c r="V54">
        <v>1.2230463959852101E-3</v>
      </c>
    </row>
    <row r="55" spans="1:22" hidden="1" x14ac:dyDescent="0.25">
      <c r="A55">
        <v>0.178875494003295</v>
      </c>
      <c r="B55">
        <v>3.20878028869628E-3</v>
      </c>
      <c r="C55">
        <v>0.100020309259853</v>
      </c>
      <c r="D55">
        <v>0.100008864146179</v>
      </c>
      <c r="E55" t="s">
        <v>67</v>
      </c>
      <c r="F55">
        <v>1.19377664171</v>
      </c>
      <c r="G55" t="s">
        <v>79</v>
      </c>
      <c r="H55">
        <v>157</v>
      </c>
      <c r="I55">
        <v>0.10005432361623801</v>
      </c>
      <c r="J55">
        <v>0.100044320730898</v>
      </c>
      <c r="K55">
        <v>0.10004716981132</v>
      </c>
      <c r="L55">
        <v>9.9999999999999895E-2</v>
      </c>
      <c r="M55">
        <v>0.1</v>
      </c>
      <c r="N55">
        <v>9.9999999999999895E-2</v>
      </c>
      <c r="O55">
        <v>9.9999999999999895E-2</v>
      </c>
      <c r="P55">
        <v>0.1</v>
      </c>
      <c r="Q55">
        <v>9.9999999999999895E-2</v>
      </c>
      <c r="R55">
        <v>0.1</v>
      </c>
      <c r="S55">
        <v>2.8371155197676499E-2</v>
      </c>
      <c r="T55">
        <v>2.4565170410843599E-4</v>
      </c>
      <c r="U55" s="1">
        <v>2.4966060654150201E-5</v>
      </c>
      <c r="V55" s="1">
        <v>1.7728292359310501E-5</v>
      </c>
    </row>
    <row r="56" spans="1:22" hidden="1" x14ac:dyDescent="0.25">
      <c r="A56">
        <v>0.16122856140136699</v>
      </c>
      <c r="B56">
        <v>3.1084537506103501E-3</v>
      </c>
      <c r="C56">
        <v>9.9986847691480502E-2</v>
      </c>
      <c r="D56">
        <v>0.10005564343326399</v>
      </c>
      <c r="E56" t="s">
        <v>67</v>
      </c>
      <c r="F56">
        <v>3.4551072945899999</v>
      </c>
      <c r="G56" t="s">
        <v>80</v>
      </c>
      <c r="H56">
        <v>224</v>
      </c>
      <c r="I56">
        <v>9.9959983993597401E-2</v>
      </c>
      <c r="J56">
        <v>0.100011793843613</v>
      </c>
      <c r="K56">
        <v>0.10004716981132</v>
      </c>
      <c r="L56">
        <v>0.100047175374454</v>
      </c>
      <c r="M56">
        <v>9.9927121792112994E-2</v>
      </c>
      <c r="N56">
        <v>0.10020745410463799</v>
      </c>
      <c r="O56">
        <v>9.9999999999999895E-2</v>
      </c>
      <c r="P56">
        <v>0.100011793843613</v>
      </c>
      <c r="Q56">
        <v>9.9999999999999895E-2</v>
      </c>
      <c r="R56">
        <v>0.1</v>
      </c>
      <c r="S56">
        <v>1.5864809385101299E-2</v>
      </c>
      <c r="T56">
        <v>3.75132656465918E-4</v>
      </c>
      <c r="U56" s="1">
        <v>4.0682615724429899E-5</v>
      </c>
      <c r="V56" s="1">
        <v>7.7537026837048507E-5</v>
      </c>
    </row>
    <row r="57" spans="1:22" hidden="1" x14ac:dyDescent="0.25">
      <c r="A57">
        <v>0.17777280807495099</v>
      </c>
      <c r="B57">
        <v>3.10835838317871E-3</v>
      </c>
      <c r="C57">
        <v>0.10000943584830201</v>
      </c>
      <c r="D57">
        <v>0.100018869037155</v>
      </c>
      <c r="E57" t="s">
        <v>67</v>
      </c>
      <c r="F57">
        <v>10</v>
      </c>
      <c r="G57" t="s">
        <v>81</v>
      </c>
      <c r="H57">
        <v>164</v>
      </c>
      <c r="I57">
        <v>0.1</v>
      </c>
      <c r="J57">
        <v>0.100011793843613</v>
      </c>
      <c r="K57">
        <v>0.10004716981132</v>
      </c>
      <c r="L57">
        <v>9.9999999999999895E-2</v>
      </c>
      <c r="M57">
        <v>0.1</v>
      </c>
      <c r="N57">
        <v>0.100011793843613</v>
      </c>
      <c r="O57">
        <v>9.9999999999999895E-2</v>
      </c>
      <c r="P57">
        <v>0.10002358768722699</v>
      </c>
      <c r="Q57">
        <v>9.9999999999999895E-2</v>
      </c>
      <c r="R57">
        <v>0.10004716981132</v>
      </c>
      <c r="S57">
        <v>2.45714743328743E-2</v>
      </c>
      <c r="T57">
        <v>3.7534931651724002E-4</v>
      </c>
      <c r="U57" s="1">
        <v>1.88693389095513E-5</v>
      </c>
      <c r="V57" s="1">
        <v>1.5995979290677699E-5</v>
      </c>
    </row>
    <row r="58" spans="1:22" hidden="1" x14ac:dyDescent="0.25">
      <c r="A58">
        <v>3.2187590599060001</v>
      </c>
      <c r="B58">
        <v>3.8102149963378899E-3</v>
      </c>
      <c r="C58">
        <v>0.10043095364848</v>
      </c>
      <c r="D58">
        <v>0.100381375629489</v>
      </c>
      <c r="E58" t="s">
        <v>82</v>
      </c>
      <c r="F58" s="1">
        <v>1.0000000000000001E-5</v>
      </c>
      <c r="G58" t="s">
        <v>83</v>
      </c>
      <c r="H58">
        <v>148</v>
      </c>
      <c r="I58">
        <v>9.8196619517914696E-2</v>
      </c>
      <c r="J58">
        <v>0.10012651464146199</v>
      </c>
      <c r="K58">
        <v>0.100267951107902</v>
      </c>
      <c r="L58">
        <v>9.9308411910168301E-2</v>
      </c>
      <c r="M58">
        <v>0.103908959810339</v>
      </c>
      <c r="N58">
        <v>0.102176795870094</v>
      </c>
      <c r="O58">
        <v>0.10076759928258799</v>
      </c>
      <c r="P58">
        <v>9.9840915633292601E-2</v>
      </c>
      <c r="Q58">
        <v>9.9013763846519706E-2</v>
      </c>
      <c r="R58">
        <v>0.100454240092428</v>
      </c>
      <c r="S58">
        <v>0.57573900965572</v>
      </c>
      <c r="T58">
        <v>4.0098431118391399E-4</v>
      </c>
      <c r="U58">
        <v>1.9617271652309799E-3</v>
      </c>
      <c r="V58">
        <v>9.7335968110655703E-4</v>
      </c>
    </row>
    <row r="59" spans="1:22" hidden="1" x14ac:dyDescent="0.25">
      <c r="A59">
        <v>1.94306664466857</v>
      </c>
      <c r="B59">
        <v>4.1111469268798797E-3</v>
      </c>
      <c r="C59">
        <v>0.102681602853908</v>
      </c>
      <c r="D59">
        <v>0.10284652921687699</v>
      </c>
      <c r="E59" t="s">
        <v>82</v>
      </c>
      <c r="F59" s="1">
        <v>2.8942661247199999E-5</v>
      </c>
      <c r="G59" t="s">
        <v>84</v>
      </c>
      <c r="H59">
        <v>119</v>
      </c>
      <c r="I59">
        <v>0.100993039972889</v>
      </c>
      <c r="J59">
        <v>0.10139092729219901</v>
      </c>
      <c r="K59">
        <v>0.104848543190861</v>
      </c>
      <c r="L59">
        <v>0.102555331996225</v>
      </c>
      <c r="M59">
        <v>0.104310441157595</v>
      </c>
      <c r="N59">
        <v>0.103282215820824</v>
      </c>
      <c r="O59">
        <v>0.102384247020257</v>
      </c>
      <c r="P59">
        <v>0.103593981210442</v>
      </c>
      <c r="Q59">
        <v>0.10087076740202899</v>
      </c>
      <c r="R59">
        <v>0.103410189764693</v>
      </c>
      <c r="S59">
        <v>0.324622516293677</v>
      </c>
      <c r="T59">
        <v>5.8460670426013198E-4</v>
      </c>
      <c r="U59">
        <v>1.6473388486857501E-3</v>
      </c>
      <c r="V59">
        <v>8.0867710455391603E-4</v>
      </c>
    </row>
    <row r="60" spans="1:22" hidden="1" x14ac:dyDescent="0.25">
      <c r="A60">
        <v>1.37796440124511</v>
      </c>
      <c r="B60">
        <v>4.2109489440917899E-3</v>
      </c>
      <c r="C60">
        <v>0.105642832140025</v>
      </c>
      <c r="D60">
        <v>0.106639597123405</v>
      </c>
      <c r="E60" t="s">
        <v>82</v>
      </c>
      <c r="F60" s="1">
        <v>8.3767764006800004E-5</v>
      </c>
      <c r="G60" t="s">
        <v>85</v>
      </c>
      <c r="H60">
        <v>100</v>
      </c>
      <c r="I60">
        <v>0.102346523515066</v>
      </c>
      <c r="J60">
        <v>0.103416185812442</v>
      </c>
      <c r="K60">
        <v>0.10836746019162299</v>
      </c>
      <c r="L60">
        <v>0.10794121478194101</v>
      </c>
      <c r="M60">
        <v>0.10465916555301299</v>
      </c>
      <c r="N60">
        <v>0.10513766568704</v>
      </c>
      <c r="O60">
        <v>0.10763580675861401</v>
      </c>
      <c r="P60">
        <v>0.10832975279950301</v>
      </c>
      <c r="Q60">
        <v>0.105207941719113</v>
      </c>
      <c r="R60">
        <v>0.10837316653609801</v>
      </c>
      <c r="S60">
        <v>0.34442804264726901</v>
      </c>
      <c r="T60">
        <v>4.0102007839824198E-4</v>
      </c>
      <c r="U60">
        <v>2.16455784213545E-3</v>
      </c>
      <c r="V60">
        <v>2.0100883645386299E-3</v>
      </c>
    </row>
    <row r="61" spans="1:22" hidden="1" x14ac:dyDescent="0.25">
      <c r="A61">
        <v>0.961057376861572</v>
      </c>
      <c r="B61">
        <v>3.6097049713134698E-3</v>
      </c>
      <c r="C61">
        <v>0.108533758728338</v>
      </c>
      <c r="D61">
        <v>0.10962922076150799</v>
      </c>
      <c r="E61" t="s">
        <v>82</v>
      </c>
      <c r="F61">
        <v>2.42446201708E-4</v>
      </c>
      <c r="G61" t="s">
        <v>86</v>
      </c>
      <c r="H61">
        <v>87</v>
      </c>
      <c r="I61">
        <v>0.11002621803438301</v>
      </c>
      <c r="J61">
        <v>0.109289596638039</v>
      </c>
      <c r="K61">
        <v>0.10917738793630601</v>
      </c>
      <c r="L61">
        <v>0.10926826056714301</v>
      </c>
      <c r="M61">
        <v>0.109108530204534</v>
      </c>
      <c r="N61">
        <v>0.109126734443779</v>
      </c>
      <c r="O61">
        <v>0.108876459658292</v>
      </c>
      <c r="P61">
        <v>0.11136197418204299</v>
      </c>
      <c r="Q61">
        <v>0.10547645289426399</v>
      </c>
      <c r="R61">
        <v>0.109099537976535</v>
      </c>
      <c r="S61">
        <v>0.21228237796547</v>
      </c>
      <c r="T61">
        <v>3.7548960982471699E-4</v>
      </c>
      <c r="U61">
        <v>1.5767705548825699E-3</v>
      </c>
      <c r="V61">
        <v>8.6961227863162805E-4</v>
      </c>
    </row>
    <row r="62" spans="1:22" hidden="1" x14ac:dyDescent="0.25">
      <c r="A62">
        <v>0.98852863311767503</v>
      </c>
      <c r="B62">
        <v>4.2111396789550701E-3</v>
      </c>
      <c r="C62">
        <v>0.112471632458888</v>
      </c>
      <c r="D62">
        <v>0.11421987840214901</v>
      </c>
      <c r="E62" t="s">
        <v>82</v>
      </c>
      <c r="F62">
        <v>7.0170382867000005E-4</v>
      </c>
      <c r="G62" t="s">
        <v>87</v>
      </c>
      <c r="H62">
        <v>61</v>
      </c>
      <c r="I62">
        <v>0.114256740432021</v>
      </c>
      <c r="J62">
        <v>0.11463257480375701</v>
      </c>
      <c r="K62">
        <v>0.11123205886128</v>
      </c>
      <c r="L62">
        <v>0.11345927499889399</v>
      </c>
      <c r="M62">
        <v>0.115089469750164</v>
      </c>
      <c r="N62">
        <v>0.115658116417202</v>
      </c>
      <c r="O62">
        <v>0.10927957460307799</v>
      </c>
      <c r="P62">
        <v>0.111694988902636</v>
      </c>
      <c r="Q62">
        <v>0.112497359851071</v>
      </c>
      <c r="R62">
        <v>0.115654436888255</v>
      </c>
      <c r="S62">
        <v>0.31473776108871399</v>
      </c>
      <c r="T62">
        <v>4.0104395923259002E-4</v>
      </c>
      <c r="U62">
        <v>2.08644537167293E-3</v>
      </c>
      <c r="V62">
        <v>1.5000259650884201E-3</v>
      </c>
    </row>
    <row r="63" spans="1:22" hidden="1" x14ac:dyDescent="0.25">
      <c r="A63">
        <v>0.66657233238220204</v>
      </c>
      <c r="B63">
        <v>4.0106296539306604E-3</v>
      </c>
      <c r="C63">
        <v>0.11441897281868001</v>
      </c>
      <c r="D63">
        <v>0.11607573002843501</v>
      </c>
      <c r="E63" t="s">
        <v>82</v>
      </c>
      <c r="F63">
        <v>2.0309176209E-3</v>
      </c>
      <c r="G63" t="s">
        <v>88</v>
      </c>
      <c r="H63">
        <v>35</v>
      </c>
      <c r="I63">
        <v>0.115657980173201</v>
      </c>
      <c r="J63">
        <v>0.116125235938827</v>
      </c>
      <c r="K63">
        <v>0.112678675243682</v>
      </c>
      <c r="L63">
        <v>0.115695087532528</v>
      </c>
      <c r="M63">
        <v>0.115070028011204</v>
      </c>
      <c r="N63">
        <v>0.11637206760900499</v>
      </c>
      <c r="O63">
        <v>0.114825747390365</v>
      </c>
      <c r="P63">
        <v>0.115845028304929</v>
      </c>
      <c r="Q63">
        <v>0.11386137697321599</v>
      </c>
      <c r="R63">
        <v>0.116341230756887</v>
      </c>
      <c r="S63">
        <v>0.11778078325597501</v>
      </c>
      <c r="T63">
        <v>4.4846070564540802E-4</v>
      </c>
      <c r="U63">
        <v>1.0455266110434101E-3</v>
      </c>
      <c r="V63">
        <v>2.6790648687511698E-4</v>
      </c>
    </row>
    <row r="64" spans="1:22" hidden="1" x14ac:dyDescent="0.25">
      <c r="A64">
        <v>0.33438920974731401</v>
      </c>
      <c r="B64">
        <v>4.11100387573242E-3</v>
      </c>
      <c r="C64">
        <v>0.113690499021498</v>
      </c>
      <c r="D64">
        <v>0.11498064765289499</v>
      </c>
      <c r="E64" t="s">
        <v>82</v>
      </c>
      <c r="F64">
        <v>5.8780160722699997E-3</v>
      </c>
      <c r="G64" t="s">
        <v>89</v>
      </c>
      <c r="H64">
        <v>46</v>
      </c>
      <c r="I64">
        <v>0.114831706267412</v>
      </c>
      <c r="J64">
        <v>0.114460617637241</v>
      </c>
      <c r="K64">
        <v>0.111048966756513</v>
      </c>
      <c r="L64">
        <v>0.11349024180400399</v>
      </c>
      <c r="M64">
        <v>0.11390709113834201</v>
      </c>
      <c r="N64">
        <v>0.11523367729801599</v>
      </c>
      <c r="O64">
        <v>0.115528347206066</v>
      </c>
      <c r="P64">
        <v>0.115959619153839</v>
      </c>
      <c r="Q64">
        <v>0.11313624755396499</v>
      </c>
      <c r="R64">
        <v>0.115759082371374</v>
      </c>
      <c r="S64">
        <v>9.8917701851467699E-2</v>
      </c>
      <c r="T64">
        <v>4.9130313053867699E-4</v>
      </c>
      <c r="U64">
        <v>1.5500122001527101E-3</v>
      </c>
      <c r="V64">
        <v>9.0775664398491597E-4</v>
      </c>
    </row>
    <row r="65" spans="1:22" x14ac:dyDescent="0.25">
      <c r="A65">
        <v>0.388934135437011</v>
      </c>
      <c r="B65">
        <v>4.0107250213622997E-3</v>
      </c>
      <c r="C65">
        <v>0.115027344686027</v>
      </c>
      <c r="D65">
        <v>0.121696079680604</v>
      </c>
      <c r="E65" t="s">
        <v>82</v>
      </c>
      <c r="F65">
        <v>1.7012542798500001E-2</v>
      </c>
      <c r="G65" t="s">
        <v>90</v>
      </c>
      <c r="H65">
        <v>23</v>
      </c>
      <c r="I65">
        <v>0.115540593595928</v>
      </c>
      <c r="J65">
        <v>0.115775266551604</v>
      </c>
      <c r="K65">
        <v>0.120301261156263</v>
      </c>
      <c r="L65">
        <v>0.14759260779220301</v>
      </c>
      <c r="M65">
        <v>0.11116608907714</v>
      </c>
      <c r="N65">
        <v>0.112821897643834</v>
      </c>
      <c r="O65">
        <v>0.114739489704971</v>
      </c>
      <c r="P65">
        <v>0.11505727506989701</v>
      </c>
      <c r="Q65">
        <v>0.113387170330884</v>
      </c>
      <c r="R65">
        <v>0.117233351345484</v>
      </c>
      <c r="S65">
        <v>0.120256227600334</v>
      </c>
      <c r="T65">
        <v>5.4929350351564299E-4</v>
      </c>
      <c r="U65">
        <v>3.0254425854697202E-3</v>
      </c>
      <c r="V65">
        <v>1.3026334664957199E-2</v>
      </c>
    </row>
    <row r="66" spans="1:22" hidden="1" x14ac:dyDescent="0.25">
      <c r="A66">
        <v>0.23231787681579499</v>
      </c>
      <c r="B66">
        <v>4.0105819702148399E-3</v>
      </c>
      <c r="C66">
        <v>0.114606513989499</v>
      </c>
      <c r="D66">
        <v>0.116681166699968</v>
      </c>
      <c r="E66" t="s">
        <v>82</v>
      </c>
      <c r="F66">
        <v>4.9238826317099998E-2</v>
      </c>
      <c r="G66" t="s">
        <v>91</v>
      </c>
      <c r="H66">
        <v>29</v>
      </c>
      <c r="I66">
        <v>0.11037271512378501</v>
      </c>
      <c r="J66">
        <v>0.111740984672324</v>
      </c>
      <c r="K66">
        <v>0.112760481551111</v>
      </c>
      <c r="L66">
        <v>0.11354891599896801</v>
      </c>
      <c r="M66">
        <v>0.113823038649422</v>
      </c>
      <c r="N66">
        <v>0.114669191891358</v>
      </c>
      <c r="O66">
        <v>0.114464892668852</v>
      </c>
      <c r="P66">
        <v>0.11481987497419199</v>
      </c>
      <c r="Q66">
        <v>0.121620905974425</v>
      </c>
      <c r="R66">
        <v>0.12862686596299799</v>
      </c>
      <c r="S66">
        <v>5.6343745625138698E-2</v>
      </c>
      <c r="T66">
        <v>3.1726042744546399E-4</v>
      </c>
      <c r="U66">
        <v>3.7721150143591002E-3</v>
      </c>
      <c r="V66">
        <v>6.07336106817059E-3</v>
      </c>
    </row>
    <row r="67" spans="1:22" hidden="1" x14ac:dyDescent="0.25">
      <c r="A67">
        <v>0.261996698379516</v>
      </c>
      <c r="B67">
        <v>3.4091949462890601E-3</v>
      </c>
      <c r="C67">
        <v>0.110931773084575</v>
      </c>
      <c r="D67">
        <v>0.112405413927452</v>
      </c>
      <c r="E67" t="s">
        <v>82</v>
      </c>
      <c r="F67">
        <v>0.14251026703</v>
      </c>
      <c r="G67" t="s">
        <v>92</v>
      </c>
      <c r="H67">
        <v>75</v>
      </c>
      <c r="I67">
        <v>0.11154587224155001</v>
      </c>
      <c r="J67">
        <v>0.114084030966216</v>
      </c>
      <c r="K67">
        <v>0.112798372695982</v>
      </c>
      <c r="L67">
        <v>0.113583997600455</v>
      </c>
      <c r="M67">
        <v>0.109056396143363</v>
      </c>
      <c r="N67">
        <v>0.109145819053652</v>
      </c>
      <c r="O67">
        <v>0.111900562255205</v>
      </c>
      <c r="P67">
        <v>0.11142602945990999</v>
      </c>
      <c r="Q67">
        <v>0.10935630024505</v>
      </c>
      <c r="R67">
        <v>0.113787192557026</v>
      </c>
      <c r="S67">
        <v>8.0671048798730396E-2</v>
      </c>
      <c r="T67">
        <v>2.0041468595567599E-4</v>
      </c>
      <c r="U67">
        <v>1.4695821700309601E-3</v>
      </c>
      <c r="V67">
        <v>1.8815036271459199E-3</v>
      </c>
    </row>
    <row r="68" spans="1:22" hidden="1" x14ac:dyDescent="0.25">
      <c r="A68">
        <v>0.181683158874511</v>
      </c>
      <c r="B68">
        <v>3.8101673126220699E-3</v>
      </c>
      <c r="C68">
        <v>0.104321942569332</v>
      </c>
      <c r="D68">
        <v>0.104462091488493</v>
      </c>
      <c r="E68" t="s">
        <v>82</v>
      </c>
      <c r="F68">
        <v>0.41246263829000002</v>
      </c>
      <c r="G68" t="s">
        <v>93</v>
      </c>
      <c r="H68">
        <v>110</v>
      </c>
      <c r="I68">
        <v>0.11169056925748599</v>
      </c>
      <c r="J68">
        <v>0.110677651457983</v>
      </c>
      <c r="K68">
        <v>0.106789087864491</v>
      </c>
      <c r="L68">
        <v>0.107665236222152</v>
      </c>
      <c r="M68">
        <v>0.101402353394187</v>
      </c>
      <c r="N68">
        <v>0.10198263478120501</v>
      </c>
      <c r="O68">
        <v>9.9999999999999895E-2</v>
      </c>
      <c r="P68">
        <v>0.100072551902794</v>
      </c>
      <c r="Q68">
        <v>0.10171808990373001</v>
      </c>
      <c r="R68">
        <v>0.101912383078331</v>
      </c>
      <c r="S68">
        <v>3.0089019246808901E-2</v>
      </c>
      <c r="T68">
        <v>5.1129587766029496E-4</v>
      </c>
      <c r="U68">
        <v>4.3451157130697596E-3</v>
      </c>
      <c r="V68">
        <v>4.0202014435518803E-3</v>
      </c>
    </row>
    <row r="69" spans="1:22" hidden="1" x14ac:dyDescent="0.25">
      <c r="A69">
        <v>0.18629517555236799</v>
      </c>
      <c r="B69">
        <v>3.6098003387451099E-3</v>
      </c>
      <c r="C69">
        <v>0.100019427717703</v>
      </c>
      <c r="D69">
        <v>0.100944458332361</v>
      </c>
      <c r="E69" t="s">
        <v>82</v>
      </c>
      <c r="F69">
        <v>1.19377664171</v>
      </c>
      <c r="G69" t="s">
        <v>94</v>
      </c>
      <c r="H69">
        <v>158</v>
      </c>
      <c r="I69">
        <v>9.9919967987194894E-2</v>
      </c>
      <c r="J69">
        <v>0.104581120765482</v>
      </c>
      <c r="K69">
        <v>0.1</v>
      </c>
      <c r="L69">
        <v>0.100076126581716</v>
      </c>
      <c r="M69">
        <v>0.1</v>
      </c>
      <c r="N69">
        <v>9.9999999999999895E-2</v>
      </c>
      <c r="O69">
        <v>9.9999999999999895E-2</v>
      </c>
      <c r="P69">
        <v>0.1</v>
      </c>
      <c r="Q69">
        <v>0.100177376445753</v>
      </c>
      <c r="R69">
        <v>0.10006504431461</v>
      </c>
      <c r="S69">
        <v>2.6126291303280799E-2</v>
      </c>
      <c r="T69">
        <v>3.7508174537982398E-4</v>
      </c>
      <c r="U69" s="1">
        <v>8.4806023013138596E-5</v>
      </c>
      <c r="V69">
        <v>1.81860857687432E-3</v>
      </c>
    </row>
    <row r="70" spans="1:22" hidden="1" x14ac:dyDescent="0.25">
      <c r="A70">
        <v>0.20524582862853999</v>
      </c>
      <c r="B70">
        <v>3.2085895538329998E-3</v>
      </c>
      <c r="C70">
        <v>0.100012298435842</v>
      </c>
      <c r="D70">
        <v>0.10001501116551099</v>
      </c>
      <c r="E70" t="s">
        <v>82</v>
      </c>
      <c r="F70">
        <v>3.4551072945899999</v>
      </c>
      <c r="G70" t="s">
        <v>95</v>
      </c>
      <c r="H70">
        <v>161</v>
      </c>
      <c r="I70">
        <v>0.10004716981132</v>
      </c>
      <c r="J70">
        <v>0.100056114574511</v>
      </c>
      <c r="K70">
        <v>0.1</v>
      </c>
      <c r="L70">
        <v>9.9989993996397797E-2</v>
      </c>
      <c r="M70">
        <v>9.9959983993597401E-2</v>
      </c>
      <c r="N70">
        <v>9.9999999999999895E-2</v>
      </c>
      <c r="O70">
        <v>9.9999999999999895E-2</v>
      </c>
      <c r="P70">
        <v>9.9989994997498693E-2</v>
      </c>
      <c r="Q70">
        <v>0.100054352117843</v>
      </c>
      <c r="R70">
        <v>0.100038952259148</v>
      </c>
      <c r="S70">
        <v>4.5277503190313102E-2</v>
      </c>
      <c r="T70">
        <v>4.01222906843099E-4</v>
      </c>
      <c r="U70" s="1">
        <v>3.4709952445078599E-5</v>
      </c>
      <c r="V70" s="1">
        <v>2.7348377277291601E-5</v>
      </c>
    </row>
    <row r="71" spans="1:22" hidden="1" x14ac:dyDescent="0.25">
      <c r="A71">
        <v>0.16423664093017501</v>
      </c>
      <c r="B71">
        <v>3.3088684082031201E-3</v>
      </c>
      <c r="C71">
        <v>9.9983993592314899E-2</v>
      </c>
      <c r="D71">
        <v>0.100050809199944</v>
      </c>
      <c r="E71" t="s">
        <v>82</v>
      </c>
      <c r="F71">
        <v>10</v>
      </c>
      <c r="G71" t="s">
        <v>96</v>
      </c>
      <c r="H71">
        <v>225</v>
      </c>
      <c r="I71">
        <v>0.1</v>
      </c>
      <c r="J71">
        <v>9.9979987992795602E-2</v>
      </c>
      <c r="K71">
        <v>0.1</v>
      </c>
      <c r="L71">
        <v>0.100037169370852</v>
      </c>
      <c r="M71">
        <v>0.1</v>
      </c>
      <c r="N71">
        <v>0.10002358768722699</v>
      </c>
      <c r="O71">
        <v>9.9919935948759003E-2</v>
      </c>
      <c r="P71">
        <v>0.100028954210564</v>
      </c>
      <c r="Q71">
        <v>9.9999999999999895E-2</v>
      </c>
      <c r="R71">
        <v>0.100184346738282</v>
      </c>
      <c r="S71">
        <v>1.6094789537437999E-2</v>
      </c>
      <c r="T71">
        <v>2.4574905727732098E-4</v>
      </c>
      <c r="U71" s="1">
        <v>3.20208175739449E-5</v>
      </c>
      <c r="V71" s="1">
        <v>6.9645694454685599E-5</v>
      </c>
    </row>
    <row r="72" spans="1:22" hidden="1" x14ac:dyDescent="0.25">
      <c r="A72">
        <v>3.4789509296417198</v>
      </c>
      <c r="B72">
        <v>4.0106296539306604E-3</v>
      </c>
      <c r="C72">
        <v>0.119855437566078</v>
      </c>
      <c r="D72">
        <v>0.100384931697566</v>
      </c>
      <c r="E72" t="s">
        <v>97</v>
      </c>
      <c r="F72" s="1">
        <v>1.0000000000000001E-5</v>
      </c>
      <c r="G72" t="s">
        <v>98</v>
      </c>
      <c r="H72">
        <v>7</v>
      </c>
      <c r="I72">
        <v>9.9422752728098807E-2</v>
      </c>
      <c r="J72">
        <v>0.100219968857406</v>
      </c>
      <c r="K72">
        <v>0.100129012068304</v>
      </c>
      <c r="L72">
        <v>9.9910927447386305E-2</v>
      </c>
      <c r="M72">
        <v>9.9845523114906298E-2</v>
      </c>
      <c r="N72">
        <v>9.9822670028017702E-2</v>
      </c>
      <c r="O72">
        <v>9.9582047067231699E-2</v>
      </c>
      <c r="P72">
        <v>9.9923675156738695E-2</v>
      </c>
      <c r="Q72">
        <v>0.20037842307182799</v>
      </c>
      <c r="R72">
        <v>0.102047416998283</v>
      </c>
      <c r="S72">
        <v>0.32721486115098802</v>
      </c>
      <c r="T72">
        <v>7.0901116363113897E-4</v>
      </c>
      <c r="U72">
        <v>4.0242084899795298E-2</v>
      </c>
      <c r="V72">
        <v>8.4197932568724103E-4</v>
      </c>
    </row>
    <row r="73" spans="1:22" hidden="1" x14ac:dyDescent="0.25">
      <c r="A73">
        <v>1.8709752559661801</v>
      </c>
      <c r="B73">
        <v>4.2111396789550701E-3</v>
      </c>
      <c r="C73">
        <v>0.10053740652324999</v>
      </c>
      <c r="D73">
        <v>0.101238965343356</v>
      </c>
      <c r="E73" t="s">
        <v>97</v>
      </c>
      <c r="F73" s="1">
        <v>2.8942661247199999E-5</v>
      </c>
      <c r="G73" t="s">
        <v>99</v>
      </c>
      <c r="H73">
        <v>146</v>
      </c>
      <c r="I73">
        <v>9.9804358200476506E-2</v>
      </c>
      <c r="J73">
        <v>0.100104336999429</v>
      </c>
      <c r="K73">
        <v>0.10104396475571301</v>
      </c>
      <c r="L73">
        <v>0.10300647778689601</v>
      </c>
      <c r="M73">
        <v>0.10003263569578701</v>
      </c>
      <c r="N73">
        <v>0.100354371287244</v>
      </c>
      <c r="O73">
        <v>9.9835830928894004E-2</v>
      </c>
      <c r="P73">
        <v>0.100232047507021</v>
      </c>
      <c r="Q73">
        <v>0.101971695336448</v>
      </c>
      <c r="R73">
        <v>0.10249759313619</v>
      </c>
      <c r="S73">
        <v>0.37698361484477999</v>
      </c>
      <c r="T73">
        <v>5.1112749511282704E-4</v>
      </c>
      <c r="U73">
        <v>8.4815534530984795E-4</v>
      </c>
      <c r="V73">
        <v>1.24836018929177E-3</v>
      </c>
    </row>
    <row r="74" spans="1:22" hidden="1" x14ac:dyDescent="0.25">
      <c r="A74">
        <v>1.2709798336028999</v>
      </c>
      <c r="B74">
        <v>4.3115615844726502E-3</v>
      </c>
      <c r="C74">
        <v>0.10475381016884</v>
      </c>
      <c r="D74">
        <v>0.104604965503555</v>
      </c>
      <c r="E74" t="s">
        <v>97</v>
      </c>
      <c r="F74" s="1">
        <v>8.3767764006800004E-5</v>
      </c>
      <c r="G74" t="s">
        <v>100</v>
      </c>
      <c r="H74">
        <v>105</v>
      </c>
      <c r="I74">
        <v>0.10926974563410199</v>
      </c>
      <c r="J74">
        <v>0.10536801854671</v>
      </c>
      <c r="K74">
        <v>0.10104553142011501</v>
      </c>
      <c r="L74">
        <v>0.10262668392402299</v>
      </c>
      <c r="M74">
        <v>0.106710476643487</v>
      </c>
      <c r="N74">
        <v>0.10786015069355299</v>
      </c>
      <c r="O74">
        <v>9.9680045923531205E-2</v>
      </c>
      <c r="P74">
        <v>0.10024490214757401</v>
      </c>
      <c r="Q74">
        <v>0.107059805465892</v>
      </c>
      <c r="R74">
        <v>0.106925072205914</v>
      </c>
      <c r="S74">
        <v>0.45299574775243001</v>
      </c>
      <c r="T74">
        <v>5.1157638467139296E-4</v>
      </c>
      <c r="U74">
        <v>3.7158989088047299E-3</v>
      </c>
      <c r="V74">
        <v>2.81016462700176E-3</v>
      </c>
    </row>
    <row r="75" spans="1:22" hidden="1" x14ac:dyDescent="0.25">
      <c r="A75">
        <v>1.15718245506286</v>
      </c>
      <c r="B75">
        <v>4.6123981475829998E-3</v>
      </c>
      <c r="C75">
        <v>0.109064511755739</v>
      </c>
      <c r="D75">
        <v>0.110543188932072</v>
      </c>
      <c r="E75" t="s">
        <v>97</v>
      </c>
      <c r="F75">
        <v>2.42446201708E-4</v>
      </c>
      <c r="G75" t="s">
        <v>101</v>
      </c>
      <c r="H75">
        <v>85</v>
      </c>
      <c r="I75">
        <v>0.11217679524639999</v>
      </c>
      <c r="J75">
        <v>0.110394001467515</v>
      </c>
      <c r="K75">
        <v>0.108629678286408</v>
      </c>
      <c r="L75">
        <v>0.109115800887538</v>
      </c>
      <c r="M75">
        <v>0.11010377736</v>
      </c>
      <c r="N75">
        <v>0.112285304901539</v>
      </c>
      <c r="O75">
        <v>0.106181888907352</v>
      </c>
      <c r="P75">
        <v>0.110271969337658</v>
      </c>
      <c r="Q75">
        <v>0.108225986168831</v>
      </c>
      <c r="R75">
        <v>0.11064886806610801</v>
      </c>
      <c r="S75">
        <v>0.154291893952715</v>
      </c>
      <c r="T75">
        <v>4.9110832374791203E-4</v>
      </c>
      <c r="U75">
        <v>1.99861032920334E-3</v>
      </c>
      <c r="V75">
        <v>1.01778089273659E-3</v>
      </c>
    </row>
    <row r="76" spans="1:22" hidden="1" x14ac:dyDescent="0.25">
      <c r="A76">
        <v>0.72482714653015101</v>
      </c>
      <c r="B76">
        <v>4.3114662170410101E-3</v>
      </c>
      <c r="C76">
        <v>0.11214324618221599</v>
      </c>
      <c r="D76">
        <v>0.113389152425446</v>
      </c>
      <c r="E76" t="s">
        <v>97</v>
      </c>
      <c r="F76">
        <v>7.0170382867000005E-4</v>
      </c>
      <c r="G76" t="s">
        <v>102</v>
      </c>
      <c r="H76">
        <v>67</v>
      </c>
      <c r="I76">
        <v>0.11414964098847</v>
      </c>
      <c r="J76">
        <v>0.111773320626412</v>
      </c>
      <c r="K76">
        <v>0.110495669966099</v>
      </c>
      <c r="L76">
        <v>0.112110707868287</v>
      </c>
      <c r="M76">
        <v>0.113402757329346</v>
      </c>
      <c r="N76">
        <v>0.11424167037077999</v>
      </c>
      <c r="O76">
        <v>0.110792105382419</v>
      </c>
      <c r="P76">
        <v>0.113816299587463</v>
      </c>
      <c r="Q76">
        <v>0.111873774621396</v>
      </c>
      <c r="R76">
        <v>0.11500376367428999</v>
      </c>
      <c r="S76">
        <v>8.3699867422819402E-2</v>
      </c>
      <c r="T76">
        <v>7.5024620490091903E-4</v>
      </c>
      <c r="U76">
        <v>1.43024356313855E-3</v>
      </c>
      <c r="V76">
        <v>1.2459168446188201E-3</v>
      </c>
    </row>
    <row r="77" spans="1:22" hidden="1" x14ac:dyDescent="0.25">
      <c r="A77">
        <v>0.40798482894897398</v>
      </c>
      <c r="B77">
        <v>4.4119834899902302E-3</v>
      </c>
      <c r="C77">
        <v>0.112933435763481</v>
      </c>
      <c r="D77">
        <v>0.11405376885693</v>
      </c>
      <c r="E77" t="s">
        <v>97</v>
      </c>
      <c r="F77">
        <v>2.0309176209E-3</v>
      </c>
      <c r="G77" t="s">
        <v>103</v>
      </c>
      <c r="H77">
        <v>57</v>
      </c>
      <c r="I77">
        <v>0.11601319773192199</v>
      </c>
      <c r="J77">
        <v>0.115090342092978</v>
      </c>
      <c r="K77">
        <v>0.111431685881899</v>
      </c>
      <c r="L77">
        <v>0.113175295199528</v>
      </c>
      <c r="M77">
        <v>0.114507784245773</v>
      </c>
      <c r="N77">
        <v>0.114366157139737</v>
      </c>
      <c r="O77">
        <v>0.111123842470202</v>
      </c>
      <c r="P77">
        <v>0.113198256163109</v>
      </c>
      <c r="Q77">
        <v>0.111586390395941</v>
      </c>
      <c r="R77">
        <v>0.11443879368929701</v>
      </c>
      <c r="S77">
        <v>0.14202178178189501</v>
      </c>
      <c r="T77">
        <v>3.7532386744483498E-4</v>
      </c>
      <c r="U77">
        <v>1.9653849327685899E-3</v>
      </c>
      <c r="V77">
        <v>7.5152279679386897E-4</v>
      </c>
    </row>
    <row r="78" spans="1:22" hidden="1" x14ac:dyDescent="0.25">
      <c r="A78">
        <v>0.38763103485107397</v>
      </c>
      <c r="B78">
        <v>4.0105819702148399E-3</v>
      </c>
      <c r="C78">
        <v>0.113978209064862</v>
      </c>
      <c r="D78">
        <v>0.11510015638900201</v>
      </c>
      <c r="E78" t="s">
        <v>97</v>
      </c>
      <c r="F78">
        <v>5.8780160722699997E-3</v>
      </c>
      <c r="G78" t="s">
        <v>104</v>
      </c>
      <c r="H78">
        <v>40</v>
      </c>
      <c r="I78">
        <v>0.113330766268771</v>
      </c>
      <c r="J78">
        <v>0.113341556059948</v>
      </c>
      <c r="K78">
        <v>0.11240122464079901</v>
      </c>
      <c r="L78">
        <v>0.114046876055813</v>
      </c>
      <c r="M78">
        <v>0.115152079699804</v>
      </c>
      <c r="N78">
        <v>0.116451601117528</v>
      </c>
      <c r="O78">
        <v>0.11646675831231</v>
      </c>
      <c r="P78">
        <v>0.11636568372640101</v>
      </c>
      <c r="Q78">
        <v>0.11254066018269999</v>
      </c>
      <c r="R78">
        <v>0.11529506498532199</v>
      </c>
      <c r="S78">
        <v>0.118309302367062</v>
      </c>
      <c r="T78">
        <v>6.33955326417378E-4</v>
      </c>
      <c r="U78">
        <v>1.5836942632493E-3</v>
      </c>
      <c r="V78">
        <v>1.2383881648753701E-3</v>
      </c>
    </row>
    <row r="79" spans="1:22" x14ac:dyDescent="0.25">
      <c r="A79">
        <v>0.27021875381469701</v>
      </c>
      <c r="B79">
        <v>4.51173782348632E-3</v>
      </c>
      <c r="C79">
        <v>0.113899972067471</v>
      </c>
      <c r="D79">
        <v>0.11489226224296301</v>
      </c>
      <c r="E79" t="s">
        <v>97</v>
      </c>
      <c r="F79">
        <v>1.7012542798500001E-2</v>
      </c>
      <c r="G79" t="s">
        <v>105</v>
      </c>
      <c r="H79">
        <v>41</v>
      </c>
      <c r="I79">
        <v>0.115851340536214</v>
      </c>
      <c r="J79">
        <v>0.11480745859946601</v>
      </c>
      <c r="K79">
        <v>0.11058731039585599</v>
      </c>
      <c r="L79">
        <v>0.113867775789898</v>
      </c>
      <c r="M79">
        <v>0.115695976503809</v>
      </c>
      <c r="N79">
        <v>0.115298047799076</v>
      </c>
      <c r="O79">
        <v>0.11556467815762</v>
      </c>
      <c r="P79">
        <v>0.11560470292936301</v>
      </c>
      <c r="Q79">
        <v>0.111798282420178</v>
      </c>
      <c r="R79">
        <v>0.11488332609701001</v>
      </c>
      <c r="S79">
        <v>7.5996608538141497E-2</v>
      </c>
      <c r="T79">
        <v>3.16732620651439E-4</v>
      </c>
      <c r="U79">
        <v>2.2448513266761201E-3</v>
      </c>
      <c r="V79">
        <v>5.88060822424893E-4</v>
      </c>
    </row>
    <row r="80" spans="1:22" hidden="1" x14ac:dyDescent="0.25">
      <c r="A80">
        <v>0.30751786231994599</v>
      </c>
      <c r="B80">
        <v>4.3113231658935504E-3</v>
      </c>
      <c r="C80">
        <v>0.113426496803436</v>
      </c>
      <c r="D80">
        <v>0.11892031741409601</v>
      </c>
      <c r="E80" t="s">
        <v>97</v>
      </c>
      <c r="F80">
        <v>4.9238826317099998E-2</v>
      </c>
      <c r="G80" t="s">
        <v>106</v>
      </c>
      <c r="H80">
        <v>50</v>
      </c>
      <c r="I80">
        <v>0.11554552009483</v>
      </c>
      <c r="J80">
        <v>0.114291759393411</v>
      </c>
      <c r="K80">
        <v>0.110857588318346</v>
      </c>
      <c r="L80">
        <v>0.111551539958059</v>
      </c>
      <c r="M80">
        <v>0.11428779058793299</v>
      </c>
      <c r="N80">
        <v>0.114547403993758</v>
      </c>
      <c r="O80">
        <v>0.115024925600858</v>
      </c>
      <c r="P80">
        <v>0.13961953734451499</v>
      </c>
      <c r="Q80">
        <v>0.111414336291878</v>
      </c>
      <c r="R80">
        <v>0.11459134638073699</v>
      </c>
      <c r="S80">
        <v>0.114123014638885</v>
      </c>
      <c r="T80">
        <v>2.45573775268006E-4</v>
      </c>
      <c r="U80">
        <v>1.9202052563230901E-3</v>
      </c>
      <c r="V80">
        <v>1.04119402443994E-2</v>
      </c>
    </row>
    <row r="81" spans="1:22" hidden="1" x14ac:dyDescent="0.25">
      <c r="A81">
        <v>0.27533221244812001</v>
      </c>
      <c r="B81">
        <v>3.8102149963378899E-3</v>
      </c>
      <c r="C81">
        <v>0.120346691333138</v>
      </c>
      <c r="D81">
        <v>0.116358410111389</v>
      </c>
      <c r="E81" t="s">
        <v>97</v>
      </c>
      <c r="F81">
        <v>0.14251026703</v>
      </c>
      <c r="G81" t="s">
        <v>107</v>
      </c>
      <c r="H81">
        <v>4</v>
      </c>
      <c r="I81">
        <v>0.15725775730532299</v>
      </c>
      <c r="J81">
        <v>0.138842403432443</v>
      </c>
      <c r="K81">
        <v>0.108694458915641</v>
      </c>
      <c r="L81">
        <v>0.109082827925319</v>
      </c>
      <c r="M81">
        <v>0.111838301358279</v>
      </c>
      <c r="N81">
        <v>0.111387238747593</v>
      </c>
      <c r="O81">
        <v>0.112885387851531</v>
      </c>
      <c r="P81">
        <v>0.110921130235914</v>
      </c>
      <c r="Q81">
        <v>0.111021624302375</v>
      </c>
      <c r="R81">
        <v>0.111558450215673</v>
      </c>
      <c r="S81">
        <v>4.56562183734152E-2</v>
      </c>
      <c r="T81">
        <v>4.0092471097334399E-4</v>
      </c>
      <c r="U81">
        <v>1.8516269934727499E-2</v>
      </c>
      <c r="V81">
        <v>1.1276348912484E-2</v>
      </c>
    </row>
    <row r="82" spans="1:22" hidden="1" x14ac:dyDescent="0.25">
      <c r="A82">
        <v>0.20715065002441399</v>
      </c>
      <c r="B82">
        <v>3.5093784332275299E-3</v>
      </c>
      <c r="C82">
        <v>0.100923560969329</v>
      </c>
      <c r="D82">
        <v>0.10126872555192799</v>
      </c>
      <c r="E82" t="s">
        <v>97</v>
      </c>
      <c r="F82">
        <v>0.41246263829000002</v>
      </c>
      <c r="G82" t="s">
        <v>108</v>
      </c>
      <c r="H82">
        <v>136</v>
      </c>
      <c r="I82">
        <v>9.9981671914048595E-2</v>
      </c>
      <c r="J82">
        <v>0.10033674645169199</v>
      </c>
      <c r="K82">
        <v>0.102764493293241</v>
      </c>
      <c r="L82">
        <v>0.10283698191844901</v>
      </c>
      <c r="M82">
        <v>0.101870727622451</v>
      </c>
      <c r="N82">
        <v>0.103146314483841</v>
      </c>
      <c r="O82">
        <v>9.9999999999999895E-2</v>
      </c>
      <c r="P82">
        <v>0.1</v>
      </c>
      <c r="Q82">
        <v>9.9999999999999895E-2</v>
      </c>
      <c r="R82">
        <v>0.10002358490566</v>
      </c>
      <c r="S82">
        <v>3.4104289397198603E-2</v>
      </c>
      <c r="T82">
        <v>4.4830079687454199E-4</v>
      </c>
      <c r="U82">
        <v>1.17301188321239E-3</v>
      </c>
      <c r="V82">
        <v>1.4151602754993501E-3</v>
      </c>
    </row>
    <row r="83" spans="1:22" hidden="1" x14ac:dyDescent="0.25">
      <c r="A83">
        <v>0.177973365783691</v>
      </c>
      <c r="B83">
        <v>3.3088207244873001E-3</v>
      </c>
      <c r="C83">
        <v>9.9933695189769495E-2</v>
      </c>
      <c r="D83">
        <v>0.100109923813451</v>
      </c>
      <c r="E83" t="s">
        <v>97</v>
      </c>
      <c r="F83">
        <v>1.19377664171</v>
      </c>
      <c r="G83" t="s">
        <v>109</v>
      </c>
      <c r="H83">
        <v>230</v>
      </c>
      <c r="I83">
        <v>0.1</v>
      </c>
      <c r="J83">
        <v>0.1</v>
      </c>
      <c r="K83">
        <v>0.100014307609836</v>
      </c>
      <c r="L83">
        <v>0.100001442072933</v>
      </c>
      <c r="M83">
        <v>9.9767057766502798E-2</v>
      </c>
      <c r="N83">
        <v>0.100011448076535</v>
      </c>
      <c r="O83">
        <v>9.9999999999999895E-2</v>
      </c>
      <c r="P83">
        <v>0.1</v>
      </c>
      <c r="Q83">
        <v>9.9887063969249901E-2</v>
      </c>
      <c r="R83">
        <v>0.100536728917787</v>
      </c>
      <c r="S83">
        <v>3.1591352221551801E-2</v>
      </c>
      <c r="T83">
        <v>6.0138704282988601E-4</v>
      </c>
      <c r="U83" s="1">
        <v>9.5121384592462694E-5</v>
      </c>
      <c r="V83">
        <v>2.13445470976482E-4</v>
      </c>
    </row>
    <row r="84" spans="1:22" hidden="1" x14ac:dyDescent="0.25">
      <c r="A84">
        <v>0.20284404754638599</v>
      </c>
      <c r="B84">
        <v>3.5092353820800701E-3</v>
      </c>
      <c r="C84">
        <v>0.10002316741200799</v>
      </c>
      <c r="D84">
        <v>0.100033524537413</v>
      </c>
      <c r="E84" t="s">
        <v>97</v>
      </c>
      <c r="F84">
        <v>3.4551072945899999</v>
      </c>
      <c r="G84" t="s">
        <v>110</v>
      </c>
      <c r="H84">
        <v>156</v>
      </c>
      <c r="I84">
        <v>0.100068631226075</v>
      </c>
      <c r="J84">
        <v>0.100132241156228</v>
      </c>
      <c r="K84">
        <v>0.1</v>
      </c>
      <c r="L84">
        <v>9.9999999999999895E-2</v>
      </c>
      <c r="M84">
        <v>0.1</v>
      </c>
      <c r="N84">
        <v>9.9999999999999895E-2</v>
      </c>
      <c r="O84">
        <v>0.10004716981132</v>
      </c>
      <c r="P84">
        <v>0.10003538153084</v>
      </c>
      <c r="Q84">
        <v>9.9999999999999895E-2</v>
      </c>
      <c r="R84">
        <v>0.1</v>
      </c>
      <c r="S84">
        <v>2.9423164100516801E-2</v>
      </c>
      <c r="T84">
        <v>3.16958913763846E-4</v>
      </c>
      <c r="U84" s="1">
        <v>2.91700820898234E-5</v>
      </c>
      <c r="V84" s="1">
        <v>5.1225195131201899E-5</v>
      </c>
    </row>
    <row r="85" spans="1:22" hidden="1" x14ac:dyDescent="0.25">
      <c r="A85">
        <v>0.263199615478515</v>
      </c>
      <c r="B85">
        <v>3.8100719451904198E-3</v>
      </c>
      <c r="C85">
        <v>0.10000943584830201</v>
      </c>
      <c r="D85">
        <v>0.100007791364236</v>
      </c>
      <c r="E85" t="s">
        <v>97</v>
      </c>
      <c r="F85">
        <v>10</v>
      </c>
      <c r="G85" t="s">
        <v>111</v>
      </c>
      <c r="H85">
        <v>164</v>
      </c>
      <c r="I85">
        <v>0.1</v>
      </c>
      <c r="J85">
        <v>0.100001787840011</v>
      </c>
      <c r="K85">
        <v>0.10004716981132</v>
      </c>
      <c r="L85">
        <v>0.10002358768722699</v>
      </c>
      <c r="M85">
        <v>0.1</v>
      </c>
      <c r="N85">
        <v>9.9999999999999895E-2</v>
      </c>
      <c r="O85">
        <v>9.9999999999999895E-2</v>
      </c>
      <c r="P85">
        <v>0.10000178884111199</v>
      </c>
      <c r="Q85">
        <v>9.9999999999999895E-2</v>
      </c>
      <c r="R85">
        <v>0.10001179245283</v>
      </c>
      <c r="S85">
        <v>3.2017948506125903E-2</v>
      </c>
      <c r="T85">
        <v>4.0121092659177199E-4</v>
      </c>
      <c r="U85" s="1">
        <v>1.88693389095513E-5</v>
      </c>
      <c r="V85" s="1">
        <v>8.9253624419932695E-6</v>
      </c>
    </row>
    <row r="86" spans="1:22" hidden="1" x14ac:dyDescent="0.25">
      <c r="A86">
        <v>0.18308682441711399</v>
      </c>
      <c r="B86">
        <v>3.3089160919189402E-3</v>
      </c>
      <c r="C86">
        <v>0.1</v>
      </c>
      <c r="D86">
        <v>0.1</v>
      </c>
      <c r="E86" t="s">
        <v>112</v>
      </c>
      <c r="F86" s="1">
        <v>1.0000000000000001E-5</v>
      </c>
      <c r="G86" t="s">
        <v>113</v>
      </c>
      <c r="H86">
        <v>173</v>
      </c>
      <c r="I86">
        <v>0.1</v>
      </c>
      <c r="J86">
        <v>0.1</v>
      </c>
      <c r="K86">
        <v>0.1</v>
      </c>
      <c r="L86">
        <v>9.9999999999999895E-2</v>
      </c>
      <c r="M86">
        <v>0.1</v>
      </c>
      <c r="N86">
        <v>9.9999999999999895E-2</v>
      </c>
      <c r="O86">
        <v>9.9999999999999895E-2</v>
      </c>
      <c r="P86">
        <v>0.1</v>
      </c>
      <c r="Q86">
        <v>9.9999999999999895E-2</v>
      </c>
      <c r="R86">
        <v>0.1</v>
      </c>
      <c r="S86">
        <v>8.4332477489794597E-3</v>
      </c>
      <c r="T86">
        <v>2.4578782123346602E-4</v>
      </c>
      <c r="U86" s="1">
        <v>1.07478971648237E-17</v>
      </c>
      <c r="V86" s="1">
        <v>1.07496882123731E-17</v>
      </c>
    </row>
    <row r="87" spans="1:22" hidden="1" x14ac:dyDescent="0.25">
      <c r="A87">
        <v>0.18459086418151799</v>
      </c>
      <c r="B87">
        <v>3.3088684082031201E-3</v>
      </c>
      <c r="C87">
        <v>0.1</v>
      </c>
      <c r="D87">
        <v>0.1</v>
      </c>
      <c r="E87" t="s">
        <v>112</v>
      </c>
      <c r="F87" s="1">
        <v>2.8942661247199999E-5</v>
      </c>
      <c r="G87" t="s">
        <v>114</v>
      </c>
      <c r="H87">
        <v>173</v>
      </c>
      <c r="I87">
        <v>0.1</v>
      </c>
      <c r="J87">
        <v>0.1</v>
      </c>
      <c r="K87">
        <v>0.1</v>
      </c>
      <c r="L87">
        <v>9.9999999999999895E-2</v>
      </c>
      <c r="M87">
        <v>0.1</v>
      </c>
      <c r="N87">
        <v>9.9999999999999895E-2</v>
      </c>
      <c r="O87">
        <v>9.9999999999999895E-2</v>
      </c>
      <c r="P87">
        <v>0.1</v>
      </c>
      <c r="Q87">
        <v>9.9999999999999895E-2</v>
      </c>
      <c r="R87">
        <v>0.1</v>
      </c>
      <c r="S87">
        <v>8.4689573415061108E-3</v>
      </c>
      <c r="T87">
        <v>2.4535959817563501E-4</v>
      </c>
      <c r="U87" s="1">
        <v>1.07478971648237E-17</v>
      </c>
      <c r="V87" s="1">
        <v>1.07496882123731E-17</v>
      </c>
    </row>
    <row r="88" spans="1:22" hidden="1" x14ac:dyDescent="0.25">
      <c r="A88">
        <v>0.18870172500610299</v>
      </c>
      <c r="B88">
        <v>3.4090518951415999E-3</v>
      </c>
      <c r="C88">
        <v>0.1</v>
      </c>
      <c r="D88">
        <v>0.1</v>
      </c>
      <c r="E88" t="s">
        <v>112</v>
      </c>
      <c r="F88" s="1">
        <v>8.3767764006800004E-5</v>
      </c>
      <c r="G88" t="s">
        <v>115</v>
      </c>
      <c r="H88">
        <v>173</v>
      </c>
      <c r="I88">
        <v>0.1</v>
      </c>
      <c r="J88">
        <v>0.1</v>
      </c>
      <c r="K88">
        <v>0.1</v>
      </c>
      <c r="L88">
        <v>9.9999999999999895E-2</v>
      </c>
      <c r="M88">
        <v>0.1</v>
      </c>
      <c r="N88">
        <v>9.9999999999999895E-2</v>
      </c>
      <c r="O88">
        <v>9.9999999999999895E-2</v>
      </c>
      <c r="P88">
        <v>0.1</v>
      </c>
      <c r="Q88">
        <v>9.9999999999999895E-2</v>
      </c>
      <c r="R88">
        <v>0.1</v>
      </c>
      <c r="S88">
        <v>4.1047408619973198E-3</v>
      </c>
      <c r="T88">
        <v>2.00581571852622E-4</v>
      </c>
      <c r="U88" s="1">
        <v>1.07478971648237E-17</v>
      </c>
      <c r="V88" s="1">
        <v>1.07496882123731E-17</v>
      </c>
    </row>
    <row r="89" spans="1:22" hidden="1" x14ac:dyDescent="0.25">
      <c r="A89">
        <v>0.191910123825073</v>
      </c>
      <c r="B89">
        <v>3.2085895538329998E-3</v>
      </c>
      <c r="C89">
        <v>0.1</v>
      </c>
      <c r="D89">
        <v>0.1</v>
      </c>
      <c r="E89" t="s">
        <v>112</v>
      </c>
      <c r="F89">
        <v>2.42446201708E-4</v>
      </c>
      <c r="G89" t="s">
        <v>116</v>
      </c>
      <c r="H89">
        <v>173</v>
      </c>
      <c r="I89">
        <v>0.1</v>
      </c>
      <c r="J89">
        <v>0.1</v>
      </c>
      <c r="K89">
        <v>0.1</v>
      </c>
      <c r="L89">
        <v>9.9999999999999895E-2</v>
      </c>
      <c r="M89">
        <v>0.1</v>
      </c>
      <c r="N89">
        <v>9.9999999999999895E-2</v>
      </c>
      <c r="O89">
        <v>9.9999999999999895E-2</v>
      </c>
      <c r="P89">
        <v>0.1</v>
      </c>
      <c r="Q89">
        <v>9.9999999999999895E-2</v>
      </c>
      <c r="R89">
        <v>0.1</v>
      </c>
      <c r="S89">
        <v>1.4668228673800599E-3</v>
      </c>
      <c r="T89">
        <v>2.4541810276473901E-4</v>
      </c>
      <c r="U89" s="1">
        <v>1.07478971648237E-17</v>
      </c>
      <c r="V89" s="1">
        <v>1.07496882123731E-17</v>
      </c>
    </row>
    <row r="90" spans="1:22" hidden="1" x14ac:dyDescent="0.25">
      <c r="A90">
        <v>0.18378853797912501</v>
      </c>
      <c r="B90">
        <v>3.4093856811523398E-3</v>
      </c>
      <c r="C90">
        <v>0.1</v>
      </c>
      <c r="D90">
        <v>0.1</v>
      </c>
      <c r="E90" t="s">
        <v>112</v>
      </c>
      <c r="F90">
        <v>7.0170382867000005E-4</v>
      </c>
      <c r="G90" t="s">
        <v>117</v>
      </c>
      <c r="H90">
        <v>173</v>
      </c>
      <c r="I90">
        <v>0.1</v>
      </c>
      <c r="J90">
        <v>0.1</v>
      </c>
      <c r="K90">
        <v>0.1</v>
      </c>
      <c r="L90">
        <v>9.9999999999999895E-2</v>
      </c>
      <c r="M90">
        <v>0.1</v>
      </c>
      <c r="N90">
        <v>9.9999999999999895E-2</v>
      </c>
      <c r="O90">
        <v>9.9999999999999895E-2</v>
      </c>
      <c r="P90">
        <v>0.1</v>
      </c>
      <c r="Q90">
        <v>9.9999999999999895E-2</v>
      </c>
      <c r="R90">
        <v>0.1</v>
      </c>
      <c r="S90">
        <v>4.8566473656019796E-3</v>
      </c>
      <c r="T90">
        <v>2.0039089374211601E-4</v>
      </c>
      <c r="U90" s="1">
        <v>1.07478971648237E-17</v>
      </c>
      <c r="V90" s="1">
        <v>1.07496882123731E-17</v>
      </c>
    </row>
    <row r="91" spans="1:22" hidden="1" x14ac:dyDescent="0.25">
      <c r="A91">
        <v>0.21848087310791001</v>
      </c>
      <c r="B91">
        <v>3.4093379974365198E-3</v>
      </c>
      <c r="C91">
        <v>0.100004877774095</v>
      </c>
      <c r="D91">
        <v>0.10002887764637</v>
      </c>
      <c r="E91" t="s">
        <v>112</v>
      </c>
      <c r="F91">
        <v>2.0309176209E-3</v>
      </c>
      <c r="G91" t="s">
        <v>118</v>
      </c>
      <c r="H91">
        <v>170</v>
      </c>
      <c r="I91">
        <v>0.1</v>
      </c>
      <c r="J91">
        <v>0.1</v>
      </c>
      <c r="K91">
        <v>0.1</v>
      </c>
      <c r="L91">
        <v>9.9999999999999895E-2</v>
      </c>
      <c r="M91">
        <v>0.1</v>
      </c>
      <c r="N91">
        <v>9.9999999999999895E-2</v>
      </c>
      <c r="O91">
        <v>9.9999999999999895E-2</v>
      </c>
      <c r="P91">
        <v>0.1</v>
      </c>
      <c r="Q91">
        <v>0.10002440838938199</v>
      </c>
      <c r="R91">
        <v>0.100144388231851</v>
      </c>
      <c r="S91">
        <v>5.1052543556667003E-2</v>
      </c>
      <c r="T91">
        <v>2.00486374547719E-4</v>
      </c>
      <c r="U91" s="1">
        <v>9.7604266976217395E-6</v>
      </c>
      <c r="V91" s="1">
        <v>5.7755292740715998E-5</v>
      </c>
    </row>
    <row r="92" spans="1:22" hidden="1" x14ac:dyDescent="0.25">
      <c r="A92">
        <v>0.50343852043151804</v>
      </c>
      <c r="B92">
        <v>3.3088684082031201E-3</v>
      </c>
      <c r="C92">
        <v>0.106013105157923</v>
      </c>
      <c r="D92">
        <v>0.10639439273217401</v>
      </c>
      <c r="E92" t="s">
        <v>112</v>
      </c>
      <c r="F92">
        <v>5.8780160722699997E-3</v>
      </c>
      <c r="G92" t="s">
        <v>119</v>
      </c>
      <c r="H92">
        <v>97</v>
      </c>
      <c r="I92">
        <v>0.11372601870937001</v>
      </c>
      <c r="J92">
        <v>0.11281905952157199</v>
      </c>
      <c r="K92">
        <v>0.111091870710548</v>
      </c>
      <c r="L92">
        <v>0.11228561290566</v>
      </c>
      <c r="M92">
        <v>0.105536101232946</v>
      </c>
      <c r="N92">
        <v>0.106951578660369</v>
      </c>
      <c r="O92">
        <v>9.9999999999999895E-2</v>
      </c>
      <c r="P92">
        <v>0.1</v>
      </c>
      <c r="Q92">
        <v>9.96969921383071E-2</v>
      </c>
      <c r="R92">
        <v>9.9915712573267701E-2</v>
      </c>
      <c r="S92">
        <v>0.249178785034918</v>
      </c>
      <c r="T92">
        <v>2.4565161154904599E-4</v>
      </c>
      <c r="U92">
        <v>5.6844975220711799E-3</v>
      </c>
      <c r="V92">
        <v>5.6418938249590397E-3</v>
      </c>
    </row>
    <row r="93" spans="1:22" x14ac:dyDescent="0.25">
      <c r="A93">
        <v>0.187498569488525</v>
      </c>
      <c r="B93">
        <v>3.3088207244873001E-3</v>
      </c>
      <c r="C93">
        <v>0.1</v>
      </c>
      <c r="D93">
        <v>0.1</v>
      </c>
      <c r="E93" t="s">
        <v>112</v>
      </c>
      <c r="F93">
        <v>1.7012542798500001E-2</v>
      </c>
      <c r="G93" t="s">
        <v>120</v>
      </c>
      <c r="H93">
        <v>173</v>
      </c>
      <c r="I93">
        <v>0.1</v>
      </c>
      <c r="J93">
        <v>0.1</v>
      </c>
      <c r="K93">
        <v>0.1</v>
      </c>
      <c r="L93">
        <v>9.9999999999999895E-2</v>
      </c>
      <c r="M93">
        <v>0.1</v>
      </c>
      <c r="N93">
        <v>9.9999999999999895E-2</v>
      </c>
      <c r="O93">
        <v>9.9999999999999895E-2</v>
      </c>
      <c r="P93">
        <v>0.1</v>
      </c>
      <c r="Q93">
        <v>9.9999999999999895E-2</v>
      </c>
      <c r="R93">
        <v>0.1</v>
      </c>
      <c r="S93">
        <v>5.9573823265090097E-3</v>
      </c>
      <c r="T93">
        <v>2.4532103533867302E-4</v>
      </c>
      <c r="U93" s="1">
        <v>1.07478971648237E-17</v>
      </c>
      <c r="V93" s="1">
        <v>1.07496882123731E-17</v>
      </c>
    </row>
    <row r="94" spans="1:22" hidden="1" x14ac:dyDescent="0.25">
      <c r="A94">
        <v>0.50995593070983802</v>
      </c>
      <c r="B94">
        <v>3.5094261169433499E-3</v>
      </c>
      <c r="C94">
        <v>0.11156912096752</v>
      </c>
      <c r="D94">
        <v>0.11224768841472101</v>
      </c>
      <c r="E94" t="s">
        <v>112</v>
      </c>
      <c r="F94">
        <v>4.9238826317099998E-2</v>
      </c>
      <c r="G94" t="s">
        <v>121</v>
      </c>
      <c r="H94">
        <v>69</v>
      </c>
      <c r="I94">
        <v>0.112394957983193</v>
      </c>
      <c r="J94">
        <v>0.11174493468341801</v>
      </c>
      <c r="K94">
        <v>0.112958541907328</v>
      </c>
      <c r="L94">
        <v>0.113818783073122</v>
      </c>
      <c r="M94">
        <v>0.11316309542684901</v>
      </c>
      <c r="N94">
        <v>0.11580283608363801</v>
      </c>
      <c r="O94">
        <v>0.110737080230221</v>
      </c>
      <c r="P94">
        <v>0.110750788768602</v>
      </c>
      <c r="Q94">
        <v>0.10858795578227499</v>
      </c>
      <c r="R94">
        <v>0.109121099464826</v>
      </c>
      <c r="S94">
        <v>0.129236744087422</v>
      </c>
      <c r="T94" s="1">
        <v>1.16800772799643E-7</v>
      </c>
      <c r="U94">
        <v>1.7162135642474301E-3</v>
      </c>
      <c r="V94">
        <v>2.33993340503331E-3</v>
      </c>
    </row>
    <row r="95" spans="1:22" hidden="1" x14ac:dyDescent="0.25">
      <c r="A95">
        <v>0.37469615936279299</v>
      </c>
      <c r="B95">
        <v>3.2086849212646399E-3</v>
      </c>
      <c r="C95">
        <v>0.112231383834637</v>
      </c>
      <c r="D95">
        <v>0.112051024611768</v>
      </c>
      <c r="E95" t="s">
        <v>112</v>
      </c>
      <c r="F95">
        <v>0.14251026703</v>
      </c>
      <c r="G95" t="s">
        <v>122</v>
      </c>
      <c r="H95">
        <v>65</v>
      </c>
      <c r="I95">
        <v>0.11351095155043101</v>
      </c>
      <c r="J95">
        <v>0.11245854836879</v>
      </c>
      <c r="K95">
        <v>0.106360789598858</v>
      </c>
      <c r="L95">
        <v>0.106713943450396</v>
      </c>
      <c r="M95">
        <v>0.11430009739744899</v>
      </c>
      <c r="N95">
        <v>0.11396028795482201</v>
      </c>
      <c r="O95">
        <v>0.114740358324395</v>
      </c>
      <c r="P95">
        <v>0.113288964331204</v>
      </c>
      <c r="Q95">
        <v>0.112245473585097</v>
      </c>
      <c r="R95">
        <v>0.113833378953627</v>
      </c>
      <c r="S95">
        <v>8.3854201205795995E-2</v>
      </c>
      <c r="T95">
        <v>4.0099621882257999E-4</v>
      </c>
      <c r="U95">
        <v>3.0555665696220301E-3</v>
      </c>
      <c r="V95">
        <v>2.7204808103584899E-3</v>
      </c>
    </row>
    <row r="96" spans="1:22" hidden="1" x14ac:dyDescent="0.25">
      <c r="A96">
        <v>0.19682321548461901</v>
      </c>
      <c r="B96">
        <v>3.1082630157470699E-3</v>
      </c>
      <c r="C96">
        <v>0.1</v>
      </c>
      <c r="D96">
        <v>0.1</v>
      </c>
      <c r="E96" t="s">
        <v>112</v>
      </c>
      <c r="F96">
        <v>0.41246263829000002</v>
      </c>
      <c r="G96" t="s">
        <v>123</v>
      </c>
      <c r="H96">
        <v>173</v>
      </c>
      <c r="I96">
        <v>0.1</v>
      </c>
      <c r="J96">
        <v>0.1</v>
      </c>
      <c r="K96">
        <v>0.1</v>
      </c>
      <c r="L96">
        <v>9.9999999999999895E-2</v>
      </c>
      <c r="M96">
        <v>0.1</v>
      </c>
      <c r="N96">
        <v>9.9999999999999895E-2</v>
      </c>
      <c r="O96">
        <v>9.9999999999999895E-2</v>
      </c>
      <c r="P96">
        <v>0.1</v>
      </c>
      <c r="Q96">
        <v>9.9999999999999895E-2</v>
      </c>
      <c r="R96">
        <v>0.1</v>
      </c>
      <c r="S96">
        <v>1.7423234494663299E-2</v>
      </c>
      <c r="T96">
        <v>2.0051016677143801E-4</v>
      </c>
      <c r="U96" s="1">
        <v>1.07478971648237E-17</v>
      </c>
      <c r="V96" s="1">
        <v>1.07496882123731E-17</v>
      </c>
    </row>
    <row r="97" spans="1:22" hidden="1" x14ac:dyDescent="0.25">
      <c r="A97">
        <v>0.20785255432128899</v>
      </c>
      <c r="B97">
        <v>3.2086372375488199E-3</v>
      </c>
      <c r="C97">
        <v>0.1</v>
      </c>
      <c r="D97">
        <v>0.1</v>
      </c>
      <c r="E97" t="s">
        <v>112</v>
      </c>
      <c r="F97">
        <v>1.19377664171</v>
      </c>
      <c r="G97" t="s">
        <v>124</v>
      </c>
      <c r="H97">
        <v>173</v>
      </c>
      <c r="I97">
        <v>0.1</v>
      </c>
      <c r="J97">
        <v>0.1</v>
      </c>
      <c r="K97">
        <v>0.1</v>
      </c>
      <c r="L97">
        <v>9.9999999999999895E-2</v>
      </c>
      <c r="M97">
        <v>0.1</v>
      </c>
      <c r="N97">
        <v>9.9999999999999895E-2</v>
      </c>
      <c r="O97">
        <v>9.9999999999999895E-2</v>
      </c>
      <c r="P97">
        <v>0.1</v>
      </c>
      <c r="Q97">
        <v>9.9999999999999895E-2</v>
      </c>
      <c r="R97">
        <v>0.1</v>
      </c>
      <c r="S97">
        <v>2.15738522818615E-2</v>
      </c>
      <c r="T97">
        <v>2.4567097421393503E-4</v>
      </c>
      <c r="U97" s="1">
        <v>1.07478971648237E-17</v>
      </c>
      <c r="V97" s="1">
        <v>1.07496882123731E-17</v>
      </c>
    </row>
    <row r="98" spans="1:22" hidden="1" x14ac:dyDescent="0.25">
      <c r="A98">
        <v>0.20494503974914499</v>
      </c>
      <c r="B98">
        <v>3.10840606689453E-3</v>
      </c>
      <c r="C98">
        <v>0.1</v>
      </c>
      <c r="D98">
        <v>0.1</v>
      </c>
      <c r="E98" t="s">
        <v>112</v>
      </c>
      <c r="F98">
        <v>3.4551072945899999</v>
      </c>
      <c r="G98" t="s">
        <v>125</v>
      </c>
      <c r="H98">
        <v>173</v>
      </c>
      <c r="I98">
        <v>0.1</v>
      </c>
      <c r="J98">
        <v>0.1</v>
      </c>
      <c r="K98">
        <v>0.1</v>
      </c>
      <c r="L98">
        <v>9.9999999999999895E-2</v>
      </c>
      <c r="M98">
        <v>0.1</v>
      </c>
      <c r="N98">
        <v>9.9999999999999895E-2</v>
      </c>
      <c r="O98">
        <v>9.9999999999999895E-2</v>
      </c>
      <c r="P98">
        <v>0.1</v>
      </c>
      <c r="Q98">
        <v>9.9999999999999895E-2</v>
      </c>
      <c r="R98">
        <v>0.1</v>
      </c>
      <c r="S98">
        <v>2.1584981159094001E-2</v>
      </c>
      <c r="T98">
        <v>3.7514542103881E-4</v>
      </c>
      <c r="U98" s="1">
        <v>1.07478971648237E-17</v>
      </c>
      <c r="V98" s="1">
        <v>1.07496882123731E-17</v>
      </c>
    </row>
    <row r="99" spans="1:22" hidden="1" x14ac:dyDescent="0.25">
      <c r="A99">
        <v>0.19652276039123501</v>
      </c>
      <c r="B99">
        <v>3.0077934265136698E-3</v>
      </c>
      <c r="C99">
        <v>0.1</v>
      </c>
      <c r="D99">
        <v>0.1</v>
      </c>
      <c r="E99" t="s">
        <v>112</v>
      </c>
      <c r="F99">
        <v>10</v>
      </c>
      <c r="G99" t="s">
        <v>126</v>
      </c>
      <c r="H99">
        <v>173</v>
      </c>
      <c r="I99">
        <v>0.1</v>
      </c>
      <c r="J99">
        <v>0.1</v>
      </c>
      <c r="K99">
        <v>0.1</v>
      </c>
      <c r="L99">
        <v>0.1</v>
      </c>
      <c r="M99">
        <v>0.1</v>
      </c>
      <c r="N99">
        <v>9.9999999999999895E-2</v>
      </c>
      <c r="O99">
        <v>9.9999999999999895E-2</v>
      </c>
      <c r="P99">
        <v>0.1</v>
      </c>
      <c r="Q99">
        <v>9.9999999999999895E-2</v>
      </c>
      <c r="R99">
        <v>0.1</v>
      </c>
      <c r="S99">
        <v>2.2718943892696301E-2</v>
      </c>
      <c r="T99">
        <v>3.1703427065704002E-4</v>
      </c>
      <c r="U99" s="1">
        <v>1.07478971648237E-17</v>
      </c>
      <c r="V99" s="1">
        <v>1.07496882123731E-17</v>
      </c>
    </row>
    <row r="100" spans="1:22" hidden="1" x14ac:dyDescent="0.25">
      <c r="A100">
        <v>2.2581048011779701</v>
      </c>
      <c r="B100">
        <v>3.9103031158447196E-3</v>
      </c>
      <c r="C100">
        <v>9.9416747236505398E-2</v>
      </c>
      <c r="D100">
        <v>9.1122481450387205E-2</v>
      </c>
      <c r="E100" t="s">
        <v>127</v>
      </c>
      <c r="F100" s="1">
        <v>1.0000000000000001E-5</v>
      </c>
      <c r="G100" t="s">
        <v>128</v>
      </c>
      <c r="H100">
        <v>238</v>
      </c>
      <c r="I100">
        <v>9.9490815194002102E-2</v>
      </c>
      <c r="J100">
        <v>0.102213209953017</v>
      </c>
      <c r="K100">
        <v>7.5015524479138604E-2</v>
      </c>
      <c r="L100">
        <v>9.1053662265738397E-2</v>
      </c>
      <c r="M100">
        <v>3.9033626900702799E-2</v>
      </c>
      <c r="N100">
        <v>9.64713182245511E-2</v>
      </c>
      <c r="O100">
        <v>0.103761046573107</v>
      </c>
      <c r="P100">
        <v>0.101149940831801</v>
      </c>
      <c r="Q100">
        <v>0.179865684334722</v>
      </c>
      <c r="R100">
        <v>6.4724275976828005E-2</v>
      </c>
      <c r="S100">
        <v>2.5082055084300201</v>
      </c>
      <c r="T100">
        <v>2.0039089374211601E-4</v>
      </c>
      <c r="U100">
        <v>4.6320871470263897E-2</v>
      </c>
      <c r="V100">
        <v>1.3777040636551999E-2</v>
      </c>
    </row>
    <row r="101" spans="1:22" hidden="1" x14ac:dyDescent="0.25">
      <c r="A101">
        <v>2.1857121944427398</v>
      </c>
      <c r="B101">
        <v>3.81026268005371E-3</v>
      </c>
      <c r="C101">
        <v>0.10116539441962601</v>
      </c>
      <c r="D101">
        <v>0.101535173575118</v>
      </c>
      <c r="E101" t="s">
        <v>127</v>
      </c>
      <c r="F101" s="1">
        <v>2.8942661247199999E-5</v>
      </c>
      <c r="G101" t="s">
        <v>129</v>
      </c>
      <c r="H101">
        <v>128</v>
      </c>
      <c r="I101">
        <v>0.100006983925645</v>
      </c>
      <c r="J101">
        <v>0.101870193940872</v>
      </c>
      <c r="K101">
        <v>0.100730178863998</v>
      </c>
      <c r="L101">
        <v>0.101685671150301</v>
      </c>
      <c r="M101">
        <v>0.10071341744244799</v>
      </c>
      <c r="N101">
        <v>0.10196905358113</v>
      </c>
      <c r="O101">
        <v>0.104027863800474</v>
      </c>
      <c r="P101">
        <v>0.100529483989547</v>
      </c>
      <c r="Q101">
        <v>0.10035012436565501</v>
      </c>
      <c r="R101">
        <v>0.10162146521373799</v>
      </c>
      <c r="S101">
        <v>6.0502784145745302E-2</v>
      </c>
      <c r="T101">
        <v>2.4574891849322398E-4</v>
      </c>
      <c r="U101">
        <v>1.45542783856388E-3</v>
      </c>
      <c r="V101">
        <v>5.1807293205584099E-4</v>
      </c>
    </row>
    <row r="102" spans="1:22" hidden="1" x14ac:dyDescent="0.25">
      <c r="A102">
        <v>1.02763247489929</v>
      </c>
      <c r="B102">
        <v>3.50947380065917E-3</v>
      </c>
      <c r="C102">
        <v>0.101343764811754</v>
      </c>
      <c r="D102">
        <v>0.101181139305605</v>
      </c>
      <c r="E102" t="s">
        <v>127</v>
      </c>
      <c r="F102" s="1">
        <v>8.3767764006800004E-5</v>
      </c>
      <c r="G102" t="s">
        <v>130</v>
      </c>
      <c r="H102">
        <v>127</v>
      </c>
      <c r="I102">
        <v>9.9679003676942393E-2</v>
      </c>
      <c r="J102">
        <v>0.10172965083449099</v>
      </c>
      <c r="K102">
        <v>0.10209985881144901</v>
      </c>
      <c r="L102">
        <v>0.100903904767674</v>
      </c>
      <c r="M102">
        <v>0.100572549774626</v>
      </c>
      <c r="N102">
        <v>0.101419582732066</v>
      </c>
      <c r="O102">
        <v>0.103722185295406</v>
      </c>
      <c r="P102">
        <v>0.100438856059708</v>
      </c>
      <c r="Q102">
        <v>0.10064695456223401</v>
      </c>
      <c r="R102">
        <v>0.101413702134085</v>
      </c>
      <c r="S102">
        <v>0.13972648362952</v>
      </c>
      <c r="T102">
        <v>3.1718501675534998E-4</v>
      </c>
      <c r="U102">
        <v>1.41986677203545E-3</v>
      </c>
      <c r="V102">
        <v>4.55993210540665E-4</v>
      </c>
    </row>
    <row r="103" spans="1:22" hidden="1" x14ac:dyDescent="0.25">
      <c r="A103">
        <v>0.51376619338989205</v>
      </c>
      <c r="B103">
        <v>3.9104938507079998E-3</v>
      </c>
      <c r="C103">
        <v>0.101075622817223</v>
      </c>
      <c r="D103">
        <v>0.101430031467585</v>
      </c>
      <c r="E103" t="s">
        <v>127</v>
      </c>
      <c r="F103">
        <v>2.42446201708E-4</v>
      </c>
      <c r="G103" t="s">
        <v>131</v>
      </c>
      <c r="H103">
        <v>130</v>
      </c>
      <c r="I103">
        <v>0.101011612192046</v>
      </c>
      <c r="J103">
        <v>0.102591271710779</v>
      </c>
      <c r="K103">
        <v>0.101752021563342</v>
      </c>
      <c r="L103">
        <v>0.10118564121135699</v>
      </c>
      <c r="M103">
        <v>0.10041761987813901</v>
      </c>
      <c r="N103">
        <v>0.101407869134737</v>
      </c>
      <c r="O103">
        <v>0.102155573515416</v>
      </c>
      <c r="P103">
        <v>0.10062950687515</v>
      </c>
      <c r="Q103">
        <v>0.100040938838848</v>
      </c>
      <c r="R103">
        <v>0.101335868405901</v>
      </c>
      <c r="S103">
        <v>0.11017835651661299</v>
      </c>
      <c r="T103">
        <v>2.00605534135692E-4</v>
      </c>
      <c r="U103">
        <v>7.9124001341963999E-4</v>
      </c>
      <c r="V103">
        <v>6.4162340574984E-4</v>
      </c>
    </row>
    <row r="104" spans="1:22" hidden="1" x14ac:dyDescent="0.25">
      <c r="A104">
        <v>0.359155225753784</v>
      </c>
      <c r="B104">
        <v>3.7100315093994102E-3</v>
      </c>
      <c r="C104">
        <v>0.101800234426198</v>
      </c>
      <c r="D104">
        <v>0.102040337137994</v>
      </c>
      <c r="E104" t="s">
        <v>127</v>
      </c>
      <c r="F104">
        <v>7.0170382867000005E-4</v>
      </c>
      <c r="G104" t="s">
        <v>132</v>
      </c>
      <c r="H104">
        <v>124</v>
      </c>
      <c r="I104">
        <v>0.10251053251489201</v>
      </c>
      <c r="J104">
        <v>0.104183896114293</v>
      </c>
      <c r="K104">
        <v>0.101549015832748</v>
      </c>
      <c r="L104">
        <v>0.100570211215064</v>
      </c>
      <c r="M104">
        <v>0.100946114294774</v>
      </c>
      <c r="N104">
        <v>0.10146987827087001</v>
      </c>
      <c r="O104">
        <v>0.102035477438554</v>
      </c>
      <c r="P104">
        <v>0.10058160345652201</v>
      </c>
      <c r="Q104">
        <v>0.10195990676448601</v>
      </c>
      <c r="R104">
        <v>0.103396096633222</v>
      </c>
      <c r="S104">
        <v>0.10049236429654999</v>
      </c>
      <c r="T104">
        <v>4.0102007839824198E-4</v>
      </c>
      <c r="U104">
        <v>5.2507319324026898E-4</v>
      </c>
      <c r="V104">
        <v>1.4864404727792601E-3</v>
      </c>
    </row>
    <row r="105" spans="1:22" hidden="1" x14ac:dyDescent="0.25">
      <c r="A105">
        <v>0.51928076744079499</v>
      </c>
      <c r="B105">
        <v>4.0107727050781201E-3</v>
      </c>
      <c r="C105">
        <v>0.106001215713475</v>
      </c>
      <c r="D105">
        <v>0.10719551909491799</v>
      </c>
      <c r="E105" t="s">
        <v>127</v>
      </c>
      <c r="F105">
        <v>2.0309176209E-3</v>
      </c>
      <c r="G105" t="s">
        <v>133</v>
      </c>
      <c r="H105">
        <v>98</v>
      </c>
      <c r="I105">
        <v>0.101558868830551</v>
      </c>
      <c r="J105">
        <v>0.104363084887139</v>
      </c>
      <c r="K105">
        <v>0.10168046463868501</v>
      </c>
      <c r="L105">
        <v>0.100490133683937</v>
      </c>
      <c r="M105">
        <v>0.11309559672925699</v>
      </c>
      <c r="N105">
        <v>0.11452622369506101</v>
      </c>
      <c r="O105">
        <v>0.10123079595752001</v>
      </c>
      <c r="P105">
        <v>0.100623349768999</v>
      </c>
      <c r="Q105">
        <v>0.112446597202254</v>
      </c>
      <c r="R105">
        <v>0.115974803439455</v>
      </c>
      <c r="S105">
        <v>0.41405385807582101</v>
      </c>
      <c r="T105">
        <v>4.4851401955724499E-4</v>
      </c>
      <c r="U105">
        <v>5.53210050929145E-3</v>
      </c>
      <c r="V105">
        <v>6.7378535192825504E-3</v>
      </c>
    </row>
    <row r="106" spans="1:22" hidden="1" x14ac:dyDescent="0.25">
      <c r="A106">
        <v>0.48338522911071702</v>
      </c>
      <c r="B106">
        <v>3.5093307495117098E-3</v>
      </c>
      <c r="C106">
        <v>0.109595632355862</v>
      </c>
      <c r="D106">
        <v>0.11097171941101899</v>
      </c>
      <c r="E106" t="s">
        <v>127</v>
      </c>
      <c r="F106">
        <v>5.8780160722699997E-3</v>
      </c>
      <c r="G106" t="s">
        <v>134</v>
      </c>
      <c r="H106">
        <v>82</v>
      </c>
      <c r="I106">
        <v>0.10072142064372901</v>
      </c>
      <c r="J106">
        <v>0.102283489447365</v>
      </c>
      <c r="K106">
        <v>0.114882235913233</v>
      </c>
      <c r="L106">
        <v>0.117275977097049</v>
      </c>
      <c r="M106">
        <v>0.11529402326968501</v>
      </c>
      <c r="N106">
        <v>0.116264185920444</v>
      </c>
      <c r="O106">
        <v>0.10471486623260801</v>
      </c>
      <c r="P106">
        <v>0.10547469748555099</v>
      </c>
      <c r="Q106">
        <v>0.112370783838018</v>
      </c>
      <c r="R106">
        <v>0.113560247104684</v>
      </c>
      <c r="S106">
        <v>0.182638202575655</v>
      </c>
      <c r="T106">
        <v>3.1726049194650798E-4</v>
      </c>
      <c r="U106">
        <v>5.8438717472536804E-3</v>
      </c>
      <c r="V106">
        <v>6.0026149684372599E-3</v>
      </c>
    </row>
    <row r="107" spans="1:22" x14ac:dyDescent="0.25">
      <c r="A107">
        <v>0.58996863365173302</v>
      </c>
      <c r="B107">
        <v>3.70984077453613E-3</v>
      </c>
      <c r="C107">
        <v>0.114026896366712</v>
      </c>
      <c r="D107">
        <v>0.11446595974566399</v>
      </c>
      <c r="E107" t="s">
        <v>127</v>
      </c>
      <c r="F107">
        <v>1.7012542798500001E-2</v>
      </c>
      <c r="G107" t="s">
        <v>135</v>
      </c>
      <c r="H107">
        <v>39</v>
      </c>
      <c r="I107">
        <v>0.11292145159950701</v>
      </c>
      <c r="J107">
        <v>0.113949134901391</v>
      </c>
      <c r="K107">
        <v>0.109246415547351</v>
      </c>
      <c r="L107">
        <v>0.110283725371441</v>
      </c>
      <c r="M107">
        <v>0.115511298859166</v>
      </c>
      <c r="N107">
        <v>0.115139862311065</v>
      </c>
      <c r="O107">
        <v>0.11790325119881299</v>
      </c>
      <c r="P107">
        <v>0.11806464171966299</v>
      </c>
      <c r="Q107">
        <v>0.114555580283008</v>
      </c>
      <c r="R107">
        <v>0.11489243442475899</v>
      </c>
      <c r="S107">
        <v>0.24118175223979399</v>
      </c>
      <c r="T107">
        <v>2.4553490343653999E-4</v>
      </c>
      <c r="U107">
        <v>2.8838808631052601E-3</v>
      </c>
      <c r="V107">
        <v>2.5037863147695902E-3</v>
      </c>
    </row>
    <row r="108" spans="1:22" hidden="1" x14ac:dyDescent="0.25">
      <c r="A108">
        <v>0.443679809570312</v>
      </c>
      <c r="B108">
        <v>3.6098003387451099E-3</v>
      </c>
      <c r="C108">
        <v>0.114428664641701</v>
      </c>
      <c r="D108">
        <v>0.11531624088572499</v>
      </c>
      <c r="E108" t="s">
        <v>127</v>
      </c>
      <c r="F108">
        <v>4.9238826317099998E-2</v>
      </c>
      <c r="G108" t="s">
        <v>136</v>
      </c>
      <c r="H108">
        <v>34</v>
      </c>
      <c r="I108">
        <v>0.116125185923425</v>
      </c>
      <c r="J108">
        <v>0.11559019973843</v>
      </c>
      <c r="K108">
        <v>0.111970203175609</v>
      </c>
      <c r="L108">
        <v>0.112914570301326</v>
      </c>
      <c r="M108">
        <v>0.11088756257219801</v>
      </c>
      <c r="N108">
        <v>0.111522862532238</v>
      </c>
      <c r="O108">
        <v>0.115815067148058</v>
      </c>
      <c r="P108">
        <v>0.116200299701684</v>
      </c>
      <c r="Q108">
        <v>0.117348036050359</v>
      </c>
      <c r="R108">
        <v>0.120353272154945</v>
      </c>
      <c r="S108">
        <v>9.37051359517833E-2</v>
      </c>
      <c r="T108">
        <v>2.0067699592582399E-4</v>
      </c>
      <c r="U108">
        <v>2.52605998626416E-3</v>
      </c>
      <c r="V108">
        <v>3.0458508951956998E-3</v>
      </c>
    </row>
    <row r="109" spans="1:22" hidden="1" x14ac:dyDescent="0.25">
      <c r="A109">
        <v>0.36446914672851499</v>
      </c>
      <c r="B109">
        <v>3.4091949462890601E-3</v>
      </c>
      <c r="C109">
        <v>0.111044142154408</v>
      </c>
      <c r="D109">
        <v>0.11113842754662499</v>
      </c>
      <c r="E109" t="s">
        <v>127</v>
      </c>
      <c r="F109">
        <v>0.14251026703</v>
      </c>
      <c r="G109" t="s">
        <v>137</v>
      </c>
      <c r="H109">
        <v>73</v>
      </c>
      <c r="I109">
        <v>0.106913633377879</v>
      </c>
      <c r="J109">
        <v>0.105811092505249</v>
      </c>
      <c r="K109">
        <v>0.112310225977183</v>
      </c>
      <c r="L109">
        <v>0.11220120089508499</v>
      </c>
      <c r="M109">
        <v>0.10967407717804099</v>
      </c>
      <c r="N109">
        <v>0.110759893841718</v>
      </c>
      <c r="O109">
        <v>0.11295100231128199</v>
      </c>
      <c r="P109">
        <v>0.111695421953222</v>
      </c>
      <c r="Q109">
        <v>0.113377724359761</v>
      </c>
      <c r="R109">
        <v>0.115224528537853</v>
      </c>
      <c r="S109">
        <v>8.8625823277618296E-2</v>
      </c>
      <c r="T109">
        <v>2.00653076171874E-4</v>
      </c>
      <c r="U109">
        <v>2.4343952495028201E-3</v>
      </c>
      <c r="V109">
        <v>3.05482365050808E-3</v>
      </c>
    </row>
    <row r="110" spans="1:22" hidden="1" x14ac:dyDescent="0.25">
      <c r="A110">
        <v>0.21356792449951101</v>
      </c>
      <c r="B110">
        <v>3.6096572875976502E-3</v>
      </c>
      <c r="C110">
        <v>0.1</v>
      </c>
      <c r="D110">
        <v>0.1</v>
      </c>
      <c r="E110" t="s">
        <v>127</v>
      </c>
      <c r="F110">
        <v>0.41246263829000002</v>
      </c>
      <c r="G110" t="s">
        <v>138</v>
      </c>
      <c r="H110">
        <v>173</v>
      </c>
      <c r="I110">
        <v>0.1</v>
      </c>
      <c r="J110">
        <v>0.1</v>
      </c>
      <c r="K110">
        <v>0.1</v>
      </c>
      <c r="L110">
        <v>9.9999999999999895E-2</v>
      </c>
      <c r="M110">
        <v>0.1</v>
      </c>
      <c r="N110">
        <v>9.9999999999999895E-2</v>
      </c>
      <c r="O110">
        <v>9.9999999999999895E-2</v>
      </c>
      <c r="P110">
        <v>0.1</v>
      </c>
      <c r="Q110">
        <v>9.9999999999999895E-2</v>
      </c>
      <c r="R110">
        <v>0.1</v>
      </c>
      <c r="S110">
        <v>2.2319220905715802E-2</v>
      </c>
      <c r="T110">
        <v>2.0062931222851799E-4</v>
      </c>
      <c r="U110" s="1">
        <v>1.07478971648237E-17</v>
      </c>
      <c r="V110" s="1">
        <v>1.07496882123731E-17</v>
      </c>
    </row>
    <row r="111" spans="1:22" hidden="1" x14ac:dyDescent="0.25">
      <c r="A111">
        <v>0.17817358970642</v>
      </c>
      <c r="B111">
        <v>2.7074813842773398E-3</v>
      </c>
      <c r="C111">
        <v>0.1</v>
      </c>
      <c r="D111">
        <v>0.1</v>
      </c>
      <c r="E111" t="s">
        <v>127</v>
      </c>
      <c r="F111">
        <v>1.19377664171</v>
      </c>
      <c r="G111" t="s">
        <v>139</v>
      </c>
      <c r="H111">
        <v>173</v>
      </c>
      <c r="I111">
        <v>0.1</v>
      </c>
      <c r="J111">
        <v>0.1</v>
      </c>
      <c r="K111">
        <v>0.1</v>
      </c>
      <c r="L111">
        <v>0.1</v>
      </c>
      <c r="M111">
        <v>0.1</v>
      </c>
      <c r="N111">
        <v>9.9999999999999895E-2</v>
      </c>
      <c r="O111">
        <v>9.9999999999999895E-2</v>
      </c>
      <c r="P111">
        <v>0.1</v>
      </c>
      <c r="Q111">
        <v>9.9999999999999895E-2</v>
      </c>
      <c r="R111">
        <v>0.1</v>
      </c>
      <c r="S111">
        <v>2.6691572561981E-2</v>
      </c>
      <c r="T111">
        <v>6.0168908482439803E-4</v>
      </c>
      <c r="U111" s="1">
        <v>1.07478971648237E-17</v>
      </c>
      <c r="V111" s="1">
        <v>1.07496882123731E-17</v>
      </c>
    </row>
    <row r="112" spans="1:22" hidden="1" x14ac:dyDescent="0.25">
      <c r="A112">
        <v>0.18569345474243101</v>
      </c>
      <c r="B112">
        <v>2.9077053070068301E-3</v>
      </c>
      <c r="C112">
        <v>9.9983980797436894E-2</v>
      </c>
      <c r="D112">
        <v>9.9999215710579806E-2</v>
      </c>
      <c r="E112" t="s">
        <v>127</v>
      </c>
      <c r="F112">
        <v>3.4551072945899999</v>
      </c>
      <c r="G112" t="s">
        <v>140</v>
      </c>
      <c r="H112">
        <v>226</v>
      </c>
      <c r="I112">
        <v>9.9919967987194797E-2</v>
      </c>
      <c r="J112">
        <v>9.9996078552898895E-2</v>
      </c>
      <c r="K112">
        <v>0.1</v>
      </c>
      <c r="L112">
        <v>0.1</v>
      </c>
      <c r="M112">
        <v>0.1</v>
      </c>
      <c r="N112">
        <v>9.9999999999999895E-2</v>
      </c>
      <c r="O112">
        <v>9.9999999999999895E-2</v>
      </c>
      <c r="P112">
        <v>0.1</v>
      </c>
      <c r="Q112">
        <v>9.9999999999999895E-2</v>
      </c>
      <c r="R112">
        <v>0.1</v>
      </c>
      <c r="S112">
        <v>5.3329783041297402E-2</v>
      </c>
      <c r="T112">
        <v>2.00486374547719E-4</v>
      </c>
      <c r="U112" s="1">
        <v>3.2022401126382001E-5</v>
      </c>
      <c r="V112" s="1">
        <v>1.56857884042876E-6</v>
      </c>
    </row>
    <row r="113" spans="1:22" hidden="1" x14ac:dyDescent="0.25">
      <c r="A113">
        <v>0.163935708999633</v>
      </c>
      <c r="B113">
        <v>3.1083106994628899E-3</v>
      </c>
      <c r="C113">
        <v>0.1</v>
      </c>
      <c r="D113">
        <v>0.1</v>
      </c>
      <c r="E113" t="s">
        <v>127</v>
      </c>
      <c r="F113">
        <v>10</v>
      </c>
      <c r="G113" t="s">
        <v>141</v>
      </c>
      <c r="H113">
        <v>173</v>
      </c>
      <c r="I113">
        <v>0.1</v>
      </c>
      <c r="J113">
        <v>0.1</v>
      </c>
      <c r="K113">
        <v>0.1</v>
      </c>
      <c r="L113">
        <v>0.1</v>
      </c>
      <c r="M113">
        <v>0.1</v>
      </c>
      <c r="N113">
        <v>0.1</v>
      </c>
      <c r="O113">
        <v>9.9999999999999895E-2</v>
      </c>
      <c r="P113">
        <v>0.1</v>
      </c>
      <c r="Q113">
        <v>9.9999999999999895E-2</v>
      </c>
      <c r="R113">
        <v>0.1</v>
      </c>
      <c r="S113">
        <v>7.5369774911349299E-3</v>
      </c>
      <c r="T113">
        <v>3.7529833182803899E-4</v>
      </c>
      <c r="U113" s="1">
        <v>1.07478971648237E-17</v>
      </c>
      <c r="V113" s="1">
        <v>8.7770836714417497E-18</v>
      </c>
    </row>
    <row r="114" spans="1:22" hidden="1" x14ac:dyDescent="0.25">
      <c r="A114">
        <v>1.93705096244812</v>
      </c>
      <c r="B114">
        <v>3.9103507995605401E-3</v>
      </c>
      <c r="C114">
        <v>9.9578690751287294E-2</v>
      </c>
      <c r="D114">
        <v>9.9750623359738805E-2</v>
      </c>
      <c r="E114" t="s">
        <v>142</v>
      </c>
      <c r="F114" s="1">
        <v>1.0000000000000001E-5</v>
      </c>
      <c r="G114" t="s">
        <v>143</v>
      </c>
      <c r="H114">
        <v>236</v>
      </c>
      <c r="I114">
        <v>9.9083274819361702E-2</v>
      </c>
      <c r="J114">
        <v>9.9836341001584006E-2</v>
      </c>
      <c r="K114">
        <v>0.10049278201846699</v>
      </c>
      <c r="L114">
        <v>9.9566312496543796E-2</v>
      </c>
      <c r="M114">
        <v>9.8420217143461095E-2</v>
      </c>
      <c r="N114">
        <v>0.10003913304463299</v>
      </c>
      <c r="O114">
        <v>0.10007311509585</v>
      </c>
      <c r="P114">
        <v>9.9638694866139799E-2</v>
      </c>
      <c r="Q114">
        <v>9.9824904293235303E-2</v>
      </c>
      <c r="R114">
        <v>9.9672635389792402E-2</v>
      </c>
      <c r="S114">
        <v>0.23092716523444901</v>
      </c>
      <c r="T114">
        <v>5.8467211548254904E-4</v>
      </c>
      <c r="U114">
        <v>7.3873172833329598E-4</v>
      </c>
      <c r="V114">
        <v>1.69213449719092E-4</v>
      </c>
    </row>
    <row r="115" spans="1:22" hidden="1" x14ac:dyDescent="0.25">
      <c r="A115">
        <v>0.82118377685546795</v>
      </c>
      <c r="B115">
        <v>4.0107250213622997E-3</v>
      </c>
      <c r="C115">
        <v>9.95051881055736E-2</v>
      </c>
      <c r="D115">
        <v>9.9746695021832504E-2</v>
      </c>
      <c r="E115" t="s">
        <v>142</v>
      </c>
      <c r="F115" s="1">
        <v>2.8942661247199999E-5</v>
      </c>
      <c r="G115" t="s">
        <v>144</v>
      </c>
      <c r="H115">
        <v>237</v>
      </c>
      <c r="I115">
        <v>9.8831777994216496E-2</v>
      </c>
      <c r="J115">
        <v>9.9781322732927294E-2</v>
      </c>
      <c r="K115">
        <v>0.100525644219952</v>
      </c>
      <c r="L115">
        <v>9.9534506645725801E-2</v>
      </c>
      <c r="M115">
        <v>9.8318723715901404E-2</v>
      </c>
      <c r="N115">
        <v>0.100020187840974</v>
      </c>
      <c r="O115">
        <v>0.100033083070229</v>
      </c>
      <c r="P115">
        <v>9.9615835223085494E-2</v>
      </c>
      <c r="Q115">
        <v>9.9817744247123905E-2</v>
      </c>
      <c r="R115">
        <v>9.9781622666449604E-2</v>
      </c>
      <c r="S115">
        <v>0.15343260850856899</v>
      </c>
      <c r="T115">
        <v>4.4856744371689198E-4</v>
      </c>
      <c r="U115">
        <v>8.0988107101930701E-4</v>
      </c>
      <c r="V115">
        <v>1.6695240923042699E-4</v>
      </c>
    </row>
    <row r="116" spans="1:22" hidden="1" x14ac:dyDescent="0.25">
      <c r="A116">
        <v>0.49742474555969202</v>
      </c>
      <c r="B116">
        <v>4.2115211486816401E-3</v>
      </c>
      <c r="C116">
        <v>9.9771592388606306E-2</v>
      </c>
      <c r="D116">
        <v>9.9792732799413406E-2</v>
      </c>
      <c r="E116" t="s">
        <v>142</v>
      </c>
      <c r="F116" s="1">
        <v>8.3767764006800004E-5</v>
      </c>
      <c r="G116" t="s">
        <v>145</v>
      </c>
      <c r="H116">
        <v>233</v>
      </c>
      <c r="I116">
        <v>9.9284468504382897E-2</v>
      </c>
      <c r="J116">
        <v>0.100021107132967</v>
      </c>
      <c r="K116">
        <v>0.100867233685927</v>
      </c>
      <c r="L116">
        <v>9.9511985762043301E-2</v>
      </c>
      <c r="M116">
        <v>9.8175647617537498E-2</v>
      </c>
      <c r="N116">
        <v>0.100153407293816</v>
      </c>
      <c r="O116">
        <v>0.100818201731196</v>
      </c>
      <c r="P116">
        <v>9.9636316566114103E-2</v>
      </c>
      <c r="Q116">
        <v>9.9713271806500303E-2</v>
      </c>
      <c r="R116">
        <v>9.9640847242126296E-2</v>
      </c>
      <c r="S116">
        <v>0.101087771176003</v>
      </c>
      <c r="T116">
        <v>4.0121081324804599E-4</v>
      </c>
      <c r="U116">
        <v>1.00836996171533E-3</v>
      </c>
      <c r="V116">
        <v>2.4843312447526202E-4</v>
      </c>
    </row>
    <row r="117" spans="1:22" hidden="1" x14ac:dyDescent="0.25">
      <c r="A117">
        <v>0.34221010208129798</v>
      </c>
      <c r="B117">
        <v>4.0107250213622997E-3</v>
      </c>
      <c r="C117">
        <v>9.9796357002147798E-2</v>
      </c>
      <c r="D117">
        <v>0.100092736022004</v>
      </c>
      <c r="E117" t="s">
        <v>142</v>
      </c>
      <c r="F117">
        <v>2.42446201708E-4</v>
      </c>
      <c r="G117" t="s">
        <v>146</v>
      </c>
      <c r="H117">
        <v>232</v>
      </c>
      <c r="I117">
        <v>9.9578888159037204E-2</v>
      </c>
      <c r="J117">
        <v>0.100002507696385</v>
      </c>
      <c r="K117">
        <v>0.100596955763437</v>
      </c>
      <c r="L117">
        <v>0.100105510882894</v>
      </c>
      <c r="M117">
        <v>9.7743739005035898E-2</v>
      </c>
      <c r="N117">
        <v>0.100636145338577</v>
      </c>
      <c r="O117">
        <v>0.100908198256718</v>
      </c>
      <c r="P117">
        <v>9.9696409119762103E-2</v>
      </c>
      <c r="Q117">
        <v>0.10015515952167101</v>
      </c>
      <c r="R117">
        <v>0.100023107072404</v>
      </c>
      <c r="S117">
        <v>4.1602157008304899E-2</v>
      </c>
      <c r="T117">
        <v>4.4835409430209698E-4</v>
      </c>
      <c r="U117">
        <v>1.1195385640082301E-3</v>
      </c>
      <c r="V117">
        <v>3.0512988618492499E-4</v>
      </c>
    </row>
    <row r="118" spans="1:22" hidden="1" x14ac:dyDescent="0.25">
      <c r="A118">
        <v>0.91974544525146396</v>
      </c>
      <c r="B118">
        <v>3.8102149963378899E-3</v>
      </c>
      <c r="C118">
        <v>0.10543076368441399</v>
      </c>
      <c r="D118">
        <v>0.106636728424476</v>
      </c>
      <c r="E118" t="s">
        <v>142</v>
      </c>
      <c r="F118">
        <v>7.0170382867000005E-4</v>
      </c>
      <c r="G118" t="s">
        <v>147</v>
      </c>
      <c r="H118">
        <v>102</v>
      </c>
      <c r="I118">
        <v>0.101224414294019</v>
      </c>
      <c r="J118">
        <v>0.10173630065526</v>
      </c>
      <c r="K118">
        <v>0.10004920836259</v>
      </c>
      <c r="L118">
        <v>0.101841158947048</v>
      </c>
      <c r="M118">
        <v>9.7999482811992694E-2</v>
      </c>
      <c r="N118">
        <v>0.100548195410936</v>
      </c>
      <c r="O118">
        <v>0.117351201716089</v>
      </c>
      <c r="P118">
        <v>0.116933286787278</v>
      </c>
      <c r="Q118">
        <v>0.11054429196967699</v>
      </c>
      <c r="R118">
        <v>0.11212470032185901</v>
      </c>
      <c r="S118">
        <v>0.584372718466038</v>
      </c>
      <c r="T118">
        <v>6.0182413593588596E-4</v>
      </c>
      <c r="U118">
        <v>7.3495131241613802E-3</v>
      </c>
      <c r="V118">
        <v>6.6365482422137204E-3</v>
      </c>
    </row>
    <row r="119" spans="1:22" hidden="1" x14ac:dyDescent="0.25">
      <c r="A119">
        <v>0.67920594215393004</v>
      </c>
      <c r="B119">
        <v>3.7096977233886698E-3</v>
      </c>
      <c r="C119">
        <v>0.110675171249352</v>
      </c>
      <c r="D119">
        <v>0.112292863836834</v>
      </c>
      <c r="E119" t="s">
        <v>142</v>
      </c>
      <c r="F119">
        <v>2.0309176209E-3</v>
      </c>
      <c r="G119" t="s">
        <v>148</v>
      </c>
      <c r="H119">
        <v>76</v>
      </c>
      <c r="I119">
        <v>0.11638294940617699</v>
      </c>
      <c r="J119">
        <v>0.115684065469355</v>
      </c>
      <c r="K119">
        <v>0.108020698845575</v>
      </c>
      <c r="L119">
        <v>0.112505259966924</v>
      </c>
      <c r="M119">
        <v>0.115639859717471</v>
      </c>
      <c r="N119">
        <v>0.116627315698299</v>
      </c>
      <c r="O119">
        <v>0.101761484659425</v>
      </c>
      <c r="P119">
        <v>0.10231486305719199</v>
      </c>
      <c r="Q119">
        <v>0.111562983279497</v>
      </c>
      <c r="R119">
        <v>0.114332814992401</v>
      </c>
      <c r="S119">
        <v>0.21746195209840599</v>
      </c>
      <c r="T119">
        <v>2.45651518989622E-4</v>
      </c>
      <c r="U119">
        <v>5.3761528142058602E-3</v>
      </c>
      <c r="V119">
        <v>5.1779288107021999E-3</v>
      </c>
    </row>
    <row r="120" spans="1:22" hidden="1" x14ac:dyDescent="0.25">
      <c r="A120">
        <v>0.58616046905517505</v>
      </c>
      <c r="B120">
        <v>3.4092426300048801E-3</v>
      </c>
      <c r="C120">
        <v>0.115436005016761</v>
      </c>
      <c r="D120">
        <v>0.11658355505309299</v>
      </c>
      <c r="E120" t="s">
        <v>142</v>
      </c>
      <c r="F120">
        <v>5.8780160722699997E-3</v>
      </c>
      <c r="G120" t="s">
        <v>149</v>
      </c>
      <c r="H120">
        <v>20</v>
      </c>
      <c r="I120">
        <v>0.113385524020929</v>
      </c>
      <c r="J120">
        <v>0.11353433949743499</v>
      </c>
      <c r="K120">
        <v>0.117106370850226</v>
      </c>
      <c r="L120">
        <v>0.11783646081032199</v>
      </c>
      <c r="M120">
        <v>0.116932452226173</v>
      </c>
      <c r="N120">
        <v>0.11733766170776801</v>
      </c>
      <c r="O120">
        <v>0.115798903273562</v>
      </c>
      <c r="P120">
        <v>0.116877309984158</v>
      </c>
      <c r="Q120">
        <v>0.113956743497676</v>
      </c>
      <c r="R120">
        <v>0.117332003265783</v>
      </c>
      <c r="S120">
        <v>3.512080432735E-2</v>
      </c>
      <c r="T120">
        <v>3.7520938888742101E-4</v>
      </c>
      <c r="U120">
        <v>1.52029099624534E-3</v>
      </c>
      <c r="V120">
        <v>1.55451805229737E-3</v>
      </c>
    </row>
    <row r="121" spans="1:22" x14ac:dyDescent="0.25">
      <c r="A121">
        <v>0.48799767494201601</v>
      </c>
      <c r="B121">
        <v>3.81026268005371E-3</v>
      </c>
      <c r="C121">
        <v>0.121527930035415</v>
      </c>
      <c r="D121">
        <v>0.119674911830825</v>
      </c>
      <c r="E121" t="s">
        <v>142</v>
      </c>
      <c r="F121">
        <v>1.7012542798500001E-2</v>
      </c>
      <c r="G121" t="s">
        <v>150</v>
      </c>
      <c r="H121">
        <v>2</v>
      </c>
      <c r="I121">
        <v>0.115010098378974</v>
      </c>
      <c r="J121">
        <v>0.115124066774066</v>
      </c>
      <c r="K121">
        <v>0.116210597446525</v>
      </c>
      <c r="L121">
        <v>0.11718656385481201</v>
      </c>
      <c r="M121">
        <v>0.12290077617417999</v>
      </c>
      <c r="N121">
        <v>0.120400923308161</v>
      </c>
      <c r="O121">
        <v>0.11840506367358</v>
      </c>
      <c r="P121">
        <v>0.119850296654401</v>
      </c>
      <c r="Q121">
        <v>0.13512874291882701</v>
      </c>
      <c r="R121">
        <v>0.125812708562686</v>
      </c>
      <c r="S121">
        <v>0.106151252848757</v>
      </c>
      <c r="T121">
        <v>6.0172083827695103E-4</v>
      </c>
      <c r="U121">
        <v>7.3111345612021797E-3</v>
      </c>
      <c r="V121">
        <v>3.6092233957892802E-3</v>
      </c>
    </row>
    <row r="122" spans="1:22" hidden="1" x14ac:dyDescent="0.25">
      <c r="A122">
        <v>0.40808606147766102</v>
      </c>
      <c r="B122">
        <v>3.6097049713134698E-3</v>
      </c>
      <c r="C122">
        <v>0.11387611632667</v>
      </c>
      <c r="D122">
        <v>0.11556440573729999</v>
      </c>
      <c r="E122" t="s">
        <v>142</v>
      </c>
      <c r="F122">
        <v>4.9238826317099998E-2</v>
      </c>
      <c r="G122" t="s">
        <v>151</v>
      </c>
      <c r="H122">
        <v>43</v>
      </c>
      <c r="I122">
        <v>0.11153561424569799</v>
      </c>
      <c r="J122">
        <v>0.11125518452951701</v>
      </c>
      <c r="K122">
        <v>0.109718812053123</v>
      </c>
      <c r="L122">
        <v>0.110966726279428</v>
      </c>
      <c r="M122">
        <v>0.11925560790353799</v>
      </c>
      <c r="N122">
        <v>0.121117997309574</v>
      </c>
      <c r="O122">
        <v>0.115739006299379</v>
      </c>
      <c r="P122">
        <v>0.116465411741869</v>
      </c>
      <c r="Q122">
        <v>0.11313331930291699</v>
      </c>
      <c r="R122">
        <v>0.118016708826111</v>
      </c>
      <c r="S122">
        <v>0.19934042447988001</v>
      </c>
      <c r="T122">
        <v>8.02302394188592E-4</v>
      </c>
      <c r="U122">
        <v>3.3386810998213001E-3</v>
      </c>
      <c r="V122">
        <v>3.9338537193506296E-3</v>
      </c>
    </row>
    <row r="123" spans="1:22" hidden="1" x14ac:dyDescent="0.25">
      <c r="A123">
        <v>0.33609380722045901</v>
      </c>
      <c r="B123">
        <v>3.2083988189697201E-3</v>
      </c>
      <c r="C123">
        <v>0.110993171762129</v>
      </c>
      <c r="D123">
        <v>0.111387198818116</v>
      </c>
      <c r="E123" t="s">
        <v>142</v>
      </c>
      <c r="F123">
        <v>0.14251026703</v>
      </c>
      <c r="G123" t="s">
        <v>152</v>
      </c>
      <c r="H123">
        <v>74</v>
      </c>
      <c r="I123">
        <v>0.112061635975144</v>
      </c>
      <c r="J123">
        <v>0.11110794911904</v>
      </c>
      <c r="K123">
        <v>0.113812525010004</v>
      </c>
      <c r="L123">
        <v>0.113847396773953</v>
      </c>
      <c r="M123">
        <v>0.10891915256668699</v>
      </c>
      <c r="N123">
        <v>0.11026982958145599</v>
      </c>
      <c r="O123">
        <v>0.11197067087632299</v>
      </c>
      <c r="P123">
        <v>0.11110354564002101</v>
      </c>
      <c r="Q123">
        <v>0.108199027367245</v>
      </c>
      <c r="R123">
        <v>0.11060727297611</v>
      </c>
      <c r="S123">
        <v>0.122665272149275</v>
      </c>
      <c r="T123">
        <v>5.1152967011393899E-4</v>
      </c>
      <c r="U123">
        <v>2.1048234232386698E-3</v>
      </c>
      <c r="V123">
        <v>1.27026074739342E-3</v>
      </c>
    </row>
    <row r="124" spans="1:22" hidden="1" x14ac:dyDescent="0.25">
      <c r="A124">
        <v>0.180279350280761</v>
      </c>
      <c r="B124">
        <v>3.10835838317871E-3</v>
      </c>
      <c r="C124">
        <v>0.1</v>
      </c>
      <c r="D124">
        <v>0.1</v>
      </c>
      <c r="E124" t="s">
        <v>142</v>
      </c>
      <c r="F124">
        <v>0.41246263829000002</v>
      </c>
      <c r="G124" t="s">
        <v>153</v>
      </c>
      <c r="H124">
        <v>173</v>
      </c>
      <c r="I124">
        <v>0.1</v>
      </c>
      <c r="J124">
        <v>0.1</v>
      </c>
      <c r="K124">
        <v>0.1</v>
      </c>
      <c r="L124">
        <v>9.9999999999999895E-2</v>
      </c>
      <c r="M124">
        <v>0.1</v>
      </c>
      <c r="N124">
        <v>9.9999999999999895E-2</v>
      </c>
      <c r="O124">
        <v>9.9999999999999895E-2</v>
      </c>
      <c r="P124">
        <v>0.1</v>
      </c>
      <c r="Q124">
        <v>9.9999999999999895E-2</v>
      </c>
      <c r="R124">
        <v>0.1</v>
      </c>
      <c r="S124">
        <v>6.4641496952831399E-3</v>
      </c>
      <c r="T124">
        <v>5.8452492507622797E-4</v>
      </c>
      <c r="U124" s="1">
        <v>1.07478971648237E-17</v>
      </c>
      <c r="V124" s="1">
        <v>1.07496882123731E-17</v>
      </c>
    </row>
    <row r="125" spans="1:22" hidden="1" x14ac:dyDescent="0.25">
      <c r="A125">
        <v>0.199430561065673</v>
      </c>
      <c r="B125">
        <v>3.7099838256835901E-3</v>
      </c>
      <c r="C125">
        <v>0.1</v>
      </c>
      <c r="D125">
        <v>9.9997998799279494E-2</v>
      </c>
      <c r="E125" t="s">
        <v>142</v>
      </c>
      <c r="F125">
        <v>1.19377664171</v>
      </c>
      <c r="G125" t="s">
        <v>154</v>
      </c>
      <c r="H125">
        <v>173</v>
      </c>
      <c r="I125">
        <v>0.1</v>
      </c>
      <c r="J125">
        <v>0.1</v>
      </c>
      <c r="K125">
        <v>0.1</v>
      </c>
      <c r="L125">
        <v>9.9999999999999895E-2</v>
      </c>
      <c r="M125">
        <v>0.1</v>
      </c>
      <c r="N125">
        <v>9.9989993996397797E-2</v>
      </c>
      <c r="O125">
        <v>9.9999999999999895E-2</v>
      </c>
      <c r="P125">
        <v>0.1</v>
      </c>
      <c r="Q125">
        <v>9.9999999999999895E-2</v>
      </c>
      <c r="R125">
        <v>0.1</v>
      </c>
      <c r="S125">
        <v>2.25219016306012E-2</v>
      </c>
      <c r="T125">
        <v>6.8018762983239995E-4</v>
      </c>
      <c r="U125" s="1">
        <v>1.07478971648237E-17</v>
      </c>
      <c r="V125" s="1">
        <v>4.0024014408668299E-6</v>
      </c>
    </row>
    <row r="126" spans="1:22" hidden="1" x14ac:dyDescent="0.25">
      <c r="A126">
        <v>0.20464415550231899</v>
      </c>
      <c r="B126">
        <v>3.40914726257324E-3</v>
      </c>
      <c r="C126">
        <v>0.1</v>
      </c>
      <c r="D126">
        <v>0.1</v>
      </c>
      <c r="E126" t="s">
        <v>142</v>
      </c>
      <c r="F126">
        <v>3.4551072945899999</v>
      </c>
      <c r="G126" t="s">
        <v>155</v>
      </c>
      <c r="H126">
        <v>173</v>
      </c>
      <c r="I126">
        <v>0.1</v>
      </c>
      <c r="J126">
        <v>0.1</v>
      </c>
      <c r="K126">
        <v>0.1</v>
      </c>
      <c r="L126">
        <v>9.9999999999999895E-2</v>
      </c>
      <c r="M126">
        <v>0.1</v>
      </c>
      <c r="N126">
        <v>9.9999999999999895E-2</v>
      </c>
      <c r="O126">
        <v>9.9999999999999895E-2</v>
      </c>
      <c r="P126">
        <v>0.1</v>
      </c>
      <c r="Q126">
        <v>9.9999999999999895E-2</v>
      </c>
      <c r="R126">
        <v>0.1</v>
      </c>
      <c r="S126">
        <v>3.7546136584952899E-2</v>
      </c>
      <c r="T126">
        <v>3.7543863813117899E-4</v>
      </c>
      <c r="U126" s="1">
        <v>1.07478971648237E-17</v>
      </c>
      <c r="V126" s="1">
        <v>1.07496882123731E-17</v>
      </c>
    </row>
    <row r="127" spans="1:22" hidden="1" x14ac:dyDescent="0.25">
      <c r="A127">
        <v>0.21918287277221599</v>
      </c>
      <c r="B127">
        <v>3.8101196289062498E-3</v>
      </c>
      <c r="C127">
        <v>0.1</v>
      </c>
      <c r="D127">
        <v>0.1</v>
      </c>
      <c r="E127" t="s">
        <v>142</v>
      </c>
      <c r="F127">
        <v>10</v>
      </c>
      <c r="G127" t="s">
        <v>156</v>
      </c>
      <c r="H127">
        <v>173</v>
      </c>
      <c r="I127">
        <v>0.1</v>
      </c>
      <c r="J127">
        <v>0.1</v>
      </c>
      <c r="K127">
        <v>0.1</v>
      </c>
      <c r="L127">
        <v>9.9999999999999895E-2</v>
      </c>
      <c r="M127">
        <v>0.1</v>
      </c>
      <c r="N127">
        <v>9.9999999999999895E-2</v>
      </c>
      <c r="O127">
        <v>9.9999999999999895E-2</v>
      </c>
      <c r="P127">
        <v>0.1</v>
      </c>
      <c r="Q127">
        <v>9.9999999999999895E-2</v>
      </c>
      <c r="R127">
        <v>0.1</v>
      </c>
      <c r="S127">
        <v>3.7019286560629798E-2</v>
      </c>
      <c r="T127">
        <v>4.0099621882257999E-4</v>
      </c>
      <c r="U127" s="1">
        <v>1.07478971648237E-17</v>
      </c>
      <c r="V127" s="1">
        <v>1.07496882123731E-17</v>
      </c>
    </row>
    <row r="128" spans="1:22" hidden="1" x14ac:dyDescent="0.25">
      <c r="A128">
        <v>2.77868905067443</v>
      </c>
      <c r="B128">
        <v>4.2126655578613196E-3</v>
      </c>
      <c r="C128">
        <v>9.9968962665039698E-2</v>
      </c>
      <c r="D128">
        <v>0.100353632442057</v>
      </c>
      <c r="E128" t="s">
        <v>157</v>
      </c>
      <c r="F128" s="1">
        <v>1.0000000000000001E-5</v>
      </c>
      <c r="G128" t="s">
        <v>158</v>
      </c>
      <c r="H128">
        <v>227</v>
      </c>
      <c r="I128">
        <v>0.100932070941584</v>
      </c>
      <c r="J128">
        <v>0.100067084713618</v>
      </c>
      <c r="K128">
        <v>9.8228423444849597E-2</v>
      </c>
      <c r="L128">
        <v>0.10040749535226499</v>
      </c>
      <c r="M128">
        <v>0.101875467167999</v>
      </c>
      <c r="N128">
        <v>9.9919701791590307E-2</v>
      </c>
      <c r="O128">
        <v>9.8852931401725103E-2</v>
      </c>
      <c r="P128">
        <v>0.10077052442956901</v>
      </c>
      <c r="Q128">
        <v>9.9954659338608198E-2</v>
      </c>
      <c r="R128">
        <v>0.100603355923244</v>
      </c>
      <c r="S128">
        <v>0.122599948032695</v>
      </c>
      <c r="T128">
        <v>5.1067622075686499E-4</v>
      </c>
      <c r="U128">
        <v>1.3295954286891001E-3</v>
      </c>
      <c r="V128">
        <v>3.1920757180626099E-4</v>
      </c>
    </row>
    <row r="129" spans="1:22" hidden="1" x14ac:dyDescent="0.25">
      <c r="A129">
        <v>1.3129915237426699</v>
      </c>
      <c r="B129">
        <v>4.3114662170410101E-3</v>
      </c>
      <c r="C129">
        <v>0.10051833231695299</v>
      </c>
      <c r="D129">
        <v>0.100665042557117</v>
      </c>
      <c r="E129" t="s">
        <v>157</v>
      </c>
      <c r="F129" s="1">
        <v>2.8942661247199999E-5</v>
      </c>
      <c r="G129" t="s">
        <v>159</v>
      </c>
      <c r="H129">
        <v>147</v>
      </c>
      <c r="I129">
        <v>0.101595336247706</v>
      </c>
      <c r="J129">
        <v>0.100636748365802</v>
      </c>
      <c r="K129">
        <v>9.9415256668705196E-2</v>
      </c>
      <c r="L129">
        <v>0.10076617264143101</v>
      </c>
      <c r="M129">
        <v>0.10165839920873999</v>
      </c>
      <c r="N129">
        <v>9.9928037964422706E-2</v>
      </c>
      <c r="O129">
        <v>9.9351896611628895E-2</v>
      </c>
      <c r="P129">
        <v>0.101207309634295</v>
      </c>
      <c r="Q129">
        <v>0.10056947870708</v>
      </c>
      <c r="R129">
        <v>0.100786944179637</v>
      </c>
      <c r="S129">
        <v>0.237899134306916</v>
      </c>
      <c r="T129">
        <v>2.4559324590910499E-4</v>
      </c>
      <c r="U129">
        <v>1.0040456820683799E-3</v>
      </c>
      <c r="V129">
        <v>4.1547977410053401E-4</v>
      </c>
    </row>
    <row r="130" spans="1:22" hidden="1" x14ac:dyDescent="0.25">
      <c r="A130">
        <v>0.58585786819457997</v>
      </c>
      <c r="B130">
        <v>4.3114185333251896E-3</v>
      </c>
      <c r="C130">
        <v>0.100556528984583</v>
      </c>
      <c r="D130">
        <v>0.100662865104264</v>
      </c>
      <c r="E130" t="s">
        <v>157</v>
      </c>
      <c r="F130" s="1">
        <v>8.3767764006800004E-5</v>
      </c>
      <c r="G130" t="s">
        <v>160</v>
      </c>
      <c r="H130">
        <v>145</v>
      </c>
      <c r="I130">
        <v>0.10150792392428599</v>
      </c>
      <c r="J130">
        <v>0.100672732923868</v>
      </c>
      <c r="K130">
        <v>0.100034711998006</v>
      </c>
      <c r="L130">
        <v>0.100877959255798</v>
      </c>
      <c r="M130">
        <v>0.101706682673069</v>
      </c>
      <c r="N130">
        <v>9.9736680078574294E-2</v>
      </c>
      <c r="O130">
        <v>9.8776568424550903E-2</v>
      </c>
      <c r="P130">
        <v>0.101179979068435</v>
      </c>
      <c r="Q130">
        <v>0.10075531874296</v>
      </c>
      <c r="R130">
        <v>0.100846974194644</v>
      </c>
      <c r="S130">
        <v>9.2939349300523E-2</v>
      </c>
      <c r="T130">
        <v>2.4574887223184101E-4</v>
      </c>
      <c r="U130">
        <v>1.0684399940951599E-3</v>
      </c>
      <c r="V130">
        <v>4.9101620722771398E-4</v>
      </c>
    </row>
    <row r="131" spans="1:22" hidden="1" x14ac:dyDescent="0.25">
      <c r="A131">
        <v>0.52980885505676201</v>
      </c>
      <c r="B131">
        <v>4.3116092681884698E-3</v>
      </c>
      <c r="C131">
        <v>0.101772478294411</v>
      </c>
      <c r="D131">
        <v>0.102745095628778</v>
      </c>
      <c r="E131" t="s">
        <v>157</v>
      </c>
      <c r="F131">
        <v>2.42446201708E-4</v>
      </c>
      <c r="G131" t="s">
        <v>161</v>
      </c>
      <c r="H131">
        <v>125</v>
      </c>
      <c r="I131">
        <v>0.10154503310758201</v>
      </c>
      <c r="J131">
        <v>0.100898228523149</v>
      </c>
      <c r="K131">
        <v>0.10010356972977801</v>
      </c>
      <c r="L131">
        <v>0.102089583741989</v>
      </c>
      <c r="M131">
        <v>0.103844065928258</v>
      </c>
      <c r="N131">
        <v>0.101928391378499</v>
      </c>
      <c r="O131">
        <v>0.103226958925631</v>
      </c>
      <c r="P131">
        <v>0.107840358438447</v>
      </c>
      <c r="Q131">
        <v>0.10014214297346299</v>
      </c>
      <c r="R131">
        <v>0.100968916061804</v>
      </c>
      <c r="S131">
        <v>0.28370191424777103</v>
      </c>
      <c r="T131">
        <v>6.8001180882774903E-4</v>
      </c>
      <c r="U131">
        <v>1.5427543120896999E-3</v>
      </c>
      <c r="V131">
        <v>2.5932272066185799E-3</v>
      </c>
    </row>
    <row r="132" spans="1:22" hidden="1" x14ac:dyDescent="0.25">
      <c r="A132">
        <v>0.81637096405029297</v>
      </c>
      <c r="B132">
        <v>3.9103031158447196E-3</v>
      </c>
      <c r="C132">
        <v>0.11000341724751</v>
      </c>
      <c r="D132">
        <v>0.111949247874554</v>
      </c>
      <c r="E132" t="s">
        <v>157</v>
      </c>
      <c r="F132">
        <v>7.0170382867000005E-4</v>
      </c>
      <c r="G132" t="s">
        <v>162</v>
      </c>
      <c r="H132">
        <v>79</v>
      </c>
      <c r="I132">
        <v>0.113528618994767</v>
      </c>
      <c r="J132">
        <v>0.11516124440556499</v>
      </c>
      <c r="K132">
        <v>0.107911598601704</v>
      </c>
      <c r="L132">
        <v>0.109275210131386</v>
      </c>
      <c r="M132">
        <v>0.11170219031008601</v>
      </c>
      <c r="N132">
        <v>0.111829186201424</v>
      </c>
      <c r="O132">
        <v>0.10659210387177601</v>
      </c>
      <c r="P132">
        <v>0.10956346317987301</v>
      </c>
      <c r="Q132">
        <v>0.11027869015363299</v>
      </c>
      <c r="R132">
        <v>0.11391713545451899</v>
      </c>
      <c r="S132">
        <v>0.24481599078633001</v>
      </c>
      <c r="T132">
        <v>3.7499248427762401E-4</v>
      </c>
      <c r="U132">
        <v>2.5063157213373898E-3</v>
      </c>
      <c r="V132">
        <v>2.3257843627139401E-3</v>
      </c>
    </row>
    <row r="133" spans="1:22" hidden="1" x14ac:dyDescent="0.25">
      <c r="A133">
        <v>0.54685401916503895</v>
      </c>
      <c r="B133">
        <v>4.3116092681884698E-3</v>
      </c>
      <c r="C133">
        <v>0.11238125636636</v>
      </c>
      <c r="D133">
        <v>0.113664459750988</v>
      </c>
      <c r="E133" t="s">
        <v>157</v>
      </c>
      <c r="F133">
        <v>2.0309176209E-3</v>
      </c>
      <c r="G133" t="s">
        <v>163</v>
      </c>
      <c r="H133">
        <v>64</v>
      </c>
      <c r="I133">
        <v>0.11119291112671401</v>
      </c>
      <c r="J133">
        <v>0.111953302421363</v>
      </c>
      <c r="K133">
        <v>0.11222730601674601</v>
      </c>
      <c r="L133">
        <v>0.11388831057804299</v>
      </c>
      <c r="M133">
        <v>0.11519162381933901</v>
      </c>
      <c r="N133">
        <v>0.11393900262789999</v>
      </c>
      <c r="O133">
        <v>0.11051554451108</v>
      </c>
      <c r="P133">
        <v>0.112602487114532</v>
      </c>
      <c r="Q133">
        <v>0.112778887574429</v>
      </c>
      <c r="R133">
        <v>0.1159391960131</v>
      </c>
      <c r="S133">
        <v>7.1957192349975205E-2</v>
      </c>
      <c r="T133">
        <v>4.0122273683257397E-4</v>
      </c>
      <c r="U133">
        <v>1.61085172688887E-3</v>
      </c>
      <c r="V133">
        <v>1.3679000938312E-3</v>
      </c>
    </row>
    <row r="134" spans="1:22" hidden="1" x14ac:dyDescent="0.25">
      <c r="A134">
        <v>0.43605976104736299</v>
      </c>
      <c r="B134">
        <v>4.11067008972168E-3</v>
      </c>
      <c r="C134">
        <v>0.113873130185555</v>
      </c>
      <c r="D134">
        <v>0.114784206989941</v>
      </c>
      <c r="E134" t="s">
        <v>157</v>
      </c>
      <c r="F134">
        <v>5.8780160722699997E-3</v>
      </c>
      <c r="G134" t="s">
        <v>164</v>
      </c>
      <c r="H134">
        <v>44</v>
      </c>
      <c r="I134">
        <v>0.114442493978723</v>
      </c>
      <c r="J134">
        <v>0.11458359506799699</v>
      </c>
      <c r="K134">
        <v>0.114203983480184</v>
      </c>
      <c r="L134">
        <v>0.1164567876237</v>
      </c>
      <c r="M134">
        <v>0.11242157240254499</v>
      </c>
      <c r="N134">
        <v>0.111100321001658</v>
      </c>
      <c r="O134">
        <v>0.11339384715319401</v>
      </c>
      <c r="P134">
        <v>0.11411750809949101</v>
      </c>
      <c r="Q134">
        <v>0.1149041555094</v>
      </c>
      <c r="R134">
        <v>0.117662823156861</v>
      </c>
      <c r="S134">
        <v>0.134924124048272</v>
      </c>
      <c r="T134">
        <v>4.9132252598326897E-4</v>
      </c>
      <c r="U134">
        <v>8.7557351601286605E-4</v>
      </c>
      <c r="V134">
        <v>2.2423070949938498E-3</v>
      </c>
    </row>
    <row r="135" spans="1:22" x14ac:dyDescent="0.25">
      <c r="A135">
        <v>0.48739595413207998</v>
      </c>
      <c r="B135">
        <v>4.3114185333251896E-3</v>
      </c>
      <c r="C135">
        <v>0.115838488939046</v>
      </c>
      <c r="D135">
        <v>0.11740467627086799</v>
      </c>
      <c r="E135" t="s">
        <v>157</v>
      </c>
      <c r="F135">
        <v>1.7012542798500001E-2</v>
      </c>
      <c r="G135" t="s">
        <v>165</v>
      </c>
      <c r="H135">
        <v>15</v>
      </c>
      <c r="I135">
        <v>0.11680145643162899</v>
      </c>
      <c r="J135">
        <v>0.11698696656370899</v>
      </c>
      <c r="K135">
        <v>0.11206208898653799</v>
      </c>
      <c r="L135">
        <v>0.114469776334488</v>
      </c>
      <c r="M135">
        <v>0.12205874289631501</v>
      </c>
      <c r="N135">
        <v>0.121446418252373</v>
      </c>
      <c r="O135">
        <v>0.111730214360167</v>
      </c>
      <c r="P135">
        <v>0.114013299844874</v>
      </c>
      <c r="Q135">
        <v>0.11653759979153</v>
      </c>
      <c r="R135">
        <v>0.120106920358898</v>
      </c>
      <c r="S135">
        <v>0.22252606290881799</v>
      </c>
      <c r="T135">
        <v>2.4574905727732098E-4</v>
      </c>
      <c r="U135">
        <v>3.7749417699775899E-3</v>
      </c>
      <c r="V135">
        <v>2.9640295023889299E-3</v>
      </c>
    </row>
    <row r="136" spans="1:22" hidden="1" x14ac:dyDescent="0.25">
      <c r="A136">
        <v>0.44027295112609799</v>
      </c>
      <c r="B136">
        <v>4.2125225067138599E-3</v>
      </c>
      <c r="C136">
        <v>0.11556000395551499</v>
      </c>
      <c r="D136">
        <v>0.117753530316968</v>
      </c>
      <c r="E136" t="s">
        <v>157</v>
      </c>
      <c r="F136">
        <v>4.9238826317099998E-2</v>
      </c>
      <c r="G136" t="s">
        <v>166</v>
      </c>
      <c r="H136">
        <v>17</v>
      </c>
      <c r="I136">
        <v>0.11300618360551699</v>
      </c>
      <c r="J136">
        <v>0.115662303385097</v>
      </c>
      <c r="K136">
        <v>0.1149396739828</v>
      </c>
      <c r="L136">
        <v>0.11571291990903899</v>
      </c>
      <c r="M136">
        <v>0.115448702653803</v>
      </c>
      <c r="N136">
        <v>0.12039708894618401</v>
      </c>
      <c r="O136">
        <v>0.118308073762006</v>
      </c>
      <c r="P136">
        <v>0.120343848119635</v>
      </c>
      <c r="Q136">
        <v>0.116101105777362</v>
      </c>
      <c r="R136">
        <v>0.11665149122488699</v>
      </c>
      <c r="S136">
        <v>0.129117751214023</v>
      </c>
      <c r="T136">
        <v>5.10594472532131E-4</v>
      </c>
      <c r="U136">
        <v>1.7184828024439599E-3</v>
      </c>
      <c r="V136">
        <v>2.1656389183297101E-3</v>
      </c>
    </row>
    <row r="137" spans="1:22" hidden="1" x14ac:dyDescent="0.25">
      <c r="A137">
        <v>0.26811299324035598</v>
      </c>
      <c r="B137">
        <v>4.5120239257812498E-3</v>
      </c>
      <c r="C137">
        <v>0.11131528767728199</v>
      </c>
      <c r="D137">
        <v>0.112253355913674</v>
      </c>
      <c r="E137" t="s">
        <v>157</v>
      </c>
      <c r="F137">
        <v>0.14251026703</v>
      </c>
      <c r="G137" t="s">
        <v>167</v>
      </c>
      <c r="H137">
        <v>71</v>
      </c>
      <c r="I137">
        <v>0.11051783351731399</v>
      </c>
      <c r="J137">
        <v>0.109366955576555</v>
      </c>
      <c r="K137">
        <v>0.108271950289549</v>
      </c>
      <c r="L137">
        <v>0.1096532078936</v>
      </c>
      <c r="M137">
        <v>0.116093890386343</v>
      </c>
      <c r="N137">
        <v>0.116767336207949</v>
      </c>
      <c r="O137">
        <v>0.113111810202879</v>
      </c>
      <c r="P137">
        <v>0.113310931565161</v>
      </c>
      <c r="Q137">
        <v>0.108579775571282</v>
      </c>
      <c r="R137">
        <v>0.112168348325105</v>
      </c>
      <c r="S137">
        <v>2.5408189246084401E-2</v>
      </c>
      <c r="T137">
        <v>6.3384224554941405E-4</v>
      </c>
      <c r="U137">
        <v>2.9476448214762799E-3</v>
      </c>
      <c r="V137">
        <v>2.7053202131446202E-3</v>
      </c>
    </row>
    <row r="138" spans="1:22" hidden="1" x14ac:dyDescent="0.25">
      <c r="A138">
        <v>0.20364151000976499</v>
      </c>
      <c r="B138">
        <v>3.7097930908203099E-3</v>
      </c>
      <c r="C138">
        <v>0.1</v>
      </c>
      <c r="D138">
        <v>0.1</v>
      </c>
      <c r="E138" t="s">
        <v>157</v>
      </c>
      <c r="F138">
        <v>0.41246263829000002</v>
      </c>
      <c r="G138" t="s">
        <v>168</v>
      </c>
      <c r="H138">
        <v>173</v>
      </c>
      <c r="I138">
        <v>0.1</v>
      </c>
      <c r="J138">
        <v>0.1</v>
      </c>
      <c r="K138">
        <v>0.1</v>
      </c>
      <c r="L138">
        <v>9.9999999999999895E-2</v>
      </c>
      <c r="M138">
        <v>0.1</v>
      </c>
      <c r="N138">
        <v>9.9999999999999895E-2</v>
      </c>
      <c r="O138">
        <v>9.9999999999999895E-2</v>
      </c>
      <c r="P138">
        <v>0.1</v>
      </c>
      <c r="Q138">
        <v>9.9999999999999895E-2</v>
      </c>
      <c r="R138">
        <v>0.1</v>
      </c>
      <c r="S138">
        <v>3.4574331949340197E-2</v>
      </c>
      <c r="T138">
        <v>4.0119915000742101E-4</v>
      </c>
      <c r="U138" s="1">
        <v>1.07478971648237E-17</v>
      </c>
      <c r="V138" s="1">
        <v>1.07496882123731E-17</v>
      </c>
    </row>
    <row r="139" spans="1:22" hidden="1" x14ac:dyDescent="0.25">
      <c r="A139">
        <v>0.224498891830444</v>
      </c>
      <c r="B139">
        <v>4.0107250213622997E-3</v>
      </c>
      <c r="C139">
        <v>9.9991999997438893E-2</v>
      </c>
      <c r="D139">
        <v>0.100002358768722</v>
      </c>
      <c r="E139" t="s">
        <v>157</v>
      </c>
      <c r="F139">
        <v>1.19377664171</v>
      </c>
      <c r="G139" t="s">
        <v>169</v>
      </c>
      <c r="H139">
        <v>222</v>
      </c>
      <c r="I139">
        <v>0.1</v>
      </c>
      <c r="J139">
        <v>0.1</v>
      </c>
      <c r="K139">
        <v>0.1</v>
      </c>
      <c r="L139">
        <v>0.100011793843613</v>
      </c>
      <c r="M139">
        <v>0.1</v>
      </c>
      <c r="N139">
        <v>9.9999999999999895E-2</v>
      </c>
      <c r="O139">
        <v>9.9999999999999895E-2</v>
      </c>
      <c r="P139">
        <v>0.1</v>
      </c>
      <c r="Q139">
        <v>9.9959967974379393E-2</v>
      </c>
      <c r="R139">
        <v>0.1</v>
      </c>
      <c r="S139">
        <v>4.3172887262584302E-2</v>
      </c>
      <c r="T139">
        <v>4.4830091860012202E-4</v>
      </c>
      <c r="U139" s="1">
        <v>1.6008006325299401E-5</v>
      </c>
      <c r="V139" s="1">
        <v>4.7175374454477801E-6</v>
      </c>
    </row>
    <row r="140" spans="1:22" hidden="1" x14ac:dyDescent="0.25">
      <c r="A140">
        <v>0.23572669029235799</v>
      </c>
      <c r="B140">
        <v>3.9105415344238203E-3</v>
      </c>
      <c r="C140">
        <v>0.10000943584830201</v>
      </c>
      <c r="D140">
        <v>9.9997998799279494E-2</v>
      </c>
      <c r="E140" t="s">
        <v>157</v>
      </c>
      <c r="F140">
        <v>3.4551072945899999</v>
      </c>
      <c r="G140" t="s">
        <v>170</v>
      </c>
      <c r="H140">
        <v>164</v>
      </c>
      <c r="I140">
        <v>0.1</v>
      </c>
      <c r="J140">
        <v>0.1</v>
      </c>
      <c r="K140">
        <v>0.10004716981132</v>
      </c>
      <c r="L140">
        <v>9.9989993996397797E-2</v>
      </c>
      <c r="M140">
        <v>0.1</v>
      </c>
      <c r="N140">
        <v>9.9999999999999895E-2</v>
      </c>
      <c r="O140">
        <v>9.9999999999999895E-2</v>
      </c>
      <c r="P140">
        <v>0.1</v>
      </c>
      <c r="Q140">
        <v>9.9999999999999895E-2</v>
      </c>
      <c r="R140">
        <v>0.1</v>
      </c>
      <c r="S140">
        <v>5.4116414617930098E-2</v>
      </c>
      <c r="T140">
        <v>3.7492881296702298E-4</v>
      </c>
      <c r="U140" s="1">
        <v>1.88693389095513E-5</v>
      </c>
      <c r="V140" s="1">
        <v>4.0024014408668299E-6</v>
      </c>
    </row>
    <row r="141" spans="1:22" hidden="1" x14ac:dyDescent="0.25">
      <c r="A141">
        <v>0.237029981613159</v>
      </c>
      <c r="B141">
        <v>4.0105342864990203E-3</v>
      </c>
      <c r="C141">
        <v>0.1</v>
      </c>
      <c r="D141">
        <v>0.100003789841612</v>
      </c>
      <c r="E141" t="s">
        <v>157</v>
      </c>
      <c r="F141">
        <v>10</v>
      </c>
      <c r="G141" t="s">
        <v>171</v>
      </c>
      <c r="H141">
        <v>173</v>
      </c>
      <c r="I141">
        <v>0.1</v>
      </c>
      <c r="J141">
        <v>0.1</v>
      </c>
      <c r="K141">
        <v>0.1</v>
      </c>
      <c r="L141">
        <v>9.9999999999999895E-2</v>
      </c>
      <c r="M141">
        <v>0.1</v>
      </c>
      <c r="N141">
        <v>0.1</v>
      </c>
      <c r="O141">
        <v>9.9999999999999895E-2</v>
      </c>
      <c r="P141">
        <v>0.10001894920806299</v>
      </c>
      <c r="Q141">
        <v>9.9999999999999895E-2</v>
      </c>
      <c r="R141">
        <v>0.1</v>
      </c>
      <c r="S141">
        <v>3.9321006225714099E-2</v>
      </c>
      <c r="T141">
        <v>5.4916285315744298E-4</v>
      </c>
      <c r="U141" s="1">
        <v>1.07478971648237E-17</v>
      </c>
      <c r="V141" s="1">
        <v>7.57968322526725E-6</v>
      </c>
    </row>
    <row r="142" spans="1:22" hidden="1" x14ac:dyDescent="0.25">
      <c r="A142">
        <v>4.1472285270690898</v>
      </c>
      <c r="B142">
        <v>5.4142951965331998E-3</v>
      </c>
      <c r="C142">
        <v>9.9405967915574406E-2</v>
      </c>
      <c r="D142">
        <v>9.9836539213800604E-2</v>
      </c>
      <c r="E142" t="s">
        <v>172</v>
      </c>
      <c r="F142" s="1">
        <v>1.0000000000000001E-5</v>
      </c>
      <c r="G142" t="s">
        <v>173</v>
      </c>
      <c r="H142">
        <v>239</v>
      </c>
      <c r="I142">
        <v>0.10066143438507399</v>
      </c>
      <c r="J142">
        <v>9.9352465589508193E-2</v>
      </c>
      <c r="K142">
        <v>0.10123237974435</v>
      </c>
      <c r="L142">
        <v>9.9359638191217597E-2</v>
      </c>
      <c r="M142">
        <v>9.8838799670811703E-2</v>
      </c>
      <c r="N142">
        <v>0.100239335723146</v>
      </c>
      <c r="O142">
        <v>9.7150399564934903E-2</v>
      </c>
      <c r="P142">
        <v>0.10015522208562699</v>
      </c>
      <c r="Q142">
        <v>9.9144459503421503E-2</v>
      </c>
      <c r="R142">
        <v>0.100076034479503</v>
      </c>
      <c r="S142">
        <v>0.203222893589598</v>
      </c>
      <c r="T142">
        <v>5.8463124161839105E-4</v>
      </c>
      <c r="U142">
        <v>1.4414946423226701E-3</v>
      </c>
      <c r="V142">
        <v>3.9570788268804502E-4</v>
      </c>
    </row>
    <row r="143" spans="1:22" hidden="1" x14ac:dyDescent="0.25">
      <c r="A143">
        <v>2.2203042030334399</v>
      </c>
      <c r="B143">
        <v>4.7124385833740203E-3</v>
      </c>
      <c r="C143">
        <v>0.10058120449476</v>
      </c>
      <c r="D143">
        <v>0.10174357818680101</v>
      </c>
      <c r="E143" t="s">
        <v>172</v>
      </c>
      <c r="F143" s="1">
        <v>2.8942661247199999E-5</v>
      </c>
      <c r="G143" t="s">
        <v>174</v>
      </c>
      <c r="H143">
        <v>143</v>
      </c>
      <c r="I143">
        <v>0.101020861174658</v>
      </c>
      <c r="J143">
        <v>0.101247598423424</v>
      </c>
      <c r="K143">
        <v>0.10293823189653201</v>
      </c>
      <c r="L143">
        <v>0.10321346481671199</v>
      </c>
      <c r="M143">
        <v>0.100348875399216</v>
      </c>
      <c r="N143">
        <v>0.101011274296126</v>
      </c>
      <c r="O143">
        <v>9.8453366466758299E-2</v>
      </c>
      <c r="P143">
        <v>0.10158245769895199</v>
      </c>
      <c r="Q143">
        <v>0.10014270973173001</v>
      </c>
      <c r="R143">
        <v>0.10166309569879201</v>
      </c>
      <c r="S143">
        <v>0.61895231611545798</v>
      </c>
      <c r="T143">
        <v>6.8007508822836302E-4</v>
      </c>
      <c r="U143">
        <v>1.45066448448724E-3</v>
      </c>
      <c r="V143">
        <v>7.7139728561234199E-4</v>
      </c>
    </row>
    <row r="144" spans="1:22" hidden="1" x14ac:dyDescent="0.25">
      <c r="A144">
        <v>1.4829589366912801</v>
      </c>
      <c r="B144">
        <v>4.9130439758300701E-3</v>
      </c>
      <c r="C144">
        <v>0.10327058921938401</v>
      </c>
      <c r="D144">
        <v>0.104241210934346</v>
      </c>
      <c r="E144" t="s">
        <v>172</v>
      </c>
      <c r="F144" s="1">
        <v>8.3767764006800004E-5</v>
      </c>
      <c r="G144" t="s">
        <v>175</v>
      </c>
      <c r="H144">
        <v>115</v>
      </c>
      <c r="I144">
        <v>0.102660120652034</v>
      </c>
      <c r="J144">
        <v>0.104207221821003</v>
      </c>
      <c r="K144">
        <v>0.104448987142026</v>
      </c>
      <c r="L144">
        <v>0.104882030527433</v>
      </c>
      <c r="M144">
        <v>0.10495579363820901</v>
      </c>
      <c r="N144">
        <v>0.103674078488843</v>
      </c>
      <c r="O144">
        <v>0.103738651298397</v>
      </c>
      <c r="P144">
        <v>0.105223578884618</v>
      </c>
      <c r="Q144">
        <v>0.100547318458825</v>
      </c>
      <c r="R144">
        <v>0.103219144949833</v>
      </c>
      <c r="S144">
        <v>0.25377918128003801</v>
      </c>
      <c r="T144">
        <v>3.7523462152227202E-4</v>
      </c>
      <c r="U144">
        <v>1.5640727868580001E-3</v>
      </c>
      <c r="V144">
        <v>7.4069020350917101E-4</v>
      </c>
    </row>
    <row r="145" spans="1:22" hidden="1" x14ac:dyDescent="0.25">
      <c r="A145">
        <v>1.05039544105529</v>
      </c>
      <c r="B145">
        <v>4.9132347106933504E-3</v>
      </c>
      <c r="C145">
        <v>0.105862367318557</v>
      </c>
      <c r="D145">
        <v>0.10776775680751401</v>
      </c>
      <c r="E145" t="s">
        <v>172</v>
      </c>
      <c r="F145">
        <v>2.42446201708E-4</v>
      </c>
      <c r="G145" t="s">
        <v>176</v>
      </c>
      <c r="H145">
        <v>99</v>
      </c>
      <c r="I145">
        <v>0.10521621856289599</v>
      </c>
      <c r="J145">
        <v>0.107826620727714</v>
      </c>
      <c r="K145">
        <v>0.106212145235452</v>
      </c>
      <c r="L145">
        <v>0.107908368089611</v>
      </c>
      <c r="M145">
        <v>0.107803630886316</v>
      </c>
      <c r="N145">
        <v>0.10814200160619999</v>
      </c>
      <c r="O145">
        <v>0.103674751121652</v>
      </c>
      <c r="P145">
        <v>0.10621494967320901</v>
      </c>
      <c r="Q145">
        <v>0.10640470847654999</v>
      </c>
      <c r="R145">
        <v>0.108746843940838</v>
      </c>
      <c r="S145">
        <v>0.168479903564622</v>
      </c>
      <c r="T145">
        <v>3.7534931651724002E-4</v>
      </c>
      <c r="U145">
        <v>1.3701911268030899E-3</v>
      </c>
      <c r="V145">
        <v>8.4060897854922197E-4</v>
      </c>
    </row>
    <row r="146" spans="1:22" hidden="1" x14ac:dyDescent="0.25">
      <c r="A146">
        <v>0.89739589691162103</v>
      </c>
      <c r="B146">
        <v>5.0134181976318297E-3</v>
      </c>
      <c r="C146">
        <v>0.109235290741206</v>
      </c>
      <c r="D146">
        <v>0.111718449558928</v>
      </c>
      <c r="E146" t="s">
        <v>172</v>
      </c>
      <c r="F146">
        <v>7.0170382867000005E-4</v>
      </c>
      <c r="G146" t="s">
        <v>177</v>
      </c>
      <c r="H146">
        <v>83</v>
      </c>
      <c r="I146">
        <v>0.105408918284294</v>
      </c>
      <c r="J146">
        <v>0.10757704416257401</v>
      </c>
      <c r="K146">
        <v>0.104868815450708</v>
      </c>
      <c r="L146">
        <v>0.10647820110865901</v>
      </c>
      <c r="M146">
        <v>0.112528879476318</v>
      </c>
      <c r="N146">
        <v>0.112685368031763</v>
      </c>
      <c r="O146">
        <v>0.109869518256114</v>
      </c>
      <c r="P146">
        <v>0.114026572196347</v>
      </c>
      <c r="Q146">
        <v>0.113507266407746</v>
      </c>
      <c r="R146">
        <v>0.117825062295298</v>
      </c>
      <c r="S146">
        <v>0.42257869137534099</v>
      </c>
      <c r="T146">
        <v>1.05186989768323E-3</v>
      </c>
      <c r="U146">
        <v>3.5555566036601901E-3</v>
      </c>
      <c r="V146">
        <v>4.1991552253273301E-3</v>
      </c>
    </row>
    <row r="147" spans="1:22" hidden="1" x14ac:dyDescent="0.25">
      <c r="A147">
        <v>0.62887215614318803</v>
      </c>
      <c r="B147">
        <v>4.6124458312988203E-3</v>
      </c>
      <c r="C147">
        <v>0.111750144615922</v>
      </c>
      <c r="D147">
        <v>0.113769864193835</v>
      </c>
      <c r="E147" t="s">
        <v>172</v>
      </c>
      <c r="F147">
        <v>2.0309176209E-3</v>
      </c>
      <c r="G147" t="s">
        <v>178</v>
      </c>
      <c r="H147">
        <v>68</v>
      </c>
      <c r="I147">
        <v>0.110275902813955</v>
      </c>
      <c r="J147">
        <v>0.112075052556005</v>
      </c>
      <c r="K147">
        <v>0.113011525364862</v>
      </c>
      <c r="L147">
        <v>0.115328365553357</v>
      </c>
      <c r="M147">
        <v>0.10968168399435201</v>
      </c>
      <c r="N147">
        <v>0.10925129791874399</v>
      </c>
      <c r="O147">
        <v>0.11402042388627801</v>
      </c>
      <c r="P147">
        <v>0.11517236150803301</v>
      </c>
      <c r="Q147">
        <v>0.11176344567867599</v>
      </c>
      <c r="R147">
        <v>0.11702224343303699</v>
      </c>
      <c r="S147">
        <v>0.12513862193432801</v>
      </c>
      <c r="T147">
        <v>2.0051028016898501E-4</v>
      </c>
      <c r="U147">
        <v>1.6246965867801101E-3</v>
      </c>
      <c r="V147">
        <v>2.7663594701220302E-3</v>
      </c>
    </row>
    <row r="148" spans="1:22" hidden="1" x14ac:dyDescent="0.25">
      <c r="A148">
        <v>0.50704841613769502</v>
      </c>
      <c r="B148">
        <v>4.7123432159423802E-3</v>
      </c>
      <c r="C148">
        <v>0.114311100425166</v>
      </c>
      <c r="D148">
        <v>0.11610768068389</v>
      </c>
      <c r="E148" t="s">
        <v>172</v>
      </c>
      <c r="F148">
        <v>5.8780160722699997E-3</v>
      </c>
      <c r="G148" t="s">
        <v>179</v>
      </c>
      <c r="H148">
        <v>37</v>
      </c>
      <c r="I148">
        <v>0.108869283562481</v>
      </c>
      <c r="J148">
        <v>0.109509025382206</v>
      </c>
      <c r="K148">
        <v>0.115474680438213</v>
      </c>
      <c r="L148">
        <v>0.119157535327895</v>
      </c>
      <c r="M148">
        <v>0.117123619431331</v>
      </c>
      <c r="N148">
        <v>0.11751107965576101</v>
      </c>
      <c r="O148">
        <v>0.116845702977476</v>
      </c>
      <c r="P148">
        <v>0.118560339256784</v>
      </c>
      <c r="Q148">
        <v>0.113245934170649</v>
      </c>
      <c r="R148">
        <v>0.115800423796804</v>
      </c>
      <c r="S148">
        <v>0.14963831730581201</v>
      </c>
      <c r="T148">
        <v>5.1129581095517404E-4</v>
      </c>
      <c r="U148">
        <v>3.0482256801087002E-3</v>
      </c>
      <c r="V148">
        <v>3.4906542276228001E-3</v>
      </c>
    </row>
    <row r="149" spans="1:22" x14ac:dyDescent="0.25">
      <c r="A149">
        <v>0.53843169212341302</v>
      </c>
      <c r="B149">
        <v>4.6122074127197196E-3</v>
      </c>
      <c r="C149">
        <v>0.11682010499012099</v>
      </c>
      <c r="D149">
        <v>0.120164318059299</v>
      </c>
      <c r="E149" t="s">
        <v>172</v>
      </c>
      <c r="F149">
        <v>1.7012542798500001E-2</v>
      </c>
      <c r="G149" t="s">
        <v>180</v>
      </c>
      <c r="H149">
        <v>12</v>
      </c>
      <c r="I149">
        <v>0.115519792822789</v>
      </c>
      <c r="J149">
        <v>0.11490502274002599</v>
      </c>
      <c r="K149">
        <v>0.11428222232289099</v>
      </c>
      <c r="L149">
        <v>0.11716747113959999</v>
      </c>
      <c r="M149">
        <v>0.124601384274194</v>
      </c>
      <c r="N149">
        <v>0.13728116520952099</v>
      </c>
      <c r="O149">
        <v>0.11383480369201</v>
      </c>
      <c r="P149">
        <v>0.113939579767475</v>
      </c>
      <c r="Q149">
        <v>0.115860352274268</v>
      </c>
      <c r="R149">
        <v>0.11752835143987</v>
      </c>
      <c r="S149">
        <v>0.22968237436961</v>
      </c>
      <c r="T149">
        <v>5.8458218920898295E-4</v>
      </c>
      <c r="U149">
        <v>3.9629171369309699E-3</v>
      </c>
      <c r="V149">
        <v>8.6639877873866296E-3</v>
      </c>
    </row>
    <row r="150" spans="1:22" hidden="1" x14ac:dyDescent="0.25">
      <c r="A150">
        <v>0.50173377990722601</v>
      </c>
      <c r="B150">
        <v>5.0134658813476502E-3</v>
      </c>
      <c r="C150">
        <v>0.115348257411239</v>
      </c>
      <c r="D150">
        <v>0.116015049501104</v>
      </c>
      <c r="E150" t="s">
        <v>172</v>
      </c>
      <c r="F150">
        <v>4.9238826317099998E-2</v>
      </c>
      <c r="G150" t="s">
        <v>181</v>
      </c>
      <c r="H150">
        <v>22</v>
      </c>
      <c r="I150">
        <v>0.113795518207282</v>
      </c>
      <c r="J150">
        <v>0.112885757537023</v>
      </c>
      <c r="K150">
        <v>0.116184209532869</v>
      </c>
      <c r="L150">
        <v>0.11723128109676199</v>
      </c>
      <c r="M150">
        <v>0.116249254418748</v>
      </c>
      <c r="N150">
        <v>0.116001078415654</v>
      </c>
      <c r="O150">
        <v>0.1127765986374</v>
      </c>
      <c r="P150">
        <v>0.113539962574753</v>
      </c>
      <c r="Q150">
        <v>0.117737483067726</v>
      </c>
      <c r="R150">
        <v>0.120417167881328</v>
      </c>
      <c r="S150">
        <v>0.13871946260248799</v>
      </c>
      <c r="T150">
        <v>4.48460695505225E-4</v>
      </c>
      <c r="U150">
        <v>1.80213537236587E-3</v>
      </c>
      <c r="V150">
        <v>2.7120687383792E-3</v>
      </c>
    </row>
    <row r="151" spans="1:22" hidden="1" x14ac:dyDescent="0.25">
      <c r="A151">
        <v>0.34110708236694298</v>
      </c>
      <c r="B151">
        <v>4.4119358062744097E-3</v>
      </c>
      <c r="C151">
        <v>0.11007178539924101</v>
      </c>
      <c r="D151">
        <v>0.110904228462344</v>
      </c>
      <c r="E151" t="s">
        <v>172</v>
      </c>
      <c r="F151">
        <v>0.14251026703</v>
      </c>
      <c r="G151" t="s">
        <v>182</v>
      </c>
      <c r="H151">
        <v>78</v>
      </c>
      <c r="I151">
        <v>0.1</v>
      </c>
      <c r="J151">
        <v>0.1</v>
      </c>
      <c r="K151">
        <v>0.109996451410753</v>
      </c>
      <c r="L151">
        <v>0.111380767604329</v>
      </c>
      <c r="M151">
        <v>0.111778862488391</v>
      </c>
      <c r="N151">
        <v>0.113477866174829</v>
      </c>
      <c r="O151">
        <v>0.116637725274559</v>
      </c>
      <c r="P151">
        <v>0.114250445189572</v>
      </c>
      <c r="Q151">
        <v>0.111957749304682</v>
      </c>
      <c r="R151">
        <v>0.11541206334299201</v>
      </c>
      <c r="S151">
        <v>5.2379576405817398E-2</v>
      </c>
      <c r="T151">
        <v>3.7505623571492601E-4</v>
      </c>
      <c r="U151">
        <v>5.4971028134568698E-3</v>
      </c>
      <c r="V151">
        <v>5.6083980009398997E-3</v>
      </c>
    </row>
    <row r="152" spans="1:22" hidden="1" x14ac:dyDescent="0.25">
      <c r="A152">
        <v>0.207251071929931</v>
      </c>
      <c r="B152">
        <v>4.3114662170410101E-3</v>
      </c>
      <c r="C152">
        <v>0.1</v>
      </c>
      <c r="D152">
        <v>0.1</v>
      </c>
      <c r="E152" t="s">
        <v>172</v>
      </c>
      <c r="F152">
        <v>0.41246263829000002</v>
      </c>
      <c r="G152" t="s">
        <v>183</v>
      </c>
      <c r="H152">
        <v>173</v>
      </c>
      <c r="I152">
        <v>0.1</v>
      </c>
      <c r="J152">
        <v>0.1</v>
      </c>
      <c r="K152">
        <v>0.1</v>
      </c>
      <c r="L152">
        <v>9.9999999999999895E-2</v>
      </c>
      <c r="M152">
        <v>0.1</v>
      </c>
      <c r="N152">
        <v>9.9999999999999895E-2</v>
      </c>
      <c r="O152">
        <v>9.9999999999999895E-2</v>
      </c>
      <c r="P152">
        <v>0.1</v>
      </c>
      <c r="Q152">
        <v>9.9999999999999895E-2</v>
      </c>
      <c r="R152">
        <v>0.1</v>
      </c>
      <c r="S152">
        <v>2.1325654505013E-2</v>
      </c>
      <c r="T152">
        <v>5.1121163549865199E-4</v>
      </c>
      <c r="U152" s="1">
        <v>1.07478971648237E-17</v>
      </c>
      <c r="V152" s="1">
        <v>1.07496882123731E-17</v>
      </c>
    </row>
    <row r="153" spans="1:22" hidden="1" x14ac:dyDescent="0.25">
      <c r="A153">
        <v>0.27173004150390601</v>
      </c>
      <c r="B153">
        <v>4.0105819702148399E-3</v>
      </c>
      <c r="C153">
        <v>0.100009441506416</v>
      </c>
      <c r="D153">
        <v>0.1</v>
      </c>
      <c r="E153" t="s">
        <v>172</v>
      </c>
      <c r="F153">
        <v>1.19377664171</v>
      </c>
      <c r="G153" t="s">
        <v>184</v>
      </c>
      <c r="H153">
        <v>162</v>
      </c>
      <c r="I153">
        <v>0.10004716981132</v>
      </c>
      <c r="J153">
        <v>0.1</v>
      </c>
      <c r="K153">
        <v>0.1</v>
      </c>
      <c r="L153">
        <v>9.9999999999999895E-2</v>
      </c>
      <c r="M153">
        <v>0.1</v>
      </c>
      <c r="N153">
        <v>9.9999999999999895E-2</v>
      </c>
      <c r="O153">
        <v>9.9999999999999895E-2</v>
      </c>
      <c r="P153">
        <v>0.1</v>
      </c>
      <c r="Q153">
        <v>9.9999999999999895E-2</v>
      </c>
      <c r="R153">
        <v>0.1</v>
      </c>
      <c r="S153">
        <v>4.0312248645017902E-2</v>
      </c>
      <c r="T153" s="1">
        <v>1.16800772799643E-7</v>
      </c>
      <c r="U153" s="1">
        <v>1.8873580286514201E-5</v>
      </c>
      <c r="V153" s="1">
        <v>1.07496882123731E-17</v>
      </c>
    </row>
    <row r="154" spans="1:22" hidden="1" x14ac:dyDescent="0.25">
      <c r="A154">
        <v>0.255379104614257</v>
      </c>
      <c r="B154">
        <v>4.5116901397705004E-3</v>
      </c>
      <c r="C154">
        <v>0.1</v>
      </c>
      <c r="D154">
        <v>0.1</v>
      </c>
      <c r="E154" t="s">
        <v>172</v>
      </c>
      <c r="F154">
        <v>3.4551072945899999</v>
      </c>
      <c r="G154" t="s">
        <v>185</v>
      </c>
      <c r="H154">
        <v>173</v>
      </c>
      <c r="I154">
        <v>0.1</v>
      </c>
      <c r="J154">
        <v>0.1</v>
      </c>
      <c r="K154">
        <v>0.1</v>
      </c>
      <c r="L154">
        <v>9.9999999999999895E-2</v>
      </c>
      <c r="M154">
        <v>0.1</v>
      </c>
      <c r="N154">
        <v>9.9999999999999895E-2</v>
      </c>
      <c r="O154">
        <v>9.9999999999999895E-2</v>
      </c>
      <c r="P154">
        <v>0.1</v>
      </c>
      <c r="Q154">
        <v>9.9999999999999895E-2</v>
      </c>
      <c r="R154">
        <v>0.1</v>
      </c>
      <c r="S154">
        <v>4.5851302305194602E-2</v>
      </c>
      <c r="T154">
        <v>8.3902162079765397E-4</v>
      </c>
      <c r="U154" s="1">
        <v>1.07478971648237E-17</v>
      </c>
      <c r="V154" s="1">
        <v>1.07496882123731E-17</v>
      </c>
    </row>
    <row r="155" spans="1:22" hidden="1" x14ac:dyDescent="0.25">
      <c r="A155">
        <v>0.30340666770934999</v>
      </c>
      <c r="B155">
        <v>4.9131393432617102E-3</v>
      </c>
      <c r="C155">
        <v>0.100009430190188</v>
      </c>
      <c r="D155">
        <v>0.100005075305667</v>
      </c>
      <c r="E155" t="s">
        <v>172</v>
      </c>
      <c r="F155">
        <v>10</v>
      </c>
      <c r="G155" t="s">
        <v>186</v>
      </c>
      <c r="H155">
        <v>169</v>
      </c>
      <c r="I155">
        <v>0.1</v>
      </c>
      <c r="J155">
        <v>0.1</v>
      </c>
      <c r="K155">
        <v>0.1</v>
      </c>
      <c r="L155">
        <v>9.9999999999999895E-2</v>
      </c>
      <c r="M155">
        <v>0.1</v>
      </c>
      <c r="N155">
        <v>9.9999999999999895E-2</v>
      </c>
      <c r="O155">
        <v>0.10004716981132</v>
      </c>
      <c r="P155">
        <v>0.100025376528339</v>
      </c>
      <c r="Q155">
        <v>9.9999999999999895E-2</v>
      </c>
      <c r="R155">
        <v>0.1</v>
      </c>
      <c r="S155">
        <v>4.3656117209042299E-2</v>
      </c>
      <c r="T155">
        <v>8.6270894132802205E-4</v>
      </c>
      <c r="U155" s="1">
        <v>1.8865094881996899E-5</v>
      </c>
      <c r="V155" s="1">
        <v>1.0150611335864301E-5</v>
      </c>
    </row>
    <row r="156" spans="1:22" hidden="1" x14ac:dyDescent="0.25">
      <c r="A156">
        <v>1.5849143505096399</v>
      </c>
      <c r="B156">
        <v>6.4169883728027299E-3</v>
      </c>
      <c r="C156">
        <v>0.104569945254331</v>
      </c>
      <c r="D156">
        <v>0.102645579086264</v>
      </c>
      <c r="E156" t="s">
        <v>187</v>
      </c>
      <c r="F156" s="1">
        <v>1.0000000000000001E-5</v>
      </c>
      <c r="G156" t="s">
        <v>188</v>
      </c>
      <c r="H156">
        <v>108</v>
      </c>
      <c r="I156">
        <v>9.8904758083928401E-2</v>
      </c>
      <c r="J156">
        <v>0.10531055608249799</v>
      </c>
      <c r="K156">
        <v>0.107391605292745</v>
      </c>
      <c r="L156">
        <v>0.103181282493629</v>
      </c>
      <c r="M156">
        <v>0.115370642329511</v>
      </c>
      <c r="N156">
        <v>0.101032625147314</v>
      </c>
      <c r="O156">
        <v>0.10014619242563801</v>
      </c>
      <c r="P156">
        <v>0.101884144932075</v>
      </c>
      <c r="Q156">
        <v>0.101033738467454</v>
      </c>
      <c r="R156">
        <v>0.101819286775805</v>
      </c>
      <c r="S156">
        <v>1.5925188506833901</v>
      </c>
      <c r="T156">
        <v>4.9118619092855499E-4</v>
      </c>
      <c r="U156">
        <v>6.14521390976499E-3</v>
      </c>
      <c r="V156">
        <v>1.50021611068406E-3</v>
      </c>
    </row>
    <row r="157" spans="1:22" hidden="1" x14ac:dyDescent="0.25">
      <c r="A157">
        <v>1.7010237693786601</v>
      </c>
      <c r="B157">
        <v>5.8149337768554597E-3</v>
      </c>
      <c r="C157">
        <v>0.101159535319038</v>
      </c>
      <c r="D157">
        <v>0.10122668944044499</v>
      </c>
      <c r="E157" t="s">
        <v>187</v>
      </c>
      <c r="F157" s="1">
        <v>2.8942661247199999E-5</v>
      </c>
      <c r="G157" t="s">
        <v>189</v>
      </c>
      <c r="H157">
        <v>129</v>
      </c>
      <c r="I157">
        <v>0.10221728313967</v>
      </c>
      <c r="J157">
        <v>0.101026712265122</v>
      </c>
      <c r="K157">
        <v>0.102962690908979</v>
      </c>
      <c r="L157">
        <v>0.100980231965101</v>
      </c>
      <c r="M157">
        <v>0.100838222081285</v>
      </c>
      <c r="N157">
        <v>0.10140856621227</v>
      </c>
      <c r="O157">
        <v>9.8210870583259002E-2</v>
      </c>
      <c r="P157">
        <v>0.10181347897678</v>
      </c>
      <c r="Q157">
        <v>0.101566614310797</v>
      </c>
      <c r="R157">
        <v>0.100904457782953</v>
      </c>
      <c r="S157">
        <v>0.33194957694895599</v>
      </c>
      <c r="T157">
        <v>6.0241292915404101E-4</v>
      </c>
      <c r="U157">
        <v>1.632895351456E-3</v>
      </c>
      <c r="V157">
        <v>3.4116462858113297E-4</v>
      </c>
    </row>
    <row r="158" spans="1:22" hidden="1" x14ac:dyDescent="0.25">
      <c r="A158">
        <v>1.4959799289703299</v>
      </c>
      <c r="B158">
        <v>5.9158325195312498E-3</v>
      </c>
      <c r="C158">
        <v>0.10289284525390199</v>
      </c>
      <c r="D158">
        <v>0.10400793082406801</v>
      </c>
      <c r="E158" t="s">
        <v>187</v>
      </c>
      <c r="F158" s="1">
        <v>8.3767764006800004E-5</v>
      </c>
      <c r="G158" t="s">
        <v>190</v>
      </c>
      <c r="H158">
        <v>117</v>
      </c>
      <c r="I158">
        <v>0.101270319448534</v>
      </c>
      <c r="J158">
        <v>0.100445246508678</v>
      </c>
      <c r="K158">
        <v>0.10587168829796</v>
      </c>
      <c r="L158">
        <v>0.10659130706634801</v>
      </c>
      <c r="M158">
        <v>0.102432104917438</v>
      </c>
      <c r="N158">
        <v>0.102845920313126</v>
      </c>
      <c r="O158">
        <v>0.102915049020348</v>
      </c>
      <c r="P158">
        <v>0.107215532521538</v>
      </c>
      <c r="Q158">
        <v>0.101975133669937</v>
      </c>
      <c r="R158">
        <v>0.102941647710647</v>
      </c>
      <c r="S158">
        <v>0.571124649154789</v>
      </c>
      <c r="T158">
        <v>5.8469665398450902E-4</v>
      </c>
      <c r="U158">
        <v>1.5852011269184201E-3</v>
      </c>
      <c r="V158">
        <v>2.53544824815724E-3</v>
      </c>
    </row>
    <row r="159" spans="1:22" hidden="1" x14ac:dyDescent="0.25">
      <c r="A159">
        <v>0.99634928703308101</v>
      </c>
      <c r="B159">
        <v>5.6150913238525299E-3</v>
      </c>
      <c r="C159">
        <v>0.106603660001269</v>
      </c>
      <c r="D159">
        <v>0.107622564649775</v>
      </c>
      <c r="E159" t="s">
        <v>187</v>
      </c>
      <c r="F159">
        <v>2.42446201708E-4</v>
      </c>
      <c r="G159" t="s">
        <v>191</v>
      </c>
      <c r="H159">
        <v>96</v>
      </c>
      <c r="I159">
        <v>0.102542318814318</v>
      </c>
      <c r="J159">
        <v>0.102617629074909</v>
      </c>
      <c r="K159">
        <v>0.10590030351763299</v>
      </c>
      <c r="L159">
        <v>0.105548114810624</v>
      </c>
      <c r="M159">
        <v>0.107229325692541</v>
      </c>
      <c r="N159">
        <v>0.107641098398867</v>
      </c>
      <c r="O159">
        <v>0.107121546293638</v>
      </c>
      <c r="P159">
        <v>0.110266352659759</v>
      </c>
      <c r="Q159">
        <v>0.110231176918882</v>
      </c>
      <c r="R159">
        <v>0.112039628304718</v>
      </c>
      <c r="S159">
        <v>0.31050090184908702</v>
      </c>
      <c r="T159">
        <v>6.6521782277650097E-4</v>
      </c>
      <c r="U159">
        <v>2.4823570526129302E-3</v>
      </c>
      <c r="V159">
        <v>3.3422487075955901E-3</v>
      </c>
    </row>
    <row r="160" spans="1:22" hidden="1" x14ac:dyDescent="0.25">
      <c r="A160">
        <v>0.98933091163635201</v>
      </c>
      <c r="B160">
        <v>5.3141117095947196E-3</v>
      </c>
      <c r="C160">
        <v>0.112979490847727</v>
      </c>
      <c r="D160">
        <v>0.115269743297244</v>
      </c>
      <c r="E160" t="s">
        <v>187</v>
      </c>
      <c r="F160">
        <v>7.0170382867000005E-4</v>
      </c>
      <c r="G160" t="s">
        <v>192</v>
      </c>
      <c r="H160">
        <v>56</v>
      </c>
      <c r="I160">
        <v>0.115571454997093</v>
      </c>
      <c r="J160">
        <v>0.11579038707574101</v>
      </c>
      <c r="K160">
        <v>0.111631992419609</v>
      </c>
      <c r="L160">
        <v>0.116668060749175</v>
      </c>
      <c r="M160">
        <v>0.114547139610561</v>
      </c>
      <c r="N160">
        <v>0.116861729255975</v>
      </c>
      <c r="O160">
        <v>0.108691141592519</v>
      </c>
      <c r="P160">
        <v>0.111038669470364</v>
      </c>
      <c r="Q160">
        <v>0.114453072604378</v>
      </c>
      <c r="R160">
        <v>0.115989869934967</v>
      </c>
      <c r="S160">
        <v>0.17254988746738001</v>
      </c>
      <c r="T160">
        <v>2.4567097421393503E-4</v>
      </c>
      <c r="U160">
        <v>2.5119742287459698E-3</v>
      </c>
      <c r="V160">
        <v>2.1531998995042499E-3</v>
      </c>
    </row>
    <row r="161" spans="1:22" hidden="1" x14ac:dyDescent="0.25">
      <c r="A161">
        <v>0.56951413154602004</v>
      </c>
      <c r="B161">
        <v>5.9157371520996097E-3</v>
      </c>
      <c r="C161">
        <v>0.11478648488844</v>
      </c>
      <c r="D161">
        <v>0.116171965268013</v>
      </c>
      <c r="E161" t="s">
        <v>187</v>
      </c>
      <c r="F161">
        <v>2.0309176209E-3</v>
      </c>
      <c r="G161" t="s">
        <v>193</v>
      </c>
      <c r="H161">
        <v>26</v>
      </c>
      <c r="I161">
        <v>0.116329078801331</v>
      </c>
      <c r="J161">
        <v>0.115624986502692</v>
      </c>
      <c r="K161">
        <v>0.11415368034006</v>
      </c>
      <c r="L161">
        <v>0.117117816390978</v>
      </c>
      <c r="M161">
        <v>0.11527703534243799</v>
      </c>
      <c r="N161">
        <v>0.116735366140075</v>
      </c>
      <c r="O161">
        <v>0.112860099400274</v>
      </c>
      <c r="P161">
        <v>0.11422284204963599</v>
      </c>
      <c r="Q161">
        <v>0.115310974593738</v>
      </c>
      <c r="R161">
        <v>0.11715881525668401</v>
      </c>
      <c r="S161">
        <v>8.3319613054558705E-2</v>
      </c>
      <c r="T161">
        <v>3.7533662551496099E-4</v>
      </c>
      <c r="U161">
        <v>1.18381207381797E-3</v>
      </c>
      <c r="V161">
        <v>1.1210882997982499E-3</v>
      </c>
    </row>
    <row r="162" spans="1:22" hidden="1" x14ac:dyDescent="0.25">
      <c r="A162">
        <v>0.47937474250793399</v>
      </c>
      <c r="B162">
        <v>5.81560134887695E-3</v>
      </c>
      <c r="C162">
        <v>0.115482918688513</v>
      </c>
      <c r="D162">
        <v>0.117291189698483</v>
      </c>
      <c r="E162" t="s">
        <v>187</v>
      </c>
      <c r="F162">
        <v>5.8780160722699997E-3</v>
      </c>
      <c r="G162" t="s">
        <v>194</v>
      </c>
      <c r="H162">
        <v>19</v>
      </c>
      <c r="I162">
        <v>0.11775982090949499</v>
      </c>
      <c r="J162">
        <v>0.117068043633114</v>
      </c>
      <c r="K162">
        <v>0.11475818629338499</v>
      </c>
      <c r="L162">
        <v>0.11798405850917</v>
      </c>
      <c r="M162">
        <v>0.115440931089416</v>
      </c>
      <c r="N162">
        <v>0.119144535429832</v>
      </c>
      <c r="O162">
        <v>0.116680249860265</v>
      </c>
      <c r="P162">
        <v>0.116045148414518</v>
      </c>
      <c r="Q162">
        <v>0.112772048691336</v>
      </c>
      <c r="R162">
        <v>0.116214162505781</v>
      </c>
      <c r="S162">
        <v>8.7502162971010905E-2</v>
      </c>
      <c r="T162">
        <v>5.1137997700231202E-4</v>
      </c>
      <c r="U162">
        <v>1.70243960340406E-3</v>
      </c>
      <c r="V162">
        <v>1.1556260822935399E-3</v>
      </c>
    </row>
    <row r="163" spans="1:22" x14ac:dyDescent="0.25">
      <c r="A163">
        <v>0.88114514350891104</v>
      </c>
      <c r="B163">
        <v>5.9157848358154198E-3</v>
      </c>
      <c r="C163">
        <v>0.12727635055414399</v>
      </c>
      <c r="D163">
        <v>0.13459610575889999</v>
      </c>
      <c r="E163" t="s">
        <v>187</v>
      </c>
      <c r="F163">
        <v>1.7012542798500001E-2</v>
      </c>
      <c r="G163" t="s">
        <v>195</v>
      </c>
      <c r="H163">
        <v>1</v>
      </c>
      <c r="I163">
        <v>0.12270221920048199</v>
      </c>
      <c r="J163">
        <v>0.12434419056663799</v>
      </c>
      <c r="K163">
        <v>0.116978281878789</v>
      </c>
      <c r="L163">
        <v>0.119620851866428</v>
      </c>
      <c r="M163">
        <v>0.16214874640544399</v>
      </c>
      <c r="N163">
        <v>0.19134579853679701</v>
      </c>
      <c r="O163">
        <v>0.12009417374817299</v>
      </c>
      <c r="P163">
        <v>0.120845316417605</v>
      </c>
      <c r="Q163">
        <v>0.11444394293610601</v>
      </c>
      <c r="R163">
        <v>0.116824371407035</v>
      </c>
      <c r="S163">
        <v>0.32656299776449299</v>
      </c>
      <c r="T163">
        <v>3.7496703524228303E-4</v>
      </c>
      <c r="U163">
        <v>1.7660350964312999E-2</v>
      </c>
      <c r="V163">
        <v>2.84773818109074E-2</v>
      </c>
    </row>
    <row r="164" spans="1:22" hidden="1" x14ac:dyDescent="0.25">
      <c r="A164">
        <v>0.47456369400024401</v>
      </c>
      <c r="B164">
        <v>4.9130916595458898E-3</v>
      </c>
      <c r="C164">
        <v>0.118667748011033</v>
      </c>
      <c r="D164">
        <v>0.120509862317965</v>
      </c>
      <c r="E164" t="s">
        <v>187</v>
      </c>
      <c r="F164">
        <v>4.9238826317099998E-2</v>
      </c>
      <c r="G164" t="s">
        <v>196</v>
      </c>
      <c r="H164">
        <v>8</v>
      </c>
      <c r="I164">
        <v>0.11817098911917701</v>
      </c>
      <c r="J164">
        <v>0.117583062542823</v>
      </c>
      <c r="K164">
        <v>0.115470622211148</v>
      </c>
      <c r="L164">
        <v>0.11564115730908001</v>
      </c>
      <c r="M164">
        <v>0.116068861506866</v>
      </c>
      <c r="N164">
        <v>0.116797408986497</v>
      </c>
      <c r="O164">
        <v>0.12812092555691201</v>
      </c>
      <c r="P164">
        <v>0.13390186630546699</v>
      </c>
      <c r="Q164">
        <v>0.115510152340843</v>
      </c>
      <c r="R164">
        <v>0.118625816445958</v>
      </c>
      <c r="S164">
        <v>0.135816438422622</v>
      </c>
      <c r="T164">
        <v>3.7524736444877503E-4</v>
      </c>
      <c r="U164">
        <v>4.8273275679126598E-3</v>
      </c>
      <c r="V164">
        <v>6.7668035995550003E-3</v>
      </c>
    </row>
    <row r="165" spans="1:22" hidden="1" x14ac:dyDescent="0.25">
      <c r="A165">
        <v>0.31142802238464301</v>
      </c>
      <c r="B165">
        <v>4.9130439758300701E-3</v>
      </c>
      <c r="C165">
        <v>0.11148235949431699</v>
      </c>
      <c r="D165">
        <v>0.111337902823028</v>
      </c>
      <c r="E165" t="s">
        <v>187</v>
      </c>
      <c r="F165">
        <v>0.14251026703</v>
      </c>
      <c r="G165" t="s">
        <v>197</v>
      </c>
      <c r="H165">
        <v>70</v>
      </c>
      <c r="I165">
        <v>0.11202767899612601</v>
      </c>
      <c r="J165">
        <v>0.111062784622064</v>
      </c>
      <c r="K165">
        <v>0.11114015417487701</v>
      </c>
      <c r="L165">
        <v>0.11187083402299899</v>
      </c>
      <c r="M165">
        <v>0.11229705089583</v>
      </c>
      <c r="N165">
        <v>0.11220775748855299</v>
      </c>
      <c r="O165">
        <v>0.115369691979999</v>
      </c>
      <c r="P165">
        <v>0.11342268964414901</v>
      </c>
      <c r="Q165">
        <v>0.106574320334039</v>
      </c>
      <c r="R165">
        <v>0.108125448337376</v>
      </c>
      <c r="S165">
        <v>0.10573346377430699</v>
      </c>
      <c r="T165">
        <v>5.8461486793682301E-4</v>
      </c>
      <c r="U165">
        <v>2.8373752159640501E-3</v>
      </c>
      <c r="V165">
        <v>1.7766571272729E-3</v>
      </c>
    </row>
    <row r="166" spans="1:22" hidden="1" x14ac:dyDescent="0.25">
      <c r="A166">
        <v>0.236628913879394</v>
      </c>
      <c r="B166">
        <v>5.11369705200195E-3</v>
      </c>
      <c r="C166">
        <v>0.10000943584830201</v>
      </c>
      <c r="D166">
        <v>0.1</v>
      </c>
      <c r="E166" t="s">
        <v>187</v>
      </c>
      <c r="F166">
        <v>0.41246263829000002</v>
      </c>
      <c r="G166" t="s">
        <v>198</v>
      </c>
      <c r="H166">
        <v>164</v>
      </c>
      <c r="I166">
        <v>0.1</v>
      </c>
      <c r="J166">
        <v>0.1</v>
      </c>
      <c r="K166">
        <v>0.10004716981132</v>
      </c>
      <c r="L166">
        <v>9.9999999999999895E-2</v>
      </c>
      <c r="M166">
        <v>0.1</v>
      </c>
      <c r="N166">
        <v>9.9999999999999895E-2</v>
      </c>
      <c r="O166">
        <v>9.9999999999999895E-2</v>
      </c>
      <c r="P166">
        <v>0.1</v>
      </c>
      <c r="Q166">
        <v>9.9999999999999895E-2</v>
      </c>
      <c r="R166">
        <v>0.1</v>
      </c>
      <c r="S166">
        <v>2.91861062523316E-2</v>
      </c>
      <c r="T166">
        <v>3.7522187210329297E-4</v>
      </c>
      <c r="U166" s="1">
        <v>1.88693389095513E-5</v>
      </c>
      <c r="V166" s="1">
        <v>1.07496882123731E-17</v>
      </c>
    </row>
    <row r="167" spans="1:22" hidden="1" x14ac:dyDescent="0.25">
      <c r="A167">
        <v>0.237632036209106</v>
      </c>
      <c r="B167">
        <v>5.4145336151122997E-3</v>
      </c>
      <c r="C167">
        <v>0.1</v>
      </c>
      <c r="D167">
        <v>0.100000357490065</v>
      </c>
      <c r="E167" t="s">
        <v>187</v>
      </c>
      <c r="F167">
        <v>1.19377664171</v>
      </c>
      <c r="G167" t="s">
        <v>199</v>
      </c>
      <c r="H167">
        <v>173</v>
      </c>
      <c r="I167">
        <v>0.1</v>
      </c>
      <c r="J167">
        <v>0.1</v>
      </c>
      <c r="K167">
        <v>0.1</v>
      </c>
      <c r="L167">
        <v>9.9999999999999895E-2</v>
      </c>
      <c r="M167">
        <v>0.1</v>
      </c>
      <c r="N167">
        <v>9.9999999999999895E-2</v>
      </c>
      <c r="O167">
        <v>9.9999999999999895E-2</v>
      </c>
      <c r="P167">
        <v>0.1</v>
      </c>
      <c r="Q167">
        <v>9.9999999999999895E-2</v>
      </c>
      <c r="R167">
        <v>0.10000178745032801</v>
      </c>
      <c r="S167">
        <v>2.8666474072882302E-2</v>
      </c>
      <c r="T167">
        <v>5.8450860287640502E-4</v>
      </c>
      <c r="U167" s="1">
        <v>1.07478971648237E-17</v>
      </c>
      <c r="V167" s="1">
        <v>7.1498013158033304E-7</v>
      </c>
    </row>
    <row r="168" spans="1:22" hidden="1" x14ac:dyDescent="0.25">
      <c r="A168">
        <v>0.241845273971557</v>
      </c>
      <c r="B168">
        <v>5.3142070770263597E-3</v>
      </c>
      <c r="C168">
        <v>0.100001431905134</v>
      </c>
      <c r="D168">
        <v>0.100000715136004</v>
      </c>
      <c r="E168" t="s">
        <v>187</v>
      </c>
      <c r="F168">
        <v>3.4551072945899999</v>
      </c>
      <c r="G168" t="s">
        <v>200</v>
      </c>
      <c r="H168">
        <v>172</v>
      </c>
      <c r="I168">
        <v>0.10000715380491799</v>
      </c>
      <c r="J168">
        <v>0.100001787840011</v>
      </c>
      <c r="K168">
        <v>0.1</v>
      </c>
      <c r="L168">
        <v>0.100001787840011</v>
      </c>
      <c r="M168">
        <v>0.1</v>
      </c>
      <c r="N168">
        <v>9.9999999999999895E-2</v>
      </c>
      <c r="O168">
        <v>9.9999999999999895E-2</v>
      </c>
      <c r="P168">
        <v>0.1</v>
      </c>
      <c r="Q168">
        <v>9.9999999999999895E-2</v>
      </c>
      <c r="R168">
        <v>0.1</v>
      </c>
      <c r="S168">
        <v>2.77547547570739E-2</v>
      </c>
      <c r="T168">
        <v>7.5045647252523101E-4</v>
      </c>
      <c r="U168" s="1">
        <v>2.8623797233280399E-6</v>
      </c>
      <c r="V168" s="1">
        <v>8.7585915396479097E-7</v>
      </c>
    </row>
    <row r="169" spans="1:22" hidden="1" x14ac:dyDescent="0.25">
      <c r="A169">
        <v>0.25217046737670901</v>
      </c>
      <c r="B169">
        <v>4.6122550964355401E-3</v>
      </c>
      <c r="C169">
        <v>0.1</v>
      </c>
      <c r="D169">
        <v>9.9996355166561399E-2</v>
      </c>
      <c r="E169" t="s">
        <v>187</v>
      </c>
      <c r="F169">
        <v>10</v>
      </c>
      <c r="G169" t="s">
        <v>201</v>
      </c>
      <c r="H169">
        <v>173</v>
      </c>
      <c r="I169">
        <v>0.1</v>
      </c>
      <c r="J169">
        <v>9.9981775832807096E-2</v>
      </c>
      <c r="K169">
        <v>0.1</v>
      </c>
      <c r="L169">
        <v>9.9999999999999895E-2</v>
      </c>
      <c r="M169">
        <v>0.1</v>
      </c>
      <c r="N169">
        <v>9.9999999999999895E-2</v>
      </c>
      <c r="O169">
        <v>9.9999999999999895E-2</v>
      </c>
      <c r="P169">
        <v>0.1</v>
      </c>
      <c r="Q169">
        <v>9.9999999999999895E-2</v>
      </c>
      <c r="R169">
        <v>0.1</v>
      </c>
      <c r="S169">
        <v>2.7075522257740101E-2</v>
      </c>
      <c r="T169">
        <v>3.7548957954775599E-4</v>
      </c>
      <c r="U169" s="1">
        <v>1.07478971648237E-17</v>
      </c>
      <c r="V169" s="1">
        <v>7.2896668771402202E-6</v>
      </c>
    </row>
    <row r="170" spans="1:22" hidden="1" x14ac:dyDescent="0.25">
      <c r="A170">
        <v>4.8335552215576101</v>
      </c>
      <c r="B170">
        <v>3.0080318450927701E-3</v>
      </c>
      <c r="C170">
        <v>9.7842211467478193E-2</v>
      </c>
      <c r="D170">
        <v>9.8107631299272399E-2</v>
      </c>
      <c r="E170" t="s">
        <v>202</v>
      </c>
      <c r="F170" s="1">
        <v>1.0000000000000001E-5</v>
      </c>
      <c r="G170" t="s">
        <v>203</v>
      </c>
      <c r="H170">
        <v>246</v>
      </c>
      <c r="I170">
        <v>9.7744928159943206E-2</v>
      </c>
      <c r="J170">
        <v>9.7955521750365898E-2</v>
      </c>
      <c r="K170">
        <v>9.9033500192529794E-2</v>
      </c>
      <c r="L170">
        <v>9.7570511879010793E-2</v>
      </c>
      <c r="M170">
        <v>9.7771316073599193E-2</v>
      </c>
      <c r="N170">
        <v>9.79322290862428E-2</v>
      </c>
      <c r="O170">
        <v>9.7232276387147404E-2</v>
      </c>
      <c r="P170">
        <v>9.9189439119449593E-2</v>
      </c>
      <c r="Q170">
        <v>9.7428315469742399E-2</v>
      </c>
      <c r="R170">
        <v>9.7890454661292897E-2</v>
      </c>
      <c r="S170">
        <v>0.14653808561346399</v>
      </c>
      <c r="T170">
        <v>3.1718502392383703E-4</v>
      </c>
      <c r="U170">
        <v>6.2880780462146299E-4</v>
      </c>
      <c r="V170">
        <v>5.5854711076272902E-4</v>
      </c>
    </row>
    <row r="171" spans="1:22" hidden="1" x14ac:dyDescent="0.25">
      <c r="A171">
        <v>2.3978817462921098</v>
      </c>
      <c r="B171">
        <v>3.2086372375488199E-3</v>
      </c>
      <c r="C171">
        <v>9.7822243058229494E-2</v>
      </c>
      <c r="D171">
        <v>9.78315291109014E-2</v>
      </c>
      <c r="E171" t="s">
        <v>202</v>
      </c>
      <c r="F171" s="1">
        <v>2.8942661247199999E-5</v>
      </c>
      <c r="G171" t="s">
        <v>204</v>
      </c>
      <c r="H171">
        <v>247</v>
      </c>
      <c r="I171">
        <v>9.6666232530748103E-2</v>
      </c>
      <c r="J171">
        <v>9.8295161788664195E-2</v>
      </c>
      <c r="K171">
        <v>9.8970172974850307E-2</v>
      </c>
      <c r="L171">
        <v>9.77643208168089E-2</v>
      </c>
      <c r="M171">
        <v>9.8148164926347897E-2</v>
      </c>
      <c r="N171">
        <v>9.7722825227156501E-2</v>
      </c>
      <c r="O171">
        <v>9.7409965708415702E-2</v>
      </c>
      <c r="P171">
        <v>9.7781340251444193E-2</v>
      </c>
      <c r="Q171">
        <v>9.7917220043141601E-2</v>
      </c>
      <c r="R171">
        <v>9.7593997470433305E-2</v>
      </c>
      <c r="S171">
        <v>0.188576629146364</v>
      </c>
      <c r="T171">
        <v>5.11108780045169E-4</v>
      </c>
      <c r="U171">
        <v>7.6688980996761098E-4</v>
      </c>
      <c r="V171">
        <v>2.40926939491029E-4</v>
      </c>
    </row>
    <row r="172" spans="1:22" hidden="1" x14ac:dyDescent="0.25">
      <c r="A172">
        <v>1.0820775032043399</v>
      </c>
      <c r="B172">
        <v>2.7073860168457002E-3</v>
      </c>
      <c r="C172">
        <v>9.8221552115678901E-2</v>
      </c>
      <c r="D172">
        <v>9.8135147252277399E-2</v>
      </c>
      <c r="E172" t="s">
        <v>202</v>
      </c>
      <c r="F172" s="1">
        <v>8.3767764006800004E-5</v>
      </c>
      <c r="G172" t="s">
        <v>205</v>
      </c>
      <c r="H172">
        <v>243</v>
      </c>
      <c r="I172">
        <v>9.6602508928099504E-2</v>
      </c>
      <c r="J172">
        <v>9.8408360973654602E-2</v>
      </c>
      <c r="K172">
        <v>9.9169573489773205E-2</v>
      </c>
      <c r="L172">
        <v>9.8164927969636995E-2</v>
      </c>
      <c r="M172">
        <v>9.7896441595506103E-2</v>
      </c>
      <c r="N172">
        <v>9.7767403218201696E-2</v>
      </c>
      <c r="O172">
        <v>9.9841609136365597E-2</v>
      </c>
      <c r="P172">
        <v>9.8372566398779004E-2</v>
      </c>
      <c r="Q172">
        <v>9.7598947492113494E-2</v>
      </c>
      <c r="R172">
        <v>9.79624777011147E-2</v>
      </c>
      <c r="S172">
        <v>7.9295937177195006E-2</v>
      </c>
      <c r="T172">
        <v>2.4535955184084701E-4</v>
      </c>
      <c r="U172">
        <v>1.15229346068325E-3</v>
      </c>
      <c r="V172">
        <v>2.43701016944038E-4</v>
      </c>
    </row>
    <row r="173" spans="1:22" hidden="1" x14ac:dyDescent="0.25">
      <c r="A173">
        <v>0.53010940551757801</v>
      </c>
      <c r="B173">
        <v>2.80756950378417E-3</v>
      </c>
      <c r="C173">
        <v>9.7977251149620304E-2</v>
      </c>
      <c r="D173">
        <v>9.8480623527292199E-2</v>
      </c>
      <c r="E173" t="s">
        <v>202</v>
      </c>
      <c r="F173">
        <v>2.42446201708E-4</v>
      </c>
      <c r="G173" t="s">
        <v>206</v>
      </c>
      <c r="H173">
        <v>245</v>
      </c>
      <c r="I173">
        <v>9.6821596563153506E-2</v>
      </c>
      <c r="J173">
        <v>9.8434693555843306E-2</v>
      </c>
      <c r="K173">
        <v>9.8576940210046204E-2</v>
      </c>
      <c r="L173">
        <v>9.7934334371114401E-2</v>
      </c>
      <c r="M173">
        <v>9.7225550597597493E-2</v>
      </c>
      <c r="N173">
        <v>9.8853841140632004E-2</v>
      </c>
      <c r="O173">
        <v>9.9863664516518805E-2</v>
      </c>
      <c r="P173">
        <v>9.8072646418739501E-2</v>
      </c>
      <c r="Q173">
        <v>9.7399750853065598E-2</v>
      </c>
      <c r="R173">
        <v>9.9107602150131605E-2</v>
      </c>
      <c r="S173">
        <v>5.9685829496490497E-2</v>
      </c>
      <c r="T173">
        <v>5.1141738660412102E-4</v>
      </c>
      <c r="U173">
        <v>1.10921986180039E-3</v>
      </c>
      <c r="V173">
        <v>4.4707500622209799E-4</v>
      </c>
    </row>
    <row r="174" spans="1:22" hidden="1" x14ac:dyDescent="0.25">
      <c r="A174">
        <v>0.46714239120483397</v>
      </c>
      <c r="B174">
        <v>3.30872535705566E-3</v>
      </c>
      <c r="C174">
        <v>9.9701451587630205E-2</v>
      </c>
      <c r="D174">
        <v>9.9558557771955603E-2</v>
      </c>
      <c r="E174" t="s">
        <v>202</v>
      </c>
      <c r="F174">
        <v>7.0170382867000005E-4</v>
      </c>
      <c r="G174" t="s">
        <v>207</v>
      </c>
      <c r="H174">
        <v>235</v>
      </c>
      <c r="I174">
        <v>0.105342721994458</v>
      </c>
      <c r="J174">
        <v>0.104671989418441</v>
      </c>
      <c r="K174">
        <v>9.9094014964476299E-2</v>
      </c>
      <c r="L174">
        <v>9.8199676970942507E-2</v>
      </c>
      <c r="M174">
        <v>9.7786227698626604E-2</v>
      </c>
      <c r="N174">
        <v>9.8210117248554094E-2</v>
      </c>
      <c r="O174">
        <v>9.8892661298850396E-2</v>
      </c>
      <c r="P174">
        <v>9.8188713415559001E-2</v>
      </c>
      <c r="Q174">
        <v>9.7385449652784895E-2</v>
      </c>
      <c r="R174">
        <v>9.8522291806280499E-2</v>
      </c>
      <c r="S174">
        <v>0.38083401923108701</v>
      </c>
      <c r="T174">
        <v>5.1127718654488596E-4</v>
      </c>
      <c r="U174">
        <v>2.8948473334402601E-3</v>
      </c>
      <c r="V174">
        <v>2.5597793964389501E-3</v>
      </c>
    </row>
    <row r="175" spans="1:22" hidden="1" x14ac:dyDescent="0.25">
      <c r="A175">
        <v>0.60892343521118097</v>
      </c>
      <c r="B175">
        <v>2.9074668884277299E-3</v>
      </c>
      <c r="C175">
        <v>0.10473628377851001</v>
      </c>
      <c r="D175">
        <v>0.104787406276897</v>
      </c>
      <c r="E175" t="s">
        <v>202</v>
      </c>
      <c r="F175">
        <v>2.0309176209E-3</v>
      </c>
      <c r="G175" t="s">
        <v>208</v>
      </c>
      <c r="H175">
        <v>107</v>
      </c>
      <c r="I175">
        <v>0.106126280700959</v>
      </c>
      <c r="J175">
        <v>0.106059484257602</v>
      </c>
      <c r="K175">
        <v>0.10575450935091001</v>
      </c>
      <c r="L175">
        <v>0.10627967534147</v>
      </c>
      <c r="M175">
        <v>9.9039011831147494E-2</v>
      </c>
      <c r="N175">
        <v>9.8140412729770102E-2</v>
      </c>
      <c r="O175">
        <v>0.107858475459612</v>
      </c>
      <c r="P175">
        <v>0.105555943439345</v>
      </c>
      <c r="Q175">
        <v>0.10490434820721101</v>
      </c>
      <c r="R175">
        <v>0.107901515616298</v>
      </c>
      <c r="S175">
        <v>0.23396923006846701</v>
      </c>
      <c r="T175">
        <v>2.0036737105172601E-4</v>
      </c>
      <c r="U175">
        <v>3.0069396469706998E-3</v>
      </c>
      <c r="V175">
        <v>3.4151397896261702E-3</v>
      </c>
    </row>
    <row r="176" spans="1:22" hidden="1" x14ac:dyDescent="0.25">
      <c r="A176">
        <v>0.36577229499816799</v>
      </c>
      <c r="B176">
        <v>3.3089160919189402E-3</v>
      </c>
      <c r="C176">
        <v>0.106865335430968</v>
      </c>
      <c r="D176">
        <v>0.107410963501143</v>
      </c>
      <c r="E176" t="s">
        <v>202</v>
      </c>
      <c r="F176">
        <v>5.8780160722699997E-3</v>
      </c>
      <c r="G176" t="s">
        <v>209</v>
      </c>
      <c r="H176">
        <v>93</v>
      </c>
      <c r="I176">
        <v>0.106606699283486</v>
      </c>
      <c r="J176">
        <v>0.10611750468136701</v>
      </c>
      <c r="K176">
        <v>0.105230054285865</v>
      </c>
      <c r="L176">
        <v>0.106053863477421</v>
      </c>
      <c r="M176">
        <v>0.105305839316858</v>
      </c>
      <c r="N176">
        <v>0.106538389362193</v>
      </c>
      <c r="O176">
        <v>0.105499644999018</v>
      </c>
      <c r="P176">
        <v>0.10363743494580099</v>
      </c>
      <c r="Q176">
        <v>0.11168859580349499</v>
      </c>
      <c r="R176">
        <v>0.114707625038934</v>
      </c>
      <c r="S176">
        <v>9.0511325921070501E-2</v>
      </c>
      <c r="T176">
        <v>5.1135196469337895E-4</v>
      </c>
      <c r="U176">
        <v>2.46104616492107E-3</v>
      </c>
      <c r="V176">
        <v>3.78832229821767E-3</v>
      </c>
    </row>
    <row r="177" spans="1:22" x14ac:dyDescent="0.25">
      <c r="A177">
        <v>0.45320477485656702</v>
      </c>
      <c r="B177">
        <v>3.1083106994628899E-3</v>
      </c>
      <c r="C177">
        <v>0.112552366729795</v>
      </c>
      <c r="D177">
        <v>0.114071404785067</v>
      </c>
      <c r="E177" t="s">
        <v>202</v>
      </c>
      <c r="F177">
        <v>1.7012542798500001E-2</v>
      </c>
      <c r="G177" t="s">
        <v>210</v>
      </c>
      <c r="H177">
        <v>59</v>
      </c>
      <c r="I177">
        <v>0.11296078808882</v>
      </c>
      <c r="J177">
        <v>0.11147115442281</v>
      </c>
      <c r="K177">
        <v>0.11356863500117</v>
      </c>
      <c r="L177">
        <v>0.115431929283764</v>
      </c>
      <c r="M177">
        <v>0.11019879649973099</v>
      </c>
      <c r="N177">
        <v>0.111732819854667</v>
      </c>
      <c r="O177">
        <v>0.11540360590359</v>
      </c>
      <c r="P177">
        <v>0.117681978151476</v>
      </c>
      <c r="Q177">
        <v>0.110629551305036</v>
      </c>
      <c r="R177">
        <v>0.11403914221261501</v>
      </c>
      <c r="S177">
        <v>0.127508977593806</v>
      </c>
      <c r="T177">
        <v>2.0060570415112599E-4</v>
      </c>
      <c r="U177">
        <v>1.92670320420739E-3</v>
      </c>
      <c r="V177">
        <v>2.3288876848173998E-3</v>
      </c>
    </row>
    <row r="178" spans="1:22" hidden="1" x14ac:dyDescent="0.25">
      <c r="A178">
        <v>0.470857906341552</v>
      </c>
      <c r="B178">
        <v>2.9078006744384698E-3</v>
      </c>
      <c r="C178">
        <v>0.109640657460746</v>
      </c>
      <c r="D178">
        <v>0.110644794202284</v>
      </c>
      <c r="E178" t="s">
        <v>202</v>
      </c>
      <c r="F178">
        <v>4.9238826317099998E-2</v>
      </c>
      <c r="G178" t="s">
        <v>211</v>
      </c>
      <c r="H178">
        <v>81</v>
      </c>
      <c r="I178">
        <v>0.111928620504805</v>
      </c>
      <c r="J178">
        <v>0.113347940359923</v>
      </c>
      <c r="K178">
        <v>0.11171870635046401</v>
      </c>
      <c r="L178">
        <v>0.112498990135914</v>
      </c>
      <c r="M178">
        <v>0.1</v>
      </c>
      <c r="N178">
        <v>9.9999999999999895E-2</v>
      </c>
      <c r="O178">
        <v>0.11391460338081701</v>
      </c>
      <c r="P178">
        <v>0.113501671227169</v>
      </c>
      <c r="Q178">
        <v>0.11064355023424099</v>
      </c>
      <c r="R178">
        <v>0.113875369288417</v>
      </c>
      <c r="S178">
        <v>0.232666095830935</v>
      </c>
      <c r="T178">
        <v>3.7538765345945601E-4</v>
      </c>
      <c r="U178">
        <v>4.93524606155182E-3</v>
      </c>
      <c r="V178">
        <v>5.3414426336205103E-3</v>
      </c>
    </row>
    <row r="179" spans="1:22" hidden="1" x14ac:dyDescent="0.25">
      <c r="A179">
        <v>0.248761510848999</v>
      </c>
      <c r="B179">
        <v>3.2085895538329998E-3</v>
      </c>
      <c r="C179">
        <v>0.105214087098302</v>
      </c>
      <c r="D179">
        <v>0.104659570122707</v>
      </c>
      <c r="E179" t="s">
        <v>202</v>
      </c>
      <c r="F179">
        <v>0.14251026703</v>
      </c>
      <c r="G179" t="s">
        <v>212</v>
      </c>
      <c r="H179">
        <v>103</v>
      </c>
      <c r="I179">
        <v>0.103728208264437</v>
      </c>
      <c r="J179">
        <v>0.102517658725911</v>
      </c>
      <c r="K179">
        <v>0.1</v>
      </c>
      <c r="L179">
        <v>9.9999999999999895E-2</v>
      </c>
      <c r="M179">
        <v>0.109871514643593</v>
      </c>
      <c r="N179">
        <v>0.110446945133703</v>
      </c>
      <c r="O179">
        <v>0.107554987386135</v>
      </c>
      <c r="P179">
        <v>0.10482191797632499</v>
      </c>
      <c r="Q179">
        <v>0.104917723702321</v>
      </c>
      <c r="R179">
        <v>0.105511328777596</v>
      </c>
      <c r="S179">
        <v>4.9606617537552099E-2</v>
      </c>
      <c r="T179">
        <v>4.01282321109922E-4</v>
      </c>
      <c r="U179">
        <v>3.3663954898989399E-3</v>
      </c>
      <c r="V179">
        <v>3.47979704321411E-3</v>
      </c>
    </row>
    <row r="180" spans="1:22" hidden="1" x14ac:dyDescent="0.25">
      <c r="A180">
        <v>0.198126697540283</v>
      </c>
      <c r="B180">
        <v>2.40645408630371E-3</v>
      </c>
      <c r="C180">
        <v>0.1</v>
      </c>
      <c r="D180">
        <v>0.1</v>
      </c>
      <c r="E180" t="s">
        <v>202</v>
      </c>
      <c r="F180">
        <v>0.41246263829000002</v>
      </c>
      <c r="G180" t="s">
        <v>213</v>
      </c>
      <c r="H180">
        <v>173</v>
      </c>
      <c r="I180">
        <v>0.1</v>
      </c>
      <c r="J180">
        <v>0.1</v>
      </c>
      <c r="K180">
        <v>0.1</v>
      </c>
      <c r="L180">
        <v>9.9999999999999895E-2</v>
      </c>
      <c r="M180">
        <v>0.1</v>
      </c>
      <c r="N180">
        <v>9.9999999999999895E-2</v>
      </c>
      <c r="O180">
        <v>9.9999999999999895E-2</v>
      </c>
      <c r="P180">
        <v>0.1</v>
      </c>
      <c r="Q180">
        <v>9.9999999999999895E-2</v>
      </c>
      <c r="R180">
        <v>0.1</v>
      </c>
      <c r="S180">
        <v>3.1739206829868402E-2</v>
      </c>
      <c r="T180">
        <v>5.8463943217633798E-4</v>
      </c>
      <c r="U180" s="1">
        <v>1.07478971648237E-17</v>
      </c>
      <c r="V180" s="1">
        <v>1.07496882123731E-17</v>
      </c>
    </row>
    <row r="181" spans="1:22" hidden="1" x14ac:dyDescent="0.25">
      <c r="A181">
        <v>0.210659980773925</v>
      </c>
      <c r="B181">
        <v>2.6071071624755799E-3</v>
      </c>
      <c r="C181">
        <v>0.1</v>
      </c>
      <c r="D181">
        <v>0.1</v>
      </c>
      <c r="E181" t="s">
        <v>202</v>
      </c>
      <c r="F181">
        <v>1.19377664171</v>
      </c>
      <c r="G181" t="s">
        <v>214</v>
      </c>
      <c r="H181">
        <v>173</v>
      </c>
      <c r="I181">
        <v>0.1</v>
      </c>
      <c r="J181">
        <v>0.1</v>
      </c>
      <c r="K181">
        <v>0.1</v>
      </c>
      <c r="L181">
        <v>9.9999999999999895E-2</v>
      </c>
      <c r="M181">
        <v>0.1</v>
      </c>
      <c r="N181">
        <v>9.9999999999999895E-2</v>
      </c>
      <c r="O181">
        <v>9.9999999999999895E-2</v>
      </c>
      <c r="P181">
        <v>0.1</v>
      </c>
      <c r="Q181">
        <v>9.9999999999999895E-2</v>
      </c>
      <c r="R181">
        <v>0.1</v>
      </c>
      <c r="S181">
        <v>4.8937494471132902E-2</v>
      </c>
      <c r="T181">
        <v>3.7505623571492601E-4</v>
      </c>
      <c r="U181" s="1">
        <v>1.07478971648237E-17</v>
      </c>
      <c r="V181" s="1">
        <v>1.07496882123731E-17</v>
      </c>
    </row>
    <row r="182" spans="1:22" hidden="1" x14ac:dyDescent="0.25">
      <c r="A182">
        <v>0.213467597961425</v>
      </c>
      <c r="B182">
        <v>2.8074741363525299E-3</v>
      </c>
      <c r="C182">
        <v>0.1</v>
      </c>
      <c r="D182">
        <v>0.1</v>
      </c>
      <c r="E182" t="s">
        <v>202</v>
      </c>
      <c r="F182">
        <v>3.4551072945899999</v>
      </c>
      <c r="G182" t="s">
        <v>215</v>
      </c>
      <c r="H182">
        <v>173</v>
      </c>
      <c r="I182">
        <v>0.1</v>
      </c>
      <c r="J182">
        <v>0.1</v>
      </c>
      <c r="K182">
        <v>0.1</v>
      </c>
      <c r="L182">
        <v>9.9999999999999895E-2</v>
      </c>
      <c r="M182">
        <v>0.1</v>
      </c>
      <c r="N182">
        <v>9.9999999999999895E-2</v>
      </c>
      <c r="O182">
        <v>9.9999999999999895E-2</v>
      </c>
      <c r="P182">
        <v>0.1</v>
      </c>
      <c r="Q182">
        <v>9.9999999999999895E-2</v>
      </c>
      <c r="R182">
        <v>0.1</v>
      </c>
      <c r="S182">
        <v>3.5038199668466101E-2</v>
      </c>
      <c r="T182">
        <v>6.0156188416565597E-4</v>
      </c>
      <c r="U182" s="1">
        <v>1.07478971648237E-17</v>
      </c>
      <c r="V182" s="1">
        <v>1.07496882123731E-17</v>
      </c>
    </row>
    <row r="183" spans="1:22" hidden="1" x14ac:dyDescent="0.25">
      <c r="A183">
        <v>0.21426982879638601</v>
      </c>
      <c r="B183">
        <v>2.90799140930175E-3</v>
      </c>
      <c r="C183">
        <v>0.1</v>
      </c>
      <c r="D183">
        <v>0.1</v>
      </c>
      <c r="E183" t="s">
        <v>202</v>
      </c>
      <c r="F183">
        <v>10</v>
      </c>
      <c r="G183" t="s">
        <v>216</v>
      </c>
      <c r="H183">
        <v>173</v>
      </c>
      <c r="I183">
        <v>0.1</v>
      </c>
      <c r="J183">
        <v>0.1</v>
      </c>
      <c r="K183">
        <v>0.1</v>
      </c>
      <c r="L183">
        <v>9.9999999999999895E-2</v>
      </c>
      <c r="M183">
        <v>0.1</v>
      </c>
      <c r="N183">
        <v>9.9999999999999895E-2</v>
      </c>
      <c r="O183">
        <v>9.9999999999999895E-2</v>
      </c>
      <c r="P183">
        <v>0.1</v>
      </c>
      <c r="Q183">
        <v>9.9999999999999895E-2</v>
      </c>
      <c r="R183">
        <v>0.1</v>
      </c>
      <c r="S183">
        <v>3.5467421487027799E-2</v>
      </c>
      <c r="T183">
        <v>3.7512064306657601E-4</v>
      </c>
      <c r="U183" s="1">
        <v>1.07478971648237E-17</v>
      </c>
      <c r="V183" s="1">
        <v>1.07496882123731E-17</v>
      </c>
    </row>
    <row r="184" spans="1:22" hidden="1" x14ac:dyDescent="0.25">
      <c r="A184">
        <v>2.5536112308502199</v>
      </c>
      <c r="B184">
        <v>3.6096096038818301E-3</v>
      </c>
      <c r="C184">
        <v>9.8204674525691996E-2</v>
      </c>
      <c r="D184">
        <v>9.8184703361192602E-2</v>
      </c>
      <c r="E184" t="s">
        <v>217</v>
      </c>
      <c r="F184" s="1">
        <v>1.0000000000000001E-5</v>
      </c>
      <c r="G184" t="s">
        <v>218</v>
      </c>
      <c r="H184">
        <v>244</v>
      </c>
      <c r="I184">
        <v>9.9655503710918303E-2</v>
      </c>
      <c r="J184">
        <v>9.9475707360965698E-2</v>
      </c>
      <c r="K184">
        <v>9.7028301886792401E-2</v>
      </c>
      <c r="L184">
        <v>9.6839249911546105E-2</v>
      </c>
      <c r="M184">
        <v>9.7735849056603694E-2</v>
      </c>
      <c r="N184">
        <v>9.7735582026182294E-2</v>
      </c>
      <c r="O184">
        <v>9.7877358490566002E-2</v>
      </c>
      <c r="P184">
        <v>9.8006840429295902E-2</v>
      </c>
      <c r="Q184">
        <v>9.8725814063237299E-2</v>
      </c>
      <c r="R184">
        <v>9.8866137077972899E-2</v>
      </c>
      <c r="S184">
        <v>0.402646821173684</v>
      </c>
      <c r="T184">
        <v>5.8475399073248599E-4</v>
      </c>
      <c r="U184">
        <v>9.0432530302145795E-4</v>
      </c>
      <c r="V184">
        <v>9.1374322641156003E-4</v>
      </c>
    </row>
    <row r="185" spans="1:22" hidden="1" x14ac:dyDescent="0.25">
      <c r="A185">
        <v>1.3708452701568601</v>
      </c>
      <c r="B185">
        <v>3.6094188690185499E-3</v>
      </c>
      <c r="C185">
        <v>9.9955941235721102E-2</v>
      </c>
      <c r="D185">
        <v>9.9961248314359902E-2</v>
      </c>
      <c r="E185" t="s">
        <v>217</v>
      </c>
      <c r="F185" s="1">
        <v>2.8942661247199999E-5</v>
      </c>
      <c r="G185" t="s">
        <v>219</v>
      </c>
      <c r="H185">
        <v>229</v>
      </c>
      <c r="I185">
        <v>9.9837029151283105E-2</v>
      </c>
      <c r="J185">
        <v>9.9677269505942204E-2</v>
      </c>
      <c r="K185">
        <v>0.1</v>
      </c>
      <c r="L185">
        <v>0.100039302977941</v>
      </c>
      <c r="M185">
        <v>9.9891352767522104E-2</v>
      </c>
      <c r="N185">
        <v>0.100039302977941</v>
      </c>
      <c r="O185">
        <v>0.100011480882819</v>
      </c>
      <c r="P185">
        <v>0.100021070801941</v>
      </c>
      <c r="Q185">
        <v>0.10004003202561999</v>
      </c>
      <c r="R185">
        <v>0.10002929530803099</v>
      </c>
      <c r="S185">
        <v>7.9603906483161305E-2</v>
      </c>
      <c r="T185">
        <v>4.9129330988556996E-4</v>
      </c>
      <c r="U185" s="1">
        <v>7.7992927390746602E-5</v>
      </c>
      <c r="V185">
        <v>1.4215354234934201E-4</v>
      </c>
    </row>
    <row r="186" spans="1:22" hidden="1" x14ac:dyDescent="0.25">
      <c r="A186">
        <v>0.59428033828735305</v>
      </c>
      <c r="B186">
        <v>3.5094261169433499E-3</v>
      </c>
      <c r="C186">
        <v>0.10003803486696899</v>
      </c>
      <c r="D186">
        <v>0.100017501195703</v>
      </c>
      <c r="E186" t="s">
        <v>217</v>
      </c>
      <c r="F186" s="1">
        <v>8.3767764006800004E-5</v>
      </c>
      <c r="G186" t="s">
        <v>220</v>
      </c>
      <c r="H186">
        <v>155</v>
      </c>
      <c r="I186">
        <v>0.10016006402560999</v>
      </c>
      <c r="J186">
        <v>9.9999278963533306E-2</v>
      </c>
      <c r="K186">
        <v>9.9992846195081794E-2</v>
      </c>
      <c r="L186">
        <v>9.9983188403430096E-2</v>
      </c>
      <c r="M186">
        <v>9.9938522578842795E-2</v>
      </c>
      <c r="N186">
        <v>0.100031084814351</v>
      </c>
      <c r="O186">
        <v>0.10005865069413999</v>
      </c>
      <c r="P186">
        <v>0.10004465848916901</v>
      </c>
      <c r="Q186">
        <v>0.10004003202561999</v>
      </c>
      <c r="R186">
        <v>0.10002929530803099</v>
      </c>
      <c r="S186">
        <v>3.11482635458828E-2</v>
      </c>
      <c r="T186">
        <v>3.1703427065704002E-4</v>
      </c>
      <c r="U186" s="1">
        <v>7.3863321176438398E-5</v>
      </c>
      <c r="V186" s="1">
        <v>2.2674001977642402E-5</v>
      </c>
    </row>
    <row r="187" spans="1:22" hidden="1" x14ac:dyDescent="0.25">
      <c r="A187">
        <v>1.36614236831665</v>
      </c>
      <c r="B187">
        <v>3.4089088439941402E-3</v>
      </c>
      <c r="C187">
        <v>0.107051753547432</v>
      </c>
      <c r="D187">
        <v>0.10762390007328999</v>
      </c>
      <c r="E187" t="s">
        <v>217</v>
      </c>
      <c r="F187">
        <v>2.42446201708E-4</v>
      </c>
      <c r="G187" t="s">
        <v>221</v>
      </c>
      <c r="H187">
        <v>91</v>
      </c>
      <c r="I187">
        <v>0.108104071817406</v>
      </c>
      <c r="J187">
        <v>0.10749459700587401</v>
      </c>
      <c r="K187">
        <v>0.105970482532635</v>
      </c>
      <c r="L187">
        <v>0.10772327177412699</v>
      </c>
      <c r="M187">
        <v>0.106363488791743</v>
      </c>
      <c r="N187">
        <v>0.10713954614070401</v>
      </c>
      <c r="O187">
        <v>0.10824149885946401</v>
      </c>
      <c r="P187">
        <v>0.106826751033259</v>
      </c>
      <c r="Q187">
        <v>0.10657883550823601</v>
      </c>
      <c r="R187">
        <v>0.108935334412489</v>
      </c>
      <c r="S187">
        <v>0.14737409055137901</v>
      </c>
      <c r="T187">
        <v>3.7524742504178101E-4</v>
      </c>
      <c r="U187">
        <v>9.36999857593124E-4</v>
      </c>
      <c r="V187">
        <v>7.2339468732277501E-4</v>
      </c>
    </row>
    <row r="188" spans="1:22" hidden="1" x14ac:dyDescent="0.25">
      <c r="A188">
        <v>0.59538273811340303</v>
      </c>
      <c r="B188">
        <v>3.2085895538329998E-3</v>
      </c>
      <c r="C188">
        <v>0.106616972928246</v>
      </c>
      <c r="D188">
        <v>0.107078730165332</v>
      </c>
      <c r="E188" t="s">
        <v>217</v>
      </c>
      <c r="F188">
        <v>7.0170382867000005E-4</v>
      </c>
      <c r="G188" t="s">
        <v>222</v>
      </c>
      <c r="H188">
        <v>95</v>
      </c>
      <c r="I188">
        <v>0.10294266763309</v>
      </c>
      <c r="J188">
        <v>0.103032573170509</v>
      </c>
      <c r="K188">
        <v>0.105739994110851</v>
      </c>
      <c r="L188">
        <v>0.1076254845961</v>
      </c>
      <c r="M188">
        <v>0.106206105083542</v>
      </c>
      <c r="N188">
        <v>0.106680939805775</v>
      </c>
      <c r="O188">
        <v>0.10926832031663</v>
      </c>
      <c r="P188">
        <v>0.10709141219979</v>
      </c>
      <c r="Q188">
        <v>0.10893388613675201</v>
      </c>
      <c r="R188">
        <v>0.110963241054489</v>
      </c>
      <c r="S188">
        <v>0.14556001158767501</v>
      </c>
      <c r="T188">
        <v>4.0116311536594098E-4</v>
      </c>
      <c r="U188">
        <v>2.3168959208949699E-3</v>
      </c>
      <c r="V188">
        <v>2.5265846388536398E-3</v>
      </c>
    </row>
    <row r="189" spans="1:22" hidden="1" x14ac:dyDescent="0.25">
      <c r="A189">
        <v>0.62025661468505799</v>
      </c>
      <c r="B189">
        <v>3.5095691680908201E-3</v>
      </c>
      <c r="C189">
        <v>0.11217408887738101</v>
      </c>
      <c r="D189">
        <v>0.11275823376348899</v>
      </c>
      <c r="E189" t="s">
        <v>217</v>
      </c>
      <c r="F189">
        <v>2.0309176209E-3</v>
      </c>
      <c r="G189" t="s">
        <v>223</v>
      </c>
      <c r="H189">
        <v>66</v>
      </c>
      <c r="I189">
        <v>0.115499690442214</v>
      </c>
      <c r="J189">
        <v>0.114715211955336</v>
      </c>
      <c r="K189">
        <v>0.10551061934207601</v>
      </c>
      <c r="L189">
        <v>0.10705475886074101</v>
      </c>
      <c r="M189">
        <v>0.112457360302611</v>
      </c>
      <c r="N189">
        <v>0.11275574284304</v>
      </c>
      <c r="O189">
        <v>0.11405951176035101</v>
      </c>
      <c r="P189">
        <v>0.11364103327757701</v>
      </c>
      <c r="Q189">
        <v>0.113343567728179</v>
      </c>
      <c r="R189">
        <v>0.115624421880751</v>
      </c>
      <c r="S189">
        <v>0.20409602858134601</v>
      </c>
      <c r="T189" s="1">
        <v>2.7804145311571597E-7</v>
      </c>
      <c r="U189">
        <v>3.4779136533163199E-3</v>
      </c>
      <c r="V189">
        <v>3.0117690854358499E-3</v>
      </c>
    </row>
    <row r="190" spans="1:22" hidden="1" x14ac:dyDescent="0.25">
      <c r="A190">
        <v>0.45741624832153299</v>
      </c>
      <c r="B190">
        <v>3.4095287322998E-3</v>
      </c>
      <c r="C190">
        <v>0.114746630714255</v>
      </c>
      <c r="D190">
        <v>0.115485140221896</v>
      </c>
      <c r="E190" t="s">
        <v>217</v>
      </c>
      <c r="F190">
        <v>5.8780160722699997E-3</v>
      </c>
      <c r="G190" t="s">
        <v>224</v>
      </c>
      <c r="H190">
        <v>27</v>
      </c>
      <c r="I190">
        <v>0.116167013975401</v>
      </c>
      <c r="J190">
        <v>0.11561784340329399</v>
      </c>
      <c r="K190">
        <v>0.11496474061322599</v>
      </c>
      <c r="L190">
        <v>0.116453536469092</v>
      </c>
      <c r="M190">
        <v>0.11543464555633499</v>
      </c>
      <c r="N190">
        <v>0.116977475080401</v>
      </c>
      <c r="O190">
        <v>0.114093652280314</v>
      </c>
      <c r="P190">
        <v>0.113694428296823</v>
      </c>
      <c r="Q190">
        <v>0.113070182431929</v>
      </c>
      <c r="R190">
        <v>0.114682417859873</v>
      </c>
      <c r="S190">
        <v>0.10781059446701401</v>
      </c>
      <c r="T190">
        <v>3.7496706556143701E-4</v>
      </c>
      <c r="U190">
        <v>1.0746705691457299E-3</v>
      </c>
      <c r="V190">
        <v>1.1860419170447701E-3</v>
      </c>
    </row>
    <row r="191" spans="1:22" x14ac:dyDescent="0.25">
      <c r="A191">
        <v>0.35374546051025302</v>
      </c>
      <c r="B191">
        <v>3.2086372375488199E-3</v>
      </c>
      <c r="C191">
        <v>0.115417595154334</v>
      </c>
      <c r="D191">
        <v>0.116720608736957</v>
      </c>
      <c r="E191" t="s">
        <v>217</v>
      </c>
      <c r="F191">
        <v>1.7012542798500001E-2</v>
      </c>
      <c r="G191" t="s">
        <v>225</v>
      </c>
      <c r="H191">
        <v>21</v>
      </c>
      <c r="I191">
        <v>0.116496542013031</v>
      </c>
      <c r="J191">
        <v>0.116117953588522</v>
      </c>
      <c r="K191">
        <v>0.115097510702394</v>
      </c>
      <c r="L191">
        <v>0.116176058978942</v>
      </c>
      <c r="M191">
        <v>0.11596179981426499</v>
      </c>
      <c r="N191">
        <v>0.118263218811107</v>
      </c>
      <c r="O191">
        <v>0.116863981751438</v>
      </c>
      <c r="P191">
        <v>0.11631226864759101</v>
      </c>
      <c r="Q191">
        <v>0.11266561148871899</v>
      </c>
      <c r="R191">
        <v>0.116733543658621</v>
      </c>
      <c r="S191">
        <v>3.6348899059794298E-2</v>
      </c>
      <c r="T191">
        <v>2.45573775268006E-4</v>
      </c>
      <c r="U191">
        <v>1.4981525428194799E-3</v>
      </c>
      <c r="V191">
        <v>8.0078492100435397E-4</v>
      </c>
    </row>
    <row r="192" spans="1:22" hidden="1" x14ac:dyDescent="0.25">
      <c r="A192">
        <v>0.35444617271423301</v>
      </c>
      <c r="B192">
        <v>3.40914726257324E-3</v>
      </c>
      <c r="C192">
        <v>0.11460275977100701</v>
      </c>
      <c r="D192">
        <v>0.11495849198397699</v>
      </c>
      <c r="E192" t="s">
        <v>217</v>
      </c>
      <c r="F192">
        <v>4.9238826317099998E-2</v>
      </c>
      <c r="G192" t="s">
        <v>226</v>
      </c>
      <c r="H192">
        <v>30</v>
      </c>
      <c r="I192">
        <v>0.11643327142177599</v>
      </c>
      <c r="J192">
        <v>0.11552171307502</v>
      </c>
      <c r="K192">
        <v>0.113976401881507</v>
      </c>
      <c r="L192">
        <v>0.115681910620602</v>
      </c>
      <c r="M192">
        <v>0.115346553715825</v>
      </c>
      <c r="N192">
        <v>0.11600780376233701</v>
      </c>
      <c r="O192">
        <v>0.11745698445548799</v>
      </c>
      <c r="P192">
        <v>0.117250324655192</v>
      </c>
      <c r="Q192">
        <v>0.10979639776002</v>
      </c>
      <c r="R192">
        <v>0.110330707806733</v>
      </c>
      <c r="S192">
        <v>0.120761770392448</v>
      </c>
      <c r="T192">
        <v>3.75119915704113E-4</v>
      </c>
      <c r="U192">
        <v>2.6655272879399301E-3</v>
      </c>
      <c r="V192">
        <v>2.3920907638889598E-3</v>
      </c>
    </row>
    <row r="193" spans="1:22" hidden="1" x14ac:dyDescent="0.25">
      <c r="A193">
        <v>0.25578002929687499</v>
      </c>
      <c r="B193">
        <v>3.2085895538329998E-3</v>
      </c>
      <c r="C193">
        <v>0.103195198584804</v>
      </c>
      <c r="D193">
        <v>0.103590745839508</v>
      </c>
      <c r="E193" t="s">
        <v>217</v>
      </c>
      <c r="F193">
        <v>0.14251026703</v>
      </c>
      <c r="G193" t="s">
        <v>227</v>
      </c>
      <c r="H193">
        <v>116</v>
      </c>
      <c r="I193">
        <v>0.103018433788609</v>
      </c>
      <c r="J193">
        <v>0.104509266475087</v>
      </c>
      <c r="K193">
        <v>0.104540608696308</v>
      </c>
      <c r="L193">
        <v>0.104334521930282</v>
      </c>
      <c r="M193">
        <v>0.105855132705238</v>
      </c>
      <c r="N193">
        <v>0.10643718915512</v>
      </c>
      <c r="O193">
        <v>0.102558348565644</v>
      </c>
      <c r="P193">
        <v>0.102672751637052</v>
      </c>
      <c r="Q193">
        <v>9.9999999999999895E-2</v>
      </c>
      <c r="R193">
        <v>0.1</v>
      </c>
      <c r="S193">
        <v>7.2660750967467394E-2</v>
      </c>
      <c r="T193">
        <v>2.45710092877248E-4</v>
      </c>
      <c r="U193">
        <v>1.9761057990621E-3</v>
      </c>
      <c r="V193">
        <v>2.1557036725798899E-3</v>
      </c>
    </row>
    <row r="194" spans="1:22" hidden="1" x14ac:dyDescent="0.25">
      <c r="A194">
        <v>0.23552622795104899</v>
      </c>
      <c r="B194">
        <v>3.2085895538329998E-3</v>
      </c>
      <c r="C194">
        <v>0.1</v>
      </c>
      <c r="D194">
        <v>0.1</v>
      </c>
      <c r="E194" t="s">
        <v>217</v>
      </c>
      <c r="F194">
        <v>0.41246263829000002</v>
      </c>
      <c r="G194" t="s">
        <v>228</v>
      </c>
      <c r="H194">
        <v>173</v>
      </c>
      <c r="I194">
        <v>0.1</v>
      </c>
      <c r="J194">
        <v>0.1</v>
      </c>
      <c r="K194">
        <v>0.1</v>
      </c>
      <c r="L194">
        <v>9.9999999999999895E-2</v>
      </c>
      <c r="M194">
        <v>0.1</v>
      </c>
      <c r="N194">
        <v>9.9999999999999895E-2</v>
      </c>
      <c r="O194">
        <v>9.9999999999999895E-2</v>
      </c>
      <c r="P194">
        <v>0.1</v>
      </c>
      <c r="Q194">
        <v>9.9999999999999895E-2</v>
      </c>
      <c r="R194">
        <v>0.1</v>
      </c>
      <c r="S194">
        <v>5.0771143682905202E-2</v>
      </c>
      <c r="T194">
        <v>4.01043930884864E-4</v>
      </c>
      <c r="U194" s="1">
        <v>1.07478971648237E-17</v>
      </c>
      <c r="V194" s="1">
        <v>1.07496882123731E-17</v>
      </c>
    </row>
    <row r="195" spans="1:22" hidden="1" x14ac:dyDescent="0.25">
      <c r="A195">
        <v>0.208960008621215</v>
      </c>
      <c r="B195">
        <v>3.2084941864013602E-3</v>
      </c>
      <c r="C195">
        <v>0.1</v>
      </c>
      <c r="D195">
        <v>0.1</v>
      </c>
      <c r="E195" t="s">
        <v>217</v>
      </c>
      <c r="F195">
        <v>1.19377664171</v>
      </c>
      <c r="G195" t="s">
        <v>229</v>
      </c>
      <c r="H195">
        <v>173</v>
      </c>
      <c r="I195">
        <v>0.1</v>
      </c>
      <c r="J195">
        <v>0.1</v>
      </c>
      <c r="K195">
        <v>0.1</v>
      </c>
      <c r="L195">
        <v>9.9999999999999895E-2</v>
      </c>
      <c r="M195">
        <v>0.1</v>
      </c>
      <c r="N195">
        <v>9.9999999999999895E-2</v>
      </c>
      <c r="O195">
        <v>9.9999999999999895E-2</v>
      </c>
      <c r="P195">
        <v>0.1</v>
      </c>
      <c r="Q195">
        <v>9.9999999999999895E-2</v>
      </c>
      <c r="R195">
        <v>0.1</v>
      </c>
      <c r="S195">
        <v>1.8724382339727601E-2</v>
      </c>
      <c r="T195">
        <v>4.0121115327912898E-4</v>
      </c>
      <c r="U195" s="1">
        <v>1.07478971648237E-17</v>
      </c>
      <c r="V195" s="1">
        <v>1.07496882123731E-17</v>
      </c>
    </row>
    <row r="196" spans="1:22" hidden="1" x14ac:dyDescent="0.25">
      <c r="A196">
        <v>0.20133700370788499</v>
      </c>
      <c r="B196">
        <v>2.9076576232910101E-3</v>
      </c>
      <c r="C196">
        <v>0.1</v>
      </c>
      <c r="D196">
        <v>0.1</v>
      </c>
      <c r="E196" t="s">
        <v>217</v>
      </c>
      <c r="F196">
        <v>3.4551072945899999</v>
      </c>
      <c r="G196" t="s">
        <v>230</v>
      </c>
      <c r="H196">
        <v>173</v>
      </c>
      <c r="I196">
        <v>0.1</v>
      </c>
      <c r="J196">
        <v>0.1</v>
      </c>
      <c r="K196">
        <v>0.1</v>
      </c>
      <c r="L196">
        <v>9.9999999999999895E-2</v>
      </c>
      <c r="M196">
        <v>0.1</v>
      </c>
      <c r="N196">
        <v>9.9999999999999895E-2</v>
      </c>
      <c r="O196">
        <v>9.9999999999999895E-2</v>
      </c>
      <c r="P196">
        <v>0.1</v>
      </c>
      <c r="Q196">
        <v>9.9999999999999895E-2</v>
      </c>
      <c r="R196">
        <v>0.1</v>
      </c>
      <c r="S196">
        <v>2.1309770839066499E-2</v>
      </c>
      <c r="T196">
        <v>3.75221902401856E-4</v>
      </c>
      <c r="U196" s="1">
        <v>1.07478971648237E-17</v>
      </c>
      <c r="V196" s="1">
        <v>1.07496882123731E-17</v>
      </c>
    </row>
    <row r="197" spans="1:22" hidden="1" x14ac:dyDescent="0.25">
      <c r="A197">
        <v>0.217980480194091</v>
      </c>
      <c r="B197">
        <v>3.10835838317871E-3</v>
      </c>
      <c r="C197">
        <v>0.1</v>
      </c>
      <c r="D197">
        <v>0.1</v>
      </c>
      <c r="E197" t="s">
        <v>217</v>
      </c>
      <c r="F197">
        <v>10</v>
      </c>
      <c r="G197" t="s">
        <v>231</v>
      </c>
      <c r="H197">
        <v>173</v>
      </c>
      <c r="I197">
        <v>0.1</v>
      </c>
      <c r="J197">
        <v>0.1</v>
      </c>
      <c r="K197">
        <v>0.1</v>
      </c>
      <c r="L197">
        <v>9.9999999999999895E-2</v>
      </c>
      <c r="M197">
        <v>0.1</v>
      </c>
      <c r="N197">
        <v>9.9999999999999895E-2</v>
      </c>
      <c r="O197">
        <v>9.9999999999999895E-2</v>
      </c>
      <c r="P197">
        <v>0.1</v>
      </c>
      <c r="Q197">
        <v>9.9999999999999895E-2</v>
      </c>
      <c r="R197">
        <v>0.1</v>
      </c>
      <c r="S197">
        <v>2.97328253196265E-2</v>
      </c>
      <c r="T197">
        <v>2.00343266790894E-4</v>
      </c>
      <c r="U197" s="1">
        <v>1.07478971648237E-17</v>
      </c>
      <c r="V197" s="1">
        <v>1.07496882123731E-17</v>
      </c>
    </row>
    <row r="198" spans="1:22" hidden="1" x14ac:dyDescent="0.25">
      <c r="A198">
        <v>2.7452446937561001</v>
      </c>
      <c r="B198">
        <v>3.9107799530029297E-3</v>
      </c>
      <c r="C198">
        <v>9.4872087858588694E-2</v>
      </c>
      <c r="D198">
        <v>9.98116745763203E-2</v>
      </c>
      <c r="E198" t="s">
        <v>232</v>
      </c>
      <c r="F198" s="1">
        <v>1.0000000000000001E-5</v>
      </c>
      <c r="G198" t="s">
        <v>233</v>
      </c>
      <c r="H198">
        <v>251</v>
      </c>
      <c r="I198">
        <v>0.100093263720582</v>
      </c>
      <c r="J198">
        <v>0.101662152291167</v>
      </c>
      <c r="K198">
        <v>6.8675456279830696E-2</v>
      </c>
      <c r="L198">
        <v>9.3263885732010401E-2</v>
      </c>
      <c r="M198">
        <v>9.9555841204406206E-2</v>
      </c>
      <c r="N198">
        <v>0.101815847527533</v>
      </c>
      <c r="O198">
        <v>0.10575118375622899</v>
      </c>
      <c r="P198">
        <v>0.100207430050678</v>
      </c>
      <c r="Q198">
        <v>0.10029350521474199</v>
      </c>
      <c r="R198">
        <v>0.102109057280212</v>
      </c>
      <c r="S198">
        <v>1.2654243596283301</v>
      </c>
      <c r="T198">
        <v>3.75183766694771E-4</v>
      </c>
      <c r="U198">
        <v>1.32913564317933E-2</v>
      </c>
      <c r="V198">
        <v>3.3391347808920499E-3</v>
      </c>
    </row>
    <row r="199" spans="1:22" hidden="1" x14ac:dyDescent="0.25">
      <c r="A199">
        <v>1.3523042678832999</v>
      </c>
      <c r="B199">
        <v>3.9104938507079998E-3</v>
      </c>
      <c r="C199">
        <v>0.101843576950557</v>
      </c>
      <c r="D199">
        <v>0.10122937566545299</v>
      </c>
      <c r="E199" t="s">
        <v>232</v>
      </c>
      <c r="F199" s="1">
        <v>2.8942661247199999E-5</v>
      </c>
      <c r="G199" t="s">
        <v>234</v>
      </c>
      <c r="H199">
        <v>123</v>
      </c>
      <c r="I199">
        <v>0.101417378272063</v>
      </c>
      <c r="J199">
        <v>0.10079461404876799</v>
      </c>
      <c r="K199">
        <v>0.10149472996745799</v>
      </c>
      <c r="L199">
        <v>0.10075862949070299</v>
      </c>
      <c r="M199">
        <v>9.9727759028139504E-2</v>
      </c>
      <c r="N199">
        <v>0.1023067234896</v>
      </c>
      <c r="O199">
        <v>0.106454085700426</v>
      </c>
      <c r="P199">
        <v>0.10039817054417</v>
      </c>
      <c r="Q199">
        <v>0.100125234685152</v>
      </c>
      <c r="R199">
        <v>0.101888740754024</v>
      </c>
      <c r="S199">
        <v>0.113175294968581</v>
      </c>
      <c r="T199">
        <v>2.00605534135692E-4</v>
      </c>
      <c r="U199">
        <v>2.40747669229737E-3</v>
      </c>
      <c r="V199">
        <v>7.3443341866403404E-4</v>
      </c>
    </row>
    <row r="200" spans="1:22" hidden="1" x14ac:dyDescent="0.25">
      <c r="A200">
        <v>0.64873704910278296</v>
      </c>
      <c r="B200">
        <v>3.8099765777587801E-3</v>
      </c>
      <c r="C200">
        <v>0.100993095990783</v>
      </c>
      <c r="D200">
        <v>0.101596185437991</v>
      </c>
      <c r="E200" t="s">
        <v>232</v>
      </c>
      <c r="F200" s="1">
        <v>8.3767764006800004E-5</v>
      </c>
      <c r="G200" t="s">
        <v>235</v>
      </c>
      <c r="H200">
        <v>132</v>
      </c>
      <c r="I200">
        <v>0.10079188279085199</v>
      </c>
      <c r="J200">
        <v>0.10158180767642</v>
      </c>
      <c r="K200">
        <v>0.102381122260224</v>
      </c>
      <c r="L200">
        <v>0.100916364183411</v>
      </c>
      <c r="M200">
        <v>0.100233225365617</v>
      </c>
      <c r="N200">
        <v>0.102049125453571</v>
      </c>
      <c r="O200">
        <v>0.101057449733371</v>
      </c>
      <c r="P200">
        <v>0.10161023429511599</v>
      </c>
      <c r="Q200">
        <v>0.10050146771499301</v>
      </c>
      <c r="R200">
        <v>0.10182339558143801</v>
      </c>
      <c r="S200">
        <v>7.0801416385799704E-2</v>
      </c>
      <c r="T200">
        <v>2.45515363341049E-4</v>
      </c>
      <c r="U200">
        <v>7.4708565134243797E-4</v>
      </c>
      <c r="V200">
        <v>3.79299389820685E-4</v>
      </c>
    </row>
    <row r="201" spans="1:22" hidden="1" x14ac:dyDescent="0.25">
      <c r="A201">
        <v>0.52940802574157697</v>
      </c>
      <c r="B201">
        <v>3.8101196289062498E-3</v>
      </c>
      <c r="C201">
        <v>0.102340043012506</v>
      </c>
      <c r="D201">
        <v>0.102759901991302</v>
      </c>
      <c r="E201" t="s">
        <v>232</v>
      </c>
      <c r="F201">
        <v>2.42446201708E-4</v>
      </c>
      <c r="G201" t="s">
        <v>236</v>
      </c>
      <c r="H201">
        <v>120</v>
      </c>
      <c r="I201">
        <v>0.105295797564308</v>
      </c>
      <c r="J201">
        <v>0.107034468351726</v>
      </c>
      <c r="K201">
        <v>0.101877902104237</v>
      </c>
      <c r="L201">
        <v>0.100974553360392</v>
      </c>
      <c r="M201">
        <v>0.100959761262995</v>
      </c>
      <c r="N201">
        <v>0.102093003649813</v>
      </c>
      <c r="O201">
        <v>0.100963412239225</v>
      </c>
      <c r="P201">
        <v>0.101472763743588</v>
      </c>
      <c r="Q201">
        <v>0.102601004824624</v>
      </c>
      <c r="R201">
        <v>0.102224720850991</v>
      </c>
      <c r="S201">
        <v>0.25890912306921998</v>
      </c>
      <c r="T201">
        <v>6.8019464969329695E-4</v>
      </c>
      <c r="U201">
        <v>1.6015647364024999E-3</v>
      </c>
      <c r="V201">
        <v>2.18390862552066E-3</v>
      </c>
    </row>
    <row r="202" spans="1:22" hidden="1" x14ac:dyDescent="0.25">
      <c r="A202">
        <v>0.75943851470947199</v>
      </c>
      <c r="B202">
        <v>3.4089565277099598E-3</v>
      </c>
      <c r="C202">
        <v>0.109079686179925</v>
      </c>
      <c r="D202">
        <v>0.110032097554248</v>
      </c>
      <c r="E202" t="s">
        <v>232</v>
      </c>
      <c r="F202">
        <v>7.0170382867000005E-4</v>
      </c>
      <c r="G202" t="s">
        <v>237</v>
      </c>
      <c r="H202">
        <v>84</v>
      </c>
      <c r="I202">
        <v>0.115146700189509</v>
      </c>
      <c r="J202">
        <v>0.114876463323447</v>
      </c>
      <c r="K202">
        <v>0.108375255762682</v>
      </c>
      <c r="L202">
        <v>0.111329421783273</v>
      </c>
      <c r="M202">
        <v>0.111225112686584</v>
      </c>
      <c r="N202">
        <v>0.109879124785875</v>
      </c>
      <c r="O202">
        <v>0.109874465610224</v>
      </c>
      <c r="P202">
        <v>0.113239004217287</v>
      </c>
      <c r="Q202">
        <v>0.100765425932062</v>
      </c>
      <c r="R202">
        <v>0.10083647366135801</v>
      </c>
      <c r="S202">
        <v>0.37849608332018397</v>
      </c>
      <c r="T202">
        <v>2.0053388814185601E-4</v>
      </c>
      <c r="U202">
        <v>4.7252779067014196E-3</v>
      </c>
      <c r="V202">
        <v>4.8993485210544196E-3</v>
      </c>
    </row>
    <row r="203" spans="1:22" hidden="1" x14ac:dyDescent="0.25">
      <c r="A203">
        <v>0.59298334121704099</v>
      </c>
      <c r="B203">
        <v>3.6096572875976502E-3</v>
      </c>
      <c r="C203">
        <v>0.111102731581741</v>
      </c>
      <c r="D203">
        <v>0.11277022374067799</v>
      </c>
      <c r="E203" t="s">
        <v>232</v>
      </c>
      <c r="F203">
        <v>2.0309176209E-3</v>
      </c>
      <c r="G203" t="s">
        <v>238</v>
      </c>
      <c r="H203">
        <v>72</v>
      </c>
      <c r="I203">
        <v>0.11427840947699799</v>
      </c>
      <c r="J203">
        <v>0.11447976109642601</v>
      </c>
      <c r="K203">
        <v>0.112823525636669</v>
      </c>
      <c r="L203">
        <v>0.114792198824424</v>
      </c>
      <c r="M203">
        <v>0.11013616767461699</v>
      </c>
      <c r="N203">
        <v>0.109646549812184</v>
      </c>
      <c r="O203">
        <v>0.108902216112512</v>
      </c>
      <c r="P203">
        <v>0.11161561438815799</v>
      </c>
      <c r="Q203">
        <v>0.109368381916481</v>
      </c>
      <c r="R203">
        <v>0.113316994582196</v>
      </c>
      <c r="S203">
        <v>0.201916226583916</v>
      </c>
      <c r="T203">
        <v>4.9143928047130697E-4</v>
      </c>
      <c r="U203">
        <v>2.0897390788665402E-3</v>
      </c>
      <c r="V203">
        <v>1.91834934939402E-3</v>
      </c>
    </row>
    <row r="204" spans="1:22" hidden="1" x14ac:dyDescent="0.25">
      <c r="A204">
        <v>0.50003137588500901</v>
      </c>
      <c r="B204">
        <v>3.50947380065917E-3</v>
      </c>
      <c r="C204">
        <v>0.113672806385838</v>
      </c>
      <c r="D204">
        <v>0.11513463369558501</v>
      </c>
      <c r="E204" t="s">
        <v>232</v>
      </c>
      <c r="F204">
        <v>5.8780160722699997E-3</v>
      </c>
      <c r="G204" t="s">
        <v>239</v>
      </c>
      <c r="H204">
        <v>47</v>
      </c>
      <c r="I204">
        <v>0.11621663759843499</v>
      </c>
      <c r="J204">
        <v>0.117730176966894</v>
      </c>
      <c r="K204">
        <v>0.111541880903304</v>
      </c>
      <c r="L204">
        <v>0.113346881817025</v>
      </c>
      <c r="M204">
        <v>0.114736026486066</v>
      </c>
      <c r="N204">
        <v>0.114426648677023</v>
      </c>
      <c r="O204">
        <v>0.114125942263244</v>
      </c>
      <c r="P204">
        <v>0.11593887874471399</v>
      </c>
      <c r="Q204">
        <v>0.11174035972525</v>
      </c>
      <c r="R204">
        <v>0.114230582272268</v>
      </c>
      <c r="S204">
        <v>0.10996485071447699</v>
      </c>
      <c r="T204">
        <v>3.16883438495993E-4</v>
      </c>
      <c r="U204">
        <v>1.79361534672806E-3</v>
      </c>
      <c r="V204">
        <v>1.5426122982846601E-3</v>
      </c>
    </row>
    <row r="205" spans="1:22" x14ac:dyDescent="0.25">
      <c r="A205">
        <v>0.45912218093871998</v>
      </c>
      <c r="B205">
        <v>3.50914001464843E-3</v>
      </c>
      <c r="C205">
        <v>0.112431669769745</v>
      </c>
      <c r="D205">
        <v>0.113435372371449</v>
      </c>
      <c r="E205" t="s">
        <v>232</v>
      </c>
      <c r="F205">
        <v>1.7012542798500001E-2</v>
      </c>
      <c r="G205" t="s">
        <v>240</v>
      </c>
      <c r="H205">
        <v>62</v>
      </c>
      <c r="I205">
        <v>0.113603271497278</v>
      </c>
      <c r="J205">
        <v>0.114093261512639</v>
      </c>
      <c r="K205">
        <v>0.10956386328116099</v>
      </c>
      <c r="L205">
        <v>0.110169134857491</v>
      </c>
      <c r="M205">
        <v>0.11261895324167399</v>
      </c>
      <c r="N205">
        <v>0.113461582079569</v>
      </c>
      <c r="O205">
        <v>0.11451599015061099</v>
      </c>
      <c r="P205">
        <v>0.116132089756003</v>
      </c>
      <c r="Q205">
        <v>0.111856242898991</v>
      </c>
      <c r="R205">
        <v>0.113320793651542</v>
      </c>
      <c r="S205">
        <v>6.6867746984557497E-2</v>
      </c>
      <c r="T205" s="1">
        <v>3.5683225505580298E-7</v>
      </c>
      <c r="U205">
        <v>1.69164383642109E-3</v>
      </c>
      <c r="V205">
        <v>1.9176665770508901E-3</v>
      </c>
    </row>
    <row r="206" spans="1:22" hidden="1" x14ac:dyDescent="0.25">
      <c r="A206">
        <v>0.42613339424133301</v>
      </c>
      <c r="B206">
        <v>3.2081604003906198E-3</v>
      </c>
      <c r="C206">
        <v>0.113317534398663</v>
      </c>
      <c r="D206">
        <v>0.114554256525148</v>
      </c>
      <c r="E206" t="s">
        <v>232</v>
      </c>
      <c r="F206">
        <v>4.9238826317099998E-2</v>
      </c>
      <c r="G206" t="s">
        <v>241</v>
      </c>
      <c r="H206">
        <v>51</v>
      </c>
      <c r="I206">
        <v>0.109923799708562</v>
      </c>
      <c r="J206">
        <v>0.110741104410257</v>
      </c>
      <c r="K206">
        <v>0.113811411356995</v>
      </c>
      <c r="L206">
        <v>0.11549891014925</v>
      </c>
      <c r="M206">
        <v>0.113701423965812</v>
      </c>
      <c r="N206">
        <v>0.114071597811853</v>
      </c>
      <c r="O206">
        <v>0.116610722540296</v>
      </c>
      <c r="P206">
        <v>0.11590270663106</v>
      </c>
      <c r="Q206">
        <v>0.112543550649863</v>
      </c>
      <c r="R206">
        <v>0.11655696362332101</v>
      </c>
      <c r="S206">
        <v>0.14418012203383801</v>
      </c>
      <c r="T206">
        <v>4.0113955337604302E-4</v>
      </c>
      <c r="U206">
        <v>2.16135757875418E-3</v>
      </c>
      <c r="V206">
        <v>2.0733843041533702E-3</v>
      </c>
    </row>
    <row r="207" spans="1:22" hidden="1" x14ac:dyDescent="0.25">
      <c r="A207">
        <v>0.223995447158813</v>
      </c>
      <c r="B207">
        <v>3.50947380065917E-3</v>
      </c>
      <c r="C207">
        <v>0.10064784073157899</v>
      </c>
      <c r="D207">
        <v>0.100684805869952</v>
      </c>
      <c r="E207" t="s">
        <v>232</v>
      </c>
      <c r="F207">
        <v>0.14251026703</v>
      </c>
      <c r="G207" t="s">
        <v>242</v>
      </c>
      <c r="H207">
        <v>142</v>
      </c>
      <c r="I207">
        <v>0.103236615400877</v>
      </c>
      <c r="J207">
        <v>0.103406868982812</v>
      </c>
      <c r="K207">
        <v>0.1</v>
      </c>
      <c r="L207">
        <v>9.9999999999999895E-2</v>
      </c>
      <c r="M207">
        <v>0.1</v>
      </c>
      <c r="N207">
        <v>9.9999999999999895E-2</v>
      </c>
      <c r="O207">
        <v>9.9999999999999895E-2</v>
      </c>
      <c r="P207">
        <v>0.10001716036695001</v>
      </c>
      <c r="Q207">
        <v>9.9999999999999895E-2</v>
      </c>
      <c r="R207">
        <v>0.1</v>
      </c>
      <c r="S207">
        <v>1.8383052383580401E-2</v>
      </c>
      <c r="T207">
        <v>3.16883438495993E-4</v>
      </c>
      <c r="U207">
        <v>1.29503423725069E-3</v>
      </c>
      <c r="V207">
        <v>1.3610477836309099E-3</v>
      </c>
    </row>
    <row r="208" spans="1:22" hidden="1" x14ac:dyDescent="0.25">
      <c r="A208">
        <v>0.220185470581054</v>
      </c>
      <c r="B208">
        <v>3.2086372375488199E-3</v>
      </c>
      <c r="C208">
        <v>0.1</v>
      </c>
      <c r="D208">
        <v>0.1</v>
      </c>
      <c r="E208" t="s">
        <v>232</v>
      </c>
      <c r="F208">
        <v>0.41246263829000002</v>
      </c>
      <c r="G208" t="s">
        <v>243</v>
      </c>
      <c r="H208">
        <v>173</v>
      </c>
      <c r="I208">
        <v>0.1</v>
      </c>
      <c r="J208">
        <v>0.1</v>
      </c>
      <c r="K208">
        <v>0.1</v>
      </c>
      <c r="L208">
        <v>9.9999999999999895E-2</v>
      </c>
      <c r="M208">
        <v>0.1</v>
      </c>
      <c r="N208">
        <v>9.9999999999999895E-2</v>
      </c>
      <c r="O208">
        <v>9.9999999999999895E-2</v>
      </c>
      <c r="P208">
        <v>0.1</v>
      </c>
      <c r="Q208">
        <v>9.9999999999999895E-2</v>
      </c>
      <c r="R208">
        <v>0.1</v>
      </c>
      <c r="S208">
        <v>1.33259406921619E-2</v>
      </c>
      <c r="T208">
        <v>5.1129581095517404E-4</v>
      </c>
      <c r="U208" s="1">
        <v>1.07478971648237E-17</v>
      </c>
      <c r="V208" s="1">
        <v>1.07496882123731E-17</v>
      </c>
    </row>
    <row r="209" spans="1:22" hidden="1" x14ac:dyDescent="0.25">
      <c r="A209">
        <v>0.20624842643737701</v>
      </c>
      <c r="B209">
        <v>3.40909957885742E-3</v>
      </c>
      <c r="C209">
        <v>0.1</v>
      </c>
      <c r="D209">
        <v>0.1</v>
      </c>
      <c r="E209" t="s">
        <v>232</v>
      </c>
      <c r="F209">
        <v>1.19377664171</v>
      </c>
      <c r="G209" t="s">
        <v>244</v>
      </c>
      <c r="H209">
        <v>173</v>
      </c>
      <c r="I209">
        <v>0.1</v>
      </c>
      <c r="J209">
        <v>0.1</v>
      </c>
      <c r="K209">
        <v>0.1</v>
      </c>
      <c r="L209">
        <v>9.9999999999999895E-2</v>
      </c>
      <c r="M209">
        <v>0.1</v>
      </c>
      <c r="N209">
        <v>9.9999999999999895E-2</v>
      </c>
      <c r="O209">
        <v>9.9999999999999895E-2</v>
      </c>
      <c r="P209">
        <v>0.1</v>
      </c>
      <c r="Q209">
        <v>9.9999999999999895E-2</v>
      </c>
      <c r="R209">
        <v>0.1</v>
      </c>
      <c r="S209">
        <v>2.2927143969720998E-2</v>
      </c>
      <c r="T209">
        <v>2.0024778587730799E-4</v>
      </c>
      <c r="U209" s="1">
        <v>1.07478971648237E-17</v>
      </c>
      <c r="V209" s="1">
        <v>1.07496882123731E-17</v>
      </c>
    </row>
    <row r="210" spans="1:22" hidden="1" x14ac:dyDescent="0.25">
      <c r="A210">
        <v>0.234724140167236</v>
      </c>
      <c r="B210">
        <v>3.6096572875976502E-3</v>
      </c>
      <c r="C210">
        <v>0.1</v>
      </c>
      <c r="D210">
        <v>0.100002358490566</v>
      </c>
      <c r="E210" t="s">
        <v>232</v>
      </c>
      <c r="F210">
        <v>3.4551072945899999</v>
      </c>
      <c r="G210" t="s">
        <v>245</v>
      </c>
      <c r="H210">
        <v>173</v>
      </c>
      <c r="I210">
        <v>0.1</v>
      </c>
      <c r="J210">
        <v>0.1</v>
      </c>
      <c r="K210">
        <v>0.1</v>
      </c>
      <c r="L210">
        <v>9.9999999999999895E-2</v>
      </c>
      <c r="M210">
        <v>0.1</v>
      </c>
      <c r="N210">
        <v>9.9999999999999895E-2</v>
      </c>
      <c r="O210">
        <v>9.9999999999999895E-2</v>
      </c>
      <c r="P210">
        <v>0.1</v>
      </c>
      <c r="Q210">
        <v>9.9999999999999895E-2</v>
      </c>
      <c r="R210">
        <v>0.10001179245283</v>
      </c>
      <c r="S210">
        <v>4.24772302053626E-2</v>
      </c>
      <c r="T210">
        <v>3.7531116346546401E-4</v>
      </c>
      <c r="U210" s="1">
        <v>1.07478971648237E-17</v>
      </c>
      <c r="V210" s="1">
        <v>4.7169811320829597E-6</v>
      </c>
    </row>
    <row r="211" spans="1:22" hidden="1" x14ac:dyDescent="0.25">
      <c r="A211">
        <v>0.235826730728149</v>
      </c>
      <c r="B211">
        <v>3.3090114593505799E-3</v>
      </c>
      <c r="C211">
        <v>0.1</v>
      </c>
      <c r="D211">
        <v>0.1</v>
      </c>
      <c r="E211" t="s">
        <v>232</v>
      </c>
      <c r="F211">
        <v>10</v>
      </c>
      <c r="G211" t="s">
        <v>246</v>
      </c>
      <c r="H211">
        <v>173</v>
      </c>
      <c r="I211">
        <v>0.1</v>
      </c>
      <c r="J211">
        <v>0.1</v>
      </c>
      <c r="K211">
        <v>0.1</v>
      </c>
      <c r="L211">
        <v>9.9999999999999895E-2</v>
      </c>
      <c r="M211">
        <v>0.1</v>
      </c>
      <c r="N211">
        <v>9.9999999999999895E-2</v>
      </c>
      <c r="O211">
        <v>9.9999999999999895E-2</v>
      </c>
      <c r="P211">
        <v>0.1</v>
      </c>
      <c r="Q211">
        <v>9.9999999999999895E-2</v>
      </c>
      <c r="R211">
        <v>0.1</v>
      </c>
      <c r="S211">
        <v>2.2786450116017699E-2</v>
      </c>
      <c r="T211">
        <v>4.0096045515061198E-4</v>
      </c>
      <c r="U211" s="1">
        <v>1.07478971648237E-17</v>
      </c>
      <c r="V211" s="1">
        <v>1.07496882123731E-17</v>
      </c>
    </row>
    <row r="212" spans="1:22" hidden="1" x14ac:dyDescent="0.25">
      <c r="A212">
        <v>1.78135547637939</v>
      </c>
      <c r="B212">
        <v>5.0131797790527299E-3</v>
      </c>
      <c r="C212">
        <v>0.10027899873629301</v>
      </c>
      <c r="D212">
        <v>0.101027242269616</v>
      </c>
      <c r="E212" t="s">
        <v>247</v>
      </c>
      <c r="F212" s="1">
        <v>1.0000000000000001E-5</v>
      </c>
      <c r="G212" t="s">
        <v>248</v>
      </c>
      <c r="H212">
        <v>151</v>
      </c>
      <c r="I212">
        <v>9.9388623373877799E-2</v>
      </c>
      <c r="J212">
        <v>0.10090765413427499</v>
      </c>
      <c r="K212">
        <v>0.100752527426064</v>
      </c>
      <c r="L212">
        <v>0.101186156669968</v>
      </c>
      <c r="M212">
        <v>0.10062868543643801</v>
      </c>
      <c r="N212">
        <v>0.101055609188133</v>
      </c>
      <c r="O212">
        <v>0.100532652537124</v>
      </c>
      <c r="P212">
        <v>0.101010637004944</v>
      </c>
      <c r="Q212">
        <v>0.10009300503167901</v>
      </c>
      <c r="R212">
        <v>0.10097615435076</v>
      </c>
      <c r="S212">
        <v>0.22412888314195001</v>
      </c>
      <c r="T212">
        <v>3.1695887789583897E-4</v>
      </c>
      <c r="U212">
        <v>4.9776746555571397E-4</v>
      </c>
      <c r="V212" s="1">
        <v>9.3000538802320195E-5</v>
      </c>
    </row>
    <row r="213" spans="1:22" hidden="1" x14ac:dyDescent="0.25">
      <c r="A213">
        <v>0.75049562454223595</v>
      </c>
      <c r="B213">
        <v>5.01327514648437E-3</v>
      </c>
      <c r="C213">
        <v>0.100700919424103</v>
      </c>
      <c r="D213">
        <v>0.101107249860044</v>
      </c>
      <c r="E213" t="s">
        <v>247</v>
      </c>
      <c r="F213" s="1">
        <v>2.8942661247199999E-5</v>
      </c>
      <c r="G213" t="s">
        <v>249</v>
      </c>
      <c r="H213">
        <v>139</v>
      </c>
      <c r="I213">
        <v>0.10062957258374999</v>
      </c>
      <c r="J213">
        <v>0.10097911299571501</v>
      </c>
      <c r="K213">
        <v>0.100754094090466</v>
      </c>
      <c r="L213">
        <v>0.101276644976397</v>
      </c>
      <c r="M213">
        <v>0.100175541914879</v>
      </c>
      <c r="N213">
        <v>0.101278749081176</v>
      </c>
      <c r="O213">
        <v>0.100346767980422</v>
      </c>
      <c r="P213">
        <v>0.101075312050701</v>
      </c>
      <c r="Q213">
        <v>0.101599348860687</v>
      </c>
      <c r="R213">
        <v>0.10092643019623</v>
      </c>
      <c r="S213">
        <v>4.5551508755054398E-2</v>
      </c>
      <c r="T213">
        <v>3.1695880615981398E-4</v>
      </c>
      <c r="U213">
        <v>4.93133314293198E-4</v>
      </c>
      <c r="V213">
        <v>1.4713362551135699E-4</v>
      </c>
    </row>
    <row r="214" spans="1:22" hidden="1" x14ac:dyDescent="0.25">
      <c r="A214">
        <v>0.38011512756347599</v>
      </c>
      <c r="B214">
        <v>4.6123027801513597E-3</v>
      </c>
      <c r="C214">
        <v>0.100394828894913</v>
      </c>
      <c r="D214">
        <v>0.100913705220954</v>
      </c>
      <c r="E214" t="s">
        <v>247</v>
      </c>
      <c r="F214" s="1">
        <v>8.3767764006800004E-5</v>
      </c>
      <c r="G214" t="s">
        <v>250</v>
      </c>
      <c r="H214">
        <v>150</v>
      </c>
      <c r="I214">
        <v>0.100578155790618</v>
      </c>
      <c r="J214">
        <v>0.100811519810957</v>
      </c>
      <c r="K214">
        <v>9.9969874742349696E-2</v>
      </c>
      <c r="L214">
        <v>0.10092256674915399</v>
      </c>
      <c r="M214">
        <v>0.100664001449636</v>
      </c>
      <c r="N214">
        <v>0.10094298092609701</v>
      </c>
      <c r="O214">
        <v>0.100871225282112</v>
      </c>
      <c r="P214">
        <v>0.10106878902905</v>
      </c>
      <c r="Q214">
        <v>9.9890558978565497E-2</v>
      </c>
      <c r="R214">
        <v>0.100822669589511</v>
      </c>
      <c r="S214">
        <v>2.9021687678846601E-2</v>
      </c>
      <c r="T214">
        <v>3.7528564516029801E-4</v>
      </c>
      <c r="U214">
        <v>3.9183508843942299E-4</v>
      </c>
      <c r="V214" s="1">
        <v>9.3505000225297801E-5</v>
      </c>
    </row>
    <row r="215" spans="1:22" hidden="1" x14ac:dyDescent="0.25">
      <c r="A215">
        <v>0.238939142227172</v>
      </c>
      <c r="B215">
        <v>4.7126293182372997E-3</v>
      </c>
      <c r="C215">
        <v>0.1009912763641</v>
      </c>
      <c r="D215">
        <v>0.100956222339235</v>
      </c>
      <c r="E215" t="s">
        <v>247</v>
      </c>
      <c r="F215">
        <v>2.42446201708E-4</v>
      </c>
      <c r="G215" t="s">
        <v>251</v>
      </c>
      <c r="H215">
        <v>133</v>
      </c>
      <c r="I215">
        <v>9.9981936170694702E-2</v>
      </c>
      <c r="J215">
        <v>0.10118772806951699</v>
      </c>
      <c r="K215">
        <v>9.9963155073350102E-2</v>
      </c>
      <c r="L215">
        <v>0.101209844181501</v>
      </c>
      <c r="M215">
        <v>0.101493139296385</v>
      </c>
      <c r="N215">
        <v>0.100840822443984</v>
      </c>
      <c r="O215">
        <v>0.100554065894224</v>
      </c>
      <c r="P215">
        <v>0.101004272223308</v>
      </c>
      <c r="Q215">
        <v>0.10296640239950999</v>
      </c>
      <c r="R215">
        <v>0.100538444777867</v>
      </c>
      <c r="S215">
        <v>1.72565560200975E-3</v>
      </c>
      <c r="T215">
        <v>2.4524284381117301E-4</v>
      </c>
      <c r="U215">
        <v>1.1329451487612299E-3</v>
      </c>
      <c r="V215">
        <v>2.4822689620316099E-4</v>
      </c>
    </row>
    <row r="216" spans="1:22" hidden="1" x14ac:dyDescent="0.25">
      <c r="A216">
        <v>1.1185781955718901</v>
      </c>
      <c r="B216">
        <v>4.8127174377441398E-3</v>
      </c>
      <c r="C216">
        <v>0.11239569420717101</v>
      </c>
      <c r="D216">
        <v>0.113961280064796</v>
      </c>
      <c r="E216" t="s">
        <v>247</v>
      </c>
      <c r="F216">
        <v>7.0170382867000005E-4</v>
      </c>
      <c r="G216" t="s">
        <v>252</v>
      </c>
      <c r="H216">
        <v>63</v>
      </c>
      <c r="I216">
        <v>0.112811671838546</v>
      </c>
      <c r="J216">
        <v>0.1121731559988</v>
      </c>
      <c r="K216">
        <v>0.111169222405943</v>
      </c>
      <c r="L216">
        <v>0.114693977372388</v>
      </c>
      <c r="M216">
        <v>0.113233293317326</v>
      </c>
      <c r="N216">
        <v>0.112343979096503</v>
      </c>
      <c r="O216">
        <v>0.11176405275163501</v>
      </c>
      <c r="P216">
        <v>0.114334167909523</v>
      </c>
      <c r="Q216">
        <v>0.11300020667784801</v>
      </c>
      <c r="R216">
        <v>0.116261119946765</v>
      </c>
      <c r="S216">
        <v>0.213870033994457</v>
      </c>
      <c r="T216">
        <v>2.45768319749591E-4</v>
      </c>
      <c r="U216">
        <v>7.9289048388889801E-4</v>
      </c>
      <c r="V216">
        <v>1.5348097125982901E-3</v>
      </c>
    </row>
    <row r="217" spans="1:22" hidden="1" x14ac:dyDescent="0.25">
      <c r="A217">
        <v>0.66116437911987302</v>
      </c>
      <c r="B217">
        <v>4.3110847473144497E-3</v>
      </c>
      <c r="C217">
        <v>0.112916124065028</v>
      </c>
      <c r="D217">
        <v>0.113818374247388</v>
      </c>
      <c r="E217" t="s">
        <v>247</v>
      </c>
      <c r="F217">
        <v>2.0309176209E-3</v>
      </c>
      <c r="G217" t="s">
        <v>253</v>
      </c>
      <c r="H217">
        <v>58</v>
      </c>
      <c r="I217">
        <v>0.111875863552968</v>
      </c>
      <c r="J217">
        <v>0.111365537331598</v>
      </c>
      <c r="K217">
        <v>0.11187006878222901</v>
      </c>
      <c r="L217">
        <v>0.115000537060058</v>
      </c>
      <c r="M217">
        <v>0.114548234388094</v>
      </c>
      <c r="N217">
        <v>0.1141898147498</v>
      </c>
      <c r="O217">
        <v>0.114335694971071</v>
      </c>
      <c r="P217">
        <v>0.115103157192465</v>
      </c>
      <c r="Q217">
        <v>0.11195126936849099</v>
      </c>
      <c r="R217">
        <v>0.113432824903017</v>
      </c>
      <c r="S217">
        <v>5.8055399229818803E-2</v>
      </c>
      <c r="T217">
        <v>2.4557363638485E-4</v>
      </c>
      <c r="U217">
        <v>1.2479062704239599E-3</v>
      </c>
      <c r="V217">
        <v>1.36756728615911E-3</v>
      </c>
    </row>
    <row r="218" spans="1:22" hidden="1" x14ac:dyDescent="0.25">
      <c r="A218">
        <v>0.75671839714050204</v>
      </c>
      <c r="B218">
        <v>4.9131393432617102E-3</v>
      </c>
      <c r="C218">
        <v>0.116041325161199</v>
      </c>
      <c r="D218">
        <v>0.118112904818914</v>
      </c>
      <c r="E218" t="s">
        <v>247</v>
      </c>
      <c r="F218">
        <v>5.8780160722699997E-3</v>
      </c>
      <c r="G218" t="s">
        <v>254</v>
      </c>
      <c r="H218">
        <v>13</v>
      </c>
      <c r="I218">
        <v>0.113525466790489</v>
      </c>
      <c r="J218">
        <v>0.11312723475576</v>
      </c>
      <c r="K218">
        <v>0.11220405143189301</v>
      </c>
      <c r="L218">
        <v>0.114918869944445</v>
      </c>
      <c r="M218">
        <v>0.11835092347437599</v>
      </c>
      <c r="N218">
        <v>0.119165979867452</v>
      </c>
      <c r="O218">
        <v>0.118612099262123</v>
      </c>
      <c r="P218">
        <v>0.120247683481619</v>
      </c>
      <c r="Q218">
        <v>0.117518611396904</v>
      </c>
      <c r="R218">
        <v>0.123104756045292</v>
      </c>
      <c r="S218">
        <v>0.198461678350253</v>
      </c>
      <c r="T218">
        <v>2.0053394483393101E-4</v>
      </c>
      <c r="U218">
        <v>2.6527116532281498E-3</v>
      </c>
      <c r="V218">
        <v>3.62335729457724E-3</v>
      </c>
    </row>
    <row r="219" spans="1:22" x14ac:dyDescent="0.25">
      <c r="A219">
        <v>0.66818270683288505</v>
      </c>
      <c r="B219">
        <v>4.6121597290039E-3</v>
      </c>
      <c r="C219">
        <v>0.12029178610522601</v>
      </c>
      <c r="D219">
        <v>0.12225795674241199</v>
      </c>
      <c r="E219" t="s">
        <v>247</v>
      </c>
      <c r="F219">
        <v>1.7012542798500001E-2</v>
      </c>
      <c r="G219" t="s">
        <v>255</v>
      </c>
      <c r="H219">
        <v>5</v>
      </c>
      <c r="I219">
        <v>0.13370794957621199</v>
      </c>
      <c r="J219">
        <v>0.13353588990177101</v>
      </c>
      <c r="K219">
        <v>0.114134012095404</v>
      </c>
      <c r="L219">
        <v>0.11696787384849799</v>
      </c>
      <c r="M219">
        <v>0.12182291784638299</v>
      </c>
      <c r="N219">
        <v>0.124100502699115</v>
      </c>
      <c r="O219">
        <v>0.113805648292218</v>
      </c>
      <c r="P219">
        <v>0.113740187702059</v>
      </c>
      <c r="Q219">
        <v>0.117974152251567</v>
      </c>
      <c r="R219">
        <v>0.122945329560615</v>
      </c>
      <c r="S219">
        <v>0.29547182663080201</v>
      </c>
      <c r="T219">
        <v>5.8483569900729998E-4</v>
      </c>
      <c r="U219">
        <v>7.3188560258296799E-3</v>
      </c>
      <c r="V219">
        <v>6.8058298507972298E-3</v>
      </c>
    </row>
    <row r="220" spans="1:22" hidden="1" x14ac:dyDescent="0.25">
      <c r="A220">
        <v>0.53854055404663004</v>
      </c>
      <c r="B220">
        <v>4.3117046356201099E-3</v>
      </c>
      <c r="C220">
        <v>0.115875758301849</v>
      </c>
      <c r="D220">
        <v>0.11630481771047201</v>
      </c>
      <c r="E220" t="s">
        <v>247</v>
      </c>
      <c r="F220">
        <v>4.9238826317099998E-2</v>
      </c>
      <c r="G220" t="s">
        <v>256</v>
      </c>
      <c r="H220">
        <v>14</v>
      </c>
      <c r="I220">
        <v>0.114580454823438</v>
      </c>
      <c r="J220">
        <v>0.114579470645</v>
      </c>
      <c r="K220">
        <v>0.11723783853163899</v>
      </c>
      <c r="L220">
        <v>0.117841406577641</v>
      </c>
      <c r="M220">
        <v>0.119231485046848</v>
      </c>
      <c r="N220">
        <v>0.118437668332807</v>
      </c>
      <c r="O220">
        <v>0.11570735833950101</v>
      </c>
      <c r="P220">
        <v>0.11462162854041701</v>
      </c>
      <c r="Q220">
        <v>0.112619075774798</v>
      </c>
      <c r="R220">
        <v>0.11604391445649501</v>
      </c>
      <c r="S220">
        <v>0.194721143197537</v>
      </c>
      <c r="T220">
        <v>2.45690483424533E-4</v>
      </c>
      <c r="U220">
        <v>2.25494063935308E-3</v>
      </c>
      <c r="V220">
        <v>1.59926082365347E-3</v>
      </c>
    </row>
    <row r="221" spans="1:22" hidden="1" x14ac:dyDescent="0.25">
      <c r="A221">
        <v>0.272324275970459</v>
      </c>
      <c r="B221">
        <v>4.41136360168457E-3</v>
      </c>
      <c r="C221">
        <v>0.10057487919224201</v>
      </c>
      <c r="D221">
        <v>0.101097593495415</v>
      </c>
      <c r="E221" t="s">
        <v>247</v>
      </c>
      <c r="F221">
        <v>0.14251026703</v>
      </c>
      <c r="G221" t="s">
        <v>257</v>
      </c>
      <c r="H221">
        <v>144</v>
      </c>
      <c r="I221">
        <v>0.1</v>
      </c>
      <c r="J221">
        <v>0.1</v>
      </c>
      <c r="K221">
        <v>0.1</v>
      </c>
      <c r="L221">
        <v>9.9999999999999895E-2</v>
      </c>
      <c r="M221">
        <v>0.1</v>
      </c>
      <c r="N221">
        <v>9.9999999999999895E-2</v>
      </c>
      <c r="O221">
        <v>0.10287554571959399</v>
      </c>
      <c r="P221">
        <v>0.10548796747707501</v>
      </c>
      <c r="Q221">
        <v>9.9999999999999895E-2</v>
      </c>
      <c r="R221">
        <v>0.1</v>
      </c>
      <c r="S221">
        <v>5.35166973629711E-2</v>
      </c>
      <c r="T221">
        <v>2.0093923504452399E-4</v>
      </c>
      <c r="U221">
        <v>1.15004578815916E-3</v>
      </c>
      <c r="V221">
        <v>2.1951869908300001E-3</v>
      </c>
    </row>
    <row r="222" spans="1:22" hidden="1" x14ac:dyDescent="0.25">
      <c r="A222">
        <v>0.226703119277954</v>
      </c>
      <c r="B222">
        <v>4.0106296539306604E-3</v>
      </c>
      <c r="C222">
        <v>0.1</v>
      </c>
      <c r="D222">
        <v>0.1</v>
      </c>
      <c r="E222" t="s">
        <v>247</v>
      </c>
      <c r="F222">
        <v>0.41246263829000002</v>
      </c>
      <c r="G222" t="s">
        <v>258</v>
      </c>
      <c r="H222">
        <v>173</v>
      </c>
      <c r="I222">
        <v>0.1</v>
      </c>
      <c r="J222">
        <v>0.1</v>
      </c>
      <c r="K222">
        <v>0.1</v>
      </c>
      <c r="L222">
        <v>9.9999999999999895E-2</v>
      </c>
      <c r="M222">
        <v>0.1</v>
      </c>
      <c r="N222">
        <v>9.9999999999999895E-2</v>
      </c>
      <c r="O222">
        <v>9.9999999999999895E-2</v>
      </c>
      <c r="P222">
        <v>0.1</v>
      </c>
      <c r="Q222">
        <v>9.9999999999999895E-2</v>
      </c>
      <c r="R222">
        <v>0.1</v>
      </c>
      <c r="S222">
        <v>2.2726554275614499E-2</v>
      </c>
      <c r="T222">
        <v>3.1688365375520601E-4</v>
      </c>
      <c r="U222" s="1">
        <v>1.07478971648237E-17</v>
      </c>
      <c r="V222" s="1">
        <v>1.07496882123731E-17</v>
      </c>
    </row>
    <row r="223" spans="1:22" hidden="1" x14ac:dyDescent="0.25">
      <c r="A223">
        <v>0.22540092468261699</v>
      </c>
      <c r="B223">
        <v>4.4115066528320297E-3</v>
      </c>
      <c r="C223">
        <v>0.1</v>
      </c>
      <c r="D223">
        <v>0.1</v>
      </c>
      <c r="E223" t="s">
        <v>247</v>
      </c>
      <c r="F223">
        <v>1.19377664171</v>
      </c>
      <c r="G223" t="s">
        <v>259</v>
      </c>
      <c r="H223">
        <v>173</v>
      </c>
      <c r="I223">
        <v>0.1</v>
      </c>
      <c r="J223">
        <v>0.1</v>
      </c>
      <c r="K223">
        <v>0.1</v>
      </c>
      <c r="L223">
        <v>9.9999999999999895E-2</v>
      </c>
      <c r="M223">
        <v>0.1</v>
      </c>
      <c r="N223">
        <v>9.9999999999999895E-2</v>
      </c>
      <c r="O223">
        <v>9.9999999999999895E-2</v>
      </c>
      <c r="P223">
        <v>0.1</v>
      </c>
      <c r="Q223">
        <v>9.9999999999999895E-2</v>
      </c>
      <c r="R223">
        <v>0.1</v>
      </c>
      <c r="S223">
        <v>1.9665815276636401E-2</v>
      </c>
      <c r="T223">
        <v>2.0041479940724799E-4</v>
      </c>
      <c r="U223" s="1">
        <v>1.07478971648237E-17</v>
      </c>
      <c r="V223" s="1">
        <v>1.07496882123731E-17</v>
      </c>
    </row>
    <row r="224" spans="1:22" hidden="1" x14ac:dyDescent="0.25">
      <c r="A224">
        <v>0.241842746734619</v>
      </c>
      <c r="B224">
        <v>4.5119762420654198E-3</v>
      </c>
      <c r="C224">
        <v>0.10001887169660401</v>
      </c>
      <c r="D224">
        <v>0.100000357568002</v>
      </c>
      <c r="E224" t="s">
        <v>247</v>
      </c>
      <c r="F224">
        <v>3.4551072945899999</v>
      </c>
      <c r="G224" t="s">
        <v>260</v>
      </c>
      <c r="H224">
        <v>159</v>
      </c>
      <c r="I224">
        <v>0.1</v>
      </c>
      <c r="J224">
        <v>0.1</v>
      </c>
      <c r="K224">
        <v>0.100094339622641</v>
      </c>
      <c r="L224">
        <v>0.100001787840011</v>
      </c>
      <c r="M224">
        <v>0.1</v>
      </c>
      <c r="N224">
        <v>9.9999999999999895E-2</v>
      </c>
      <c r="O224">
        <v>9.9999999999999895E-2</v>
      </c>
      <c r="P224">
        <v>0.1</v>
      </c>
      <c r="Q224">
        <v>9.9999999999999895E-2</v>
      </c>
      <c r="R224">
        <v>0.1</v>
      </c>
      <c r="S224">
        <v>6.0763720504991202E-2</v>
      </c>
      <c r="T224">
        <v>3.1710963832343501E-4</v>
      </c>
      <c r="U224" s="1">
        <v>3.7738677819106903E-5</v>
      </c>
      <c r="V224" s="1">
        <v>7.1513600458095099E-7</v>
      </c>
    </row>
    <row r="225" spans="1:22" hidden="1" x14ac:dyDescent="0.25">
      <c r="A225">
        <v>0.24465055465698199</v>
      </c>
      <c r="B225">
        <v>4.1109085083007799E-3</v>
      </c>
      <c r="C225">
        <v>0.1</v>
      </c>
      <c r="D225">
        <v>0.1</v>
      </c>
      <c r="E225" t="s">
        <v>247</v>
      </c>
      <c r="F225">
        <v>10</v>
      </c>
      <c r="G225" t="s">
        <v>261</v>
      </c>
      <c r="H225">
        <v>173</v>
      </c>
      <c r="I225">
        <v>0.1</v>
      </c>
      <c r="J225">
        <v>0.1</v>
      </c>
      <c r="K225">
        <v>0.1</v>
      </c>
      <c r="L225">
        <v>9.9999999999999895E-2</v>
      </c>
      <c r="M225">
        <v>0.1</v>
      </c>
      <c r="N225">
        <v>9.9999999999999895E-2</v>
      </c>
      <c r="O225">
        <v>9.9999999999999895E-2</v>
      </c>
      <c r="P225">
        <v>0.1</v>
      </c>
      <c r="Q225">
        <v>9.9999999999999895E-2</v>
      </c>
      <c r="R225">
        <v>0.1</v>
      </c>
      <c r="S225">
        <v>5.1180246556808397E-2</v>
      </c>
      <c r="T225">
        <v>3.7522187210329297E-4</v>
      </c>
      <c r="U225" s="1">
        <v>1.07478971648237E-17</v>
      </c>
      <c r="V225" s="1">
        <v>1.07496882123731E-17</v>
      </c>
    </row>
    <row r="226" spans="1:22" hidden="1" x14ac:dyDescent="0.25">
      <c r="A226">
        <v>2.1743247985839802</v>
      </c>
      <c r="B226">
        <v>5.8139801025390604E-3</v>
      </c>
      <c r="C226">
        <v>9.6816587687782701E-2</v>
      </c>
      <c r="D226">
        <v>9.6886803188819703E-2</v>
      </c>
      <c r="E226" t="s">
        <v>262</v>
      </c>
      <c r="F226" s="1">
        <v>1.0000000000000001E-5</v>
      </c>
      <c r="G226" t="s">
        <v>263</v>
      </c>
      <c r="H226">
        <v>249</v>
      </c>
      <c r="I226">
        <v>9.4850090979788096E-2</v>
      </c>
      <c r="J226">
        <v>9.6081750465828397E-2</v>
      </c>
      <c r="K226">
        <v>9.6872579220367294E-2</v>
      </c>
      <c r="L226">
        <v>9.7260166454867597E-2</v>
      </c>
      <c r="M226">
        <v>9.5502200880352106E-2</v>
      </c>
      <c r="N226">
        <v>9.7688291002670902E-2</v>
      </c>
      <c r="O226">
        <v>0.100429437889934</v>
      </c>
      <c r="P226">
        <v>9.6152422894206196E-2</v>
      </c>
      <c r="Q226">
        <v>9.6431590302731907E-2</v>
      </c>
      <c r="R226">
        <v>9.7251385126525494E-2</v>
      </c>
      <c r="S226">
        <v>0.18060934697688</v>
      </c>
      <c r="T226">
        <v>4.0199393428620798E-4</v>
      </c>
      <c r="U226">
        <v>1.9389103923129201E-3</v>
      </c>
      <c r="V226">
        <v>6.4840221119296998E-4</v>
      </c>
    </row>
    <row r="227" spans="1:22" hidden="1" x14ac:dyDescent="0.25">
      <c r="A227">
        <v>1.2747035503387401</v>
      </c>
      <c r="B227">
        <v>6.3150405883789004E-3</v>
      </c>
      <c r="C227">
        <v>9.7281008821568801E-2</v>
      </c>
      <c r="D227">
        <v>9.6992257278678801E-2</v>
      </c>
      <c r="E227" t="s">
        <v>262</v>
      </c>
      <c r="F227" s="1">
        <v>2.8942661247199999E-5</v>
      </c>
      <c r="G227" t="s">
        <v>264</v>
      </c>
      <c r="H227">
        <v>248</v>
      </c>
      <c r="I227">
        <v>9.63179233957734E-2</v>
      </c>
      <c r="J227">
        <v>9.6333336031811295E-2</v>
      </c>
      <c r="K227">
        <v>9.8118832438635797E-2</v>
      </c>
      <c r="L227">
        <v>9.8889564898273705E-2</v>
      </c>
      <c r="M227">
        <v>9.5472018996277705E-2</v>
      </c>
      <c r="N227">
        <v>9.7538112441707195E-2</v>
      </c>
      <c r="O227">
        <v>0.100319576415849</v>
      </c>
      <c r="P227">
        <v>9.5874002575058001E-2</v>
      </c>
      <c r="Q227">
        <v>9.6177990056037194E-2</v>
      </c>
      <c r="R227">
        <v>9.6326270446544002E-2</v>
      </c>
      <c r="S227">
        <v>0.37556309659652698</v>
      </c>
      <c r="T227">
        <v>4.00107561203477E-4</v>
      </c>
      <c r="U227">
        <v>1.7520468738010701E-3</v>
      </c>
      <c r="V227">
        <v>1.09781085025593E-3</v>
      </c>
    </row>
    <row r="228" spans="1:22" hidden="1" x14ac:dyDescent="0.25">
      <c r="A228">
        <v>1.35109968185424</v>
      </c>
      <c r="B228">
        <v>5.5148601531982396E-3</v>
      </c>
      <c r="C228">
        <v>0.100428353060562</v>
      </c>
      <c r="D228">
        <v>0.100640617455692</v>
      </c>
      <c r="E228" t="s">
        <v>262</v>
      </c>
      <c r="F228" s="1">
        <v>8.3767764006800004E-5</v>
      </c>
      <c r="G228" t="s">
        <v>265</v>
      </c>
      <c r="H228">
        <v>149</v>
      </c>
      <c r="I228">
        <v>0.100472170000075</v>
      </c>
      <c r="J228">
        <v>9.9437061694499798E-2</v>
      </c>
      <c r="K228">
        <v>9.9338754369672405E-2</v>
      </c>
      <c r="L228">
        <v>0.100687525382312</v>
      </c>
      <c r="M228">
        <v>0.100377603871737</v>
      </c>
      <c r="N228">
        <v>0.100164645313901</v>
      </c>
      <c r="O228">
        <v>0.102447920600631</v>
      </c>
      <c r="P228">
        <v>0.10333637157061799</v>
      </c>
      <c r="Q228">
        <v>9.9505578979464798E-2</v>
      </c>
      <c r="R228">
        <v>9.9577483317130205E-2</v>
      </c>
      <c r="S228">
        <v>0.47343612767851201</v>
      </c>
      <c r="T228">
        <v>4.4840740567752901E-4</v>
      </c>
      <c r="U228">
        <v>1.1063284701571801E-3</v>
      </c>
      <c r="V228">
        <v>1.4194816482334201E-3</v>
      </c>
    </row>
    <row r="229" spans="1:22" hidden="1" x14ac:dyDescent="0.25">
      <c r="A229">
        <v>1.43494458198547</v>
      </c>
      <c r="B229">
        <v>5.9148311614990196E-3</v>
      </c>
      <c r="C229">
        <v>0.105459276378985</v>
      </c>
      <c r="D229">
        <v>0.107005598320826</v>
      </c>
      <c r="E229" t="s">
        <v>262</v>
      </c>
      <c r="F229">
        <v>2.42446201708E-4</v>
      </c>
      <c r="G229" t="s">
        <v>266</v>
      </c>
      <c r="H229">
        <v>101</v>
      </c>
      <c r="I229">
        <v>0.107128927042515</v>
      </c>
      <c r="J229">
        <v>0.10758689439397801</v>
      </c>
      <c r="K229">
        <v>0.11046614872364</v>
      </c>
      <c r="L229">
        <v>0.114674083374426</v>
      </c>
      <c r="M229">
        <v>0.100210839052602</v>
      </c>
      <c r="N229">
        <v>0.10032460212063</v>
      </c>
      <c r="O229">
        <v>0.103882615526383</v>
      </c>
      <c r="P229">
        <v>0.105598317498175</v>
      </c>
      <c r="Q229">
        <v>0.105606051618075</v>
      </c>
      <c r="R229">
        <v>0.106844094216919</v>
      </c>
      <c r="S229">
        <v>0.66428513684511004</v>
      </c>
      <c r="T229">
        <v>3.7445857177491901E-4</v>
      </c>
      <c r="U229">
        <v>3.4035786368050002E-3</v>
      </c>
      <c r="V229">
        <v>4.5996913213464698E-3</v>
      </c>
    </row>
    <row r="230" spans="1:22" hidden="1" x14ac:dyDescent="0.25">
      <c r="A230">
        <v>1.29725852012634</v>
      </c>
      <c r="B230">
        <v>6.0142040252685498E-3</v>
      </c>
      <c r="C230">
        <v>0.114362315603365</v>
      </c>
      <c r="D230">
        <v>0.11633612132805</v>
      </c>
      <c r="E230" t="s">
        <v>262</v>
      </c>
      <c r="F230">
        <v>7.0170382867000005E-4</v>
      </c>
      <c r="G230" t="s">
        <v>267</v>
      </c>
      <c r="H230">
        <v>36</v>
      </c>
      <c r="I230">
        <v>0.116856214183786</v>
      </c>
      <c r="J230">
        <v>0.11661442554883</v>
      </c>
      <c r="K230">
        <v>0.112868468141973</v>
      </c>
      <c r="L230">
        <v>0.11741289023915499</v>
      </c>
      <c r="M230">
        <v>0.112522178682793</v>
      </c>
      <c r="N230">
        <v>0.11454577192594501</v>
      </c>
      <c r="O230">
        <v>0.117008021511548</v>
      </c>
      <c r="P230">
        <v>0.11804363674938</v>
      </c>
      <c r="Q230">
        <v>0.112554980274923</v>
      </c>
      <c r="R230">
        <v>0.115063882176937</v>
      </c>
      <c r="S230">
        <v>0.32726319241839302</v>
      </c>
      <c r="T230">
        <v>4.4623481626196101E-4</v>
      </c>
      <c r="U230">
        <v>2.1025756019571302E-3</v>
      </c>
      <c r="V230">
        <v>1.33988334421682E-3</v>
      </c>
    </row>
    <row r="231" spans="1:22" hidden="1" x14ac:dyDescent="0.25">
      <c r="A231">
        <v>0.54195580482482897</v>
      </c>
      <c r="B231">
        <v>5.7146072387695302E-3</v>
      </c>
      <c r="C231">
        <v>0.114458960075599</v>
      </c>
      <c r="D231">
        <v>0.11629799303577699</v>
      </c>
      <c r="E231" t="s">
        <v>262</v>
      </c>
      <c r="F231">
        <v>2.0309176209E-3</v>
      </c>
      <c r="G231" t="s">
        <v>268</v>
      </c>
      <c r="H231">
        <v>33</v>
      </c>
      <c r="I231">
        <v>0.11572661139927599</v>
      </c>
      <c r="J231">
        <v>0.116346207063783</v>
      </c>
      <c r="K231">
        <v>0.11208938292298</v>
      </c>
      <c r="L231">
        <v>0.11585105562688899</v>
      </c>
      <c r="M231">
        <v>0.11596493314306799</v>
      </c>
      <c r="N231">
        <v>0.118002518694847</v>
      </c>
      <c r="O231">
        <v>0.116430162998323</v>
      </c>
      <c r="P231">
        <v>0.116406391661451</v>
      </c>
      <c r="Q231">
        <v>0.112081756013588</v>
      </c>
      <c r="R231">
        <v>0.11488379213191501</v>
      </c>
      <c r="S231">
        <v>6.0247228528804798E-2</v>
      </c>
      <c r="T231">
        <v>5.1075531158608495E-4</v>
      </c>
      <c r="U231">
        <v>1.95055474296989E-3</v>
      </c>
      <c r="V231">
        <v>1.0118497735256899E-3</v>
      </c>
    </row>
    <row r="232" spans="1:22" hidden="1" x14ac:dyDescent="0.25">
      <c r="A232">
        <v>0.50655159950256301</v>
      </c>
      <c r="B232">
        <v>6.1162471771240203E-3</v>
      </c>
      <c r="C232">
        <v>0.11474467660738399</v>
      </c>
      <c r="D232">
        <v>0.11649188593412101</v>
      </c>
      <c r="E232" t="s">
        <v>262</v>
      </c>
      <c r="F232">
        <v>5.8780160722699997E-3</v>
      </c>
      <c r="G232" t="s">
        <v>269</v>
      </c>
      <c r="H232">
        <v>28</v>
      </c>
      <c r="I232">
        <v>0.114130633385429</v>
      </c>
      <c r="J232">
        <v>0.11397951166029199</v>
      </c>
      <c r="K232">
        <v>0.112687169207305</v>
      </c>
      <c r="L232">
        <v>0.11553997972554</v>
      </c>
      <c r="M232">
        <v>0.119246995282885</v>
      </c>
      <c r="N232">
        <v>0.11931884329397199</v>
      </c>
      <c r="O232">
        <v>0.115465089052373</v>
      </c>
      <c r="P232">
        <v>0.116800479494376</v>
      </c>
      <c r="Q232">
        <v>0.11219174490134801</v>
      </c>
      <c r="R232">
        <v>0.116820615496427</v>
      </c>
      <c r="S232">
        <v>0.14328692193635201</v>
      </c>
      <c r="T232">
        <v>4.9146846475949001E-4</v>
      </c>
      <c r="U232">
        <v>2.5265587119707601E-3</v>
      </c>
      <c r="V232">
        <v>1.7557409231838399E-3</v>
      </c>
    </row>
    <row r="233" spans="1:22" x14ac:dyDescent="0.25">
      <c r="A233">
        <v>0.60089912414550695</v>
      </c>
      <c r="B233">
        <v>5.5132865905761696E-3</v>
      </c>
      <c r="C233">
        <v>0.11778892768753201</v>
      </c>
      <c r="D233">
        <v>0.12196604992670999</v>
      </c>
      <c r="E233" t="s">
        <v>262</v>
      </c>
      <c r="F233">
        <v>1.7012542798500001E-2</v>
      </c>
      <c r="G233" t="s">
        <v>270</v>
      </c>
      <c r="H233">
        <v>10</v>
      </c>
      <c r="I233">
        <v>0.11525827312056899</v>
      </c>
      <c r="J233">
        <v>0.116273457906563</v>
      </c>
      <c r="K233">
        <v>0.118235558374293</v>
      </c>
      <c r="L233">
        <v>0.121640342695076</v>
      </c>
      <c r="M233">
        <v>0.112236234116288</v>
      </c>
      <c r="N233">
        <v>0.11218808298778001</v>
      </c>
      <c r="O233">
        <v>0.116988156562986</v>
      </c>
      <c r="P233">
        <v>0.118041515155502</v>
      </c>
      <c r="Q233">
        <v>0.126235895473852</v>
      </c>
      <c r="R233">
        <v>0.14168685088862801</v>
      </c>
      <c r="S233">
        <v>0.219605511542002</v>
      </c>
      <c r="T233">
        <v>4.4691995034577099E-4</v>
      </c>
      <c r="U233">
        <v>4.6772343798017202E-3</v>
      </c>
      <c r="V233">
        <v>1.03192275904486E-2</v>
      </c>
    </row>
    <row r="234" spans="1:22" hidden="1" x14ac:dyDescent="0.25">
      <c r="A234">
        <v>0.40166783332824701</v>
      </c>
      <c r="B234">
        <v>5.3140163421630804E-3</v>
      </c>
      <c r="C234">
        <v>0.113571055214353</v>
      </c>
      <c r="D234">
        <v>0.11415973187851799</v>
      </c>
      <c r="E234" t="s">
        <v>262</v>
      </c>
      <c r="F234">
        <v>4.9238826317099998E-2</v>
      </c>
      <c r="G234" t="s">
        <v>271</v>
      </c>
      <c r="H234">
        <v>48</v>
      </c>
      <c r="I234">
        <v>0.115900756529026</v>
      </c>
      <c r="J234">
        <v>0.11649041081684</v>
      </c>
      <c r="K234">
        <v>0.11039213798727</v>
      </c>
      <c r="L234">
        <v>0.11088386609038101</v>
      </c>
      <c r="M234">
        <v>0.112327006274207</v>
      </c>
      <c r="N234">
        <v>0.112767026886729</v>
      </c>
      <c r="O234">
        <v>0.115718839222321</v>
      </c>
      <c r="P234">
        <v>0.114805691559071</v>
      </c>
      <c r="Q234">
        <v>0.113516372323909</v>
      </c>
      <c r="R234">
        <v>0.115851664039566</v>
      </c>
      <c r="S234">
        <v>0.114473653532344</v>
      </c>
      <c r="T234">
        <v>5.1130518516289802E-4</v>
      </c>
      <c r="U234">
        <v>2.0833372367569801E-3</v>
      </c>
      <c r="V234">
        <v>2.0679887096434401E-3</v>
      </c>
    </row>
    <row r="235" spans="1:22" hidden="1" x14ac:dyDescent="0.25">
      <c r="A235">
        <v>0.25468029975891099</v>
      </c>
      <c r="B235">
        <v>5.3142070770263597E-3</v>
      </c>
      <c r="C235">
        <v>0.100947764343047</v>
      </c>
      <c r="D235">
        <v>0.10108152779219701</v>
      </c>
      <c r="E235" t="s">
        <v>262</v>
      </c>
      <c r="F235">
        <v>0.14251026703</v>
      </c>
      <c r="G235" t="s">
        <v>272</v>
      </c>
      <c r="H235">
        <v>135</v>
      </c>
      <c r="I235">
        <v>0.1</v>
      </c>
      <c r="J235">
        <v>0.1</v>
      </c>
      <c r="K235">
        <v>0.1</v>
      </c>
      <c r="L235">
        <v>9.9999999999999895E-2</v>
      </c>
      <c r="M235">
        <v>0.1</v>
      </c>
      <c r="N235">
        <v>9.9999999999999895E-2</v>
      </c>
      <c r="O235">
        <v>9.9999999999999895E-2</v>
      </c>
      <c r="P235">
        <v>0.1</v>
      </c>
      <c r="Q235">
        <v>0.10474261428963801</v>
      </c>
      <c r="R235">
        <v>0.10540763896098899</v>
      </c>
      <c r="S235">
        <v>2.72538464316095E-2</v>
      </c>
      <c r="T235">
        <v>4.0130623733135198E-4</v>
      </c>
      <c r="U235">
        <v>1.8964765926828501E-3</v>
      </c>
      <c r="V235">
        <v>2.1630555843959801E-3</v>
      </c>
    </row>
    <row r="236" spans="1:22" hidden="1" x14ac:dyDescent="0.25">
      <c r="A236">
        <v>0.234022951126098</v>
      </c>
      <c r="B236">
        <v>4.8119544982910102E-3</v>
      </c>
      <c r="C236">
        <v>0.1</v>
      </c>
      <c r="D236">
        <v>9.9997998999499696E-2</v>
      </c>
      <c r="E236" t="s">
        <v>262</v>
      </c>
      <c r="F236">
        <v>0.41246263829000002</v>
      </c>
      <c r="G236" t="s">
        <v>273</v>
      </c>
      <c r="H236">
        <v>173</v>
      </c>
      <c r="I236">
        <v>0.1</v>
      </c>
      <c r="J236">
        <v>0.1</v>
      </c>
      <c r="K236">
        <v>0.1</v>
      </c>
      <c r="L236">
        <v>9.9999999999999895E-2</v>
      </c>
      <c r="M236">
        <v>0.1</v>
      </c>
      <c r="N236">
        <v>9.9999999999999895E-2</v>
      </c>
      <c r="O236">
        <v>9.9999999999999895E-2</v>
      </c>
      <c r="P236">
        <v>0.1</v>
      </c>
      <c r="Q236">
        <v>9.9999999999999895E-2</v>
      </c>
      <c r="R236">
        <v>9.9989994997498693E-2</v>
      </c>
      <c r="S236">
        <v>1.62798874689951E-3</v>
      </c>
      <c r="T236">
        <v>5.1095168347370205E-4</v>
      </c>
      <c r="U236" s="1">
        <v>1.07478971648237E-17</v>
      </c>
      <c r="V236" s="1">
        <v>4.0020010004998496E-6</v>
      </c>
    </row>
    <row r="237" spans="1:22" hidden="1" x14ac:dyDescent="0.25">
      <c r="A237">
        <v>0.250666332244873</v>
      </c>
      <c r="B237">
        <v>5.3142070770263597E-3</v>
      </c>
      <c r="C237">
        <v>0.1</v>
      </c>
      <c r="D237">
        <v>0.1</v>
      </c>
      <c r="E237" t="s">
        <v>262</v>
      </c>
      <c r="F237">
        <v>1.19377664171</v>
      </c>
      <c r="G237" t="s">
        <v>274</v>
      </c>
      <c r="H237">
        <v>173</v>
      </c>
      <c r="I237">
        <v>0.1</v>
      </c>
      <c r="J237">
        <v>0.1</v>
      </c>
      <c r="K237">
        <v>0.1</v>
      </c>
      <c r="L237">
        <v>9.9999999999999895E-2</v>
      </c>
      <c r="M237">
        <v>0.1</v>
      </c>
      <c r="N237">
        <v>9.9999999999999895E-2</v>
      </c>
      <c r="O237">
        <v>9.9999999999999895E-2</v>
      </c>
      <c r="P237">
        <v>0.1</v>
      </c>
      <c r="Q237">
        <v>9.9999999999999895E-2</v>
      </c>
      <c r="R237">
        <v>0.1</v>
      </c>
      <c r="S237">
        <v>2.7299458287584701E-2</v>
      </c>
      <c r="T237">
        <v>5.1123967773411398E-4</v>
      </c>
      <c r="U237" s="1">
        <v>1.07478971648237E-17</v>
      </c>
      <c r="V237" s="1">
        <v>1.07496882123731E-17</v>
      </c>
    </row>
    <row r="238" spans="1:22" hidden="1" x14ac:dyDescent="0.25">
      <c r="A238">
        <v>0.275432348251342</v>
      </c>
      <c r="B238">
        <v>5.1132202148437503E-3</v>
      </c>
      <c r="C238">
        <v>0.100265205878886</v>
      </c>
      <c r="D238">
        <v>0.100234423410482</v>
      </c>
      <c r="E238" t="s">
        <v>262</v>
      </c>
      <c r="F238">
        <v>3.4551072945899999</v>
      </c>
      <c r="G238" t="s">
        <v>275</v>
      </c>
      <c r="H238">
        <v>152</v>
      </c>
      <c r="I238">
        <v>0.1</v>
      </c>
      <c r="J238">
        <v>0.1</v>
      </c>
      <c r="K238">
        <v>0.1</v>
      </c>
      <c r="L238">
        <v>9.9999999999999895E-2</v>
      </c>
      <c r="M238">
        <v>0.1</v>
      </c>
      <c r="N238">
        <v>9.9999999999999895E-2</v>
      </c>
      <c r="O238">
        <v>0.100951780292158</v>
      </c>
      <c r="P238">
        <v>0.10074319976358</v>
      </c>
      <c r="Q238">
        <v>0.10037492948582501</v>
      </c>
      <c r="R238">
        <v>0.10042891728883301</v>
      </c>
      <c r="S238">
        <v>4.8620604409431903E-2</v>
      </c>
      <c r="T238">
        <v>4.9151740978603596E-4</v>
      </c>
      <c r="U238">
        <v>3.7264257157936702E-4</v>
      </c>
      <c r="V238">
        <v>3.0382371610331201E-4</v>
      </c>
    </row>
    <row r="239" spans="1:22" hidden="1" x14ac:dyDescent="0.25">
      <c r="A239">
        <v>0.28906855583190899</v>
      </c>
      <c r="B239">
        <v>4.9130439758300701E-3</v>
      </c>
      <c r="C239">
        <v>9.9991995198719194E-2</v>
      </c>
      <c r="D239">
        <v>9.9995997598559094E-2</v>
      </c>
      <c r="E239" t="s">
        <v>262</v>
      </c>
      <c r="F239">
        <v>10</v>
      </c>
      <c r="G239" t="s">
        <v>276</v>
      </c>
      <c r="H239">
        <v>223</v>
      </c>
      <c r="I239">
        <v>0.1</v>
      </c>
      <c r="J239">
        <v>0.1</v>
      </c>
      <c r="K239">
        <v>0.1</v>
      </c>
      <c r="L239">
        <v>9.9999999999999895E-2</v>
      </c>
      <c r="M239">
        <v>9.9959983993597401E-2</v>
      </c>
      <c r="N239">
        <v>9.9979987992795602E-2</v>
      </c>
      <c r="O239">
        <v>9.9999999999999895E-2</v>
      </c>
      <c r="P239">
        <v>0.1</v>
      </c>
      <c r="Q239">
        <v>9.9999999999999895E-2</v>
      </c>
      <c r="R239">
        <v>0.1</v>
      </c>
      <c r="S239">
        <v>6.6048382114934495E-2</v>
      </c>
      <c r="T239">
        <v>3.7542587141490099E-4</v>
      </c>
      <c r="U239" s="1">
        <v>1.6007602436268098E-5</v>
      </c>
      <c r="V239" s="1">
        <v>8.0048028817336599E-6</v>
      </c>
    </row>
    <row r="240" spans="1:22" hidden="1" x14ac:dyDescent="0.25">
      <c r="A240">
        <v>2.2953152179718002</v>
      </c>
      <c r="B240">
        <v>7.0188045501708898E-3</v>
      </c>
      <c r="C240">
        <v>0.100687501000732</v>
      </c>
      <c r="D240">
        <v>9.9474219772802894E-2</v>
      </c>
      <c r="E240" t="s">
        <v>277</v>
      </c>
      <c r="F240" s="1">
        <v>1.0000000000000001E-5</v>
      </c>
      <c r="G240" t="s">
        <v>278</v>
      </c>
      <c r="H240">
        <v>140</v>
      </c>
      <c r="I240">
        <v>9.8806277227872205E-2</v>
      </c>
      <c r="J240">
        <v>9.9172287899216699E-2</v>
      </c>
      <c r="K240">
        <v>0.103398770630397</v>
      </c>
      <c r="L240">
        <v>0.10019611317154301</v>
      </c>
      <c r="M240">
        <v>9.8277575181015805E-2</v>
      </c>
      <c r="N240">
        <v>9.9070785790261698E-2</v>
      </c>
      <c r="O240">
        <v>0.102961971254152</v>
      </c>
      <c r="P240">
        <v>0.10027376217336099</v>
      </c>
      <c r="Q240">
        <v>9.9994710256170904E-2</v>
      </c>
      <c r="R240">
        <v>9.8658149829631794E-2</v>
      </c>
      <c r="S240">
        <v>0.18611842794949501</v>
      </c>
      <c r="T240" s="1">
        <v>2.61174467804511E-7</v>
      </c>
      <c r="U240">
        <v>2.1144224168841499E-3</v>
      </c>
      <c r="V240">
        <v>6.4502559889342197E-4</v>
      </c>
    </row>
    <row r="241" spans="1:22" hidden="1" x14ac:dyDescent="0.25">
      <c r="A241">
        <v>0.90281076431274399</v>
      </c>
      <c r="B241">
        <v>6.6174983978271396E-3</v>
      </c>
      <c r="C241">
        <v>9.9968396551528796E-2</v>
      </c>
      <c r="D241">
        <v>9.9147068164137805E-2</v>
      </c>
      <c r="E241" t="s">
        <v>277</v>
      </c>
      <c r="F241" s="1">
        <v>2.8942661247199999E-5</v>
      </c>
      <c r="G241" t="s">
        <v>279</v>
      </c>
      <c r="H241">
        <v>228</v>
      </c>
      <c r="I241">
        <v>9.8289202473442194E-2</v>
      </c>
      <c r="J241">
        <v>9.9185325560237597E-2</v>
      </c>
      <c r="K241">
        <v>0.104271342472881</v>
      </c>
      <c r="L241">
        <v>9.9898315157675596E-2</v>
      </c>
      <c r="M241">
        <v>9.8369007980550704E-2</v>
      </c>
      <c r="N241">
        <v>9.9090768295155604E-2</v>
      </c>
      <c r="O241">
        <v>9.88153164040666E-2</v>
      </c>
      <c r="P241">
        <v>9.9022889201411599E-2</v>
      </c>
      <c r="Q241">
        <v>0.100097557989761</v>
      </c>
      <c r="R241">
        <v>9.8538042606208701E-2</v>
      </c>
      <c r="S241">
        <v>4.35616535967744E-2</v>
      </c>
      <c r="T241">
        <v>3.7506894832896797E-4</v>
      </c>
      <c r="U241">
        <v>2.2470104377773398E-3</v>
      </c>
      <c r="V241">
        <v>4.37112775813733E-4</v>
      </c>
    </row>
    <row r="242" spans="1:22" hidden="1" x14ac:dyDescent="0.25">
      <c r="A242">
        <v>0.79366865158081001</v>
      </c>
      <c r="B242">
        <v>6.4170360565185504E-3</v>
      </c>
      <c r="C242">
        <v>9.98108805304639E-2</v>
      </c>
      <c r="D242">
        <v>0.100207184181211</v>
      </c>
      <c r="E242" t="s">
        <v>277</v>
      </c>
      <c r="F242" s="1">
        <v>8.3767764006800004E-5</v>
      </c>
      <c r="G242" t="s">
        <v>280</v>
      </c>
      <c r="H242">
        <v>231</v>
      </c>
      <c r="I242">
        <v>9.8556573572825296E-2</v>
      </c>
      <c r="J242">
        <v>9.9166439361198899E-2</v>
      </c>
      <c r="K242">
        <v>0.100999550763701</v>
      </c>
      <c r="L242">
        <v>0.100584369963881</v>
      </c>
      <c r="M242">
        <v>9.9717245388721495E-2</v>
      </c>
      <c r="N242">
        <v>0.100517954362663</v>
      </c>
      <c r="O242">
        <v>9.9531512002054401E-2</v>
      </c>
      <c r="P242">
        <v>0.100600765059968</v>
      </c>
      <c r="Q242">
        <v>0.100250544938074</v>
      </c>
      <c r="R242">
        <v>0.100166392158343</v>
      </c>
      <c r="S242">
        <v>0.16288580772898401</v>
      </c>
      <c r="T242">
        <v>4.9124462024230397E-4</v>
      </c>
      <c r="U242">
        <v>8.0841802770586395E-4</v>
      </c>
      <c r="V242">
        <v>5.4379534715994101E-4</v>
      </c>
    </row>
    <row r="243" spans="1:22" hidden="1" x14ac:dyDescent="0.25">
      <c r="A243">
        <v>0.90341720581054596</v>
      </c>
      <c r="B243">
        <v>6.0160160064697196E-3</v>
      </c>
      <c r="C243">
        <v>0.104941462032132</v>
      </c>
      <c r="D243">
        <v>0.10612245126766499</v>
      </c>
      <c r="E243" t="s">
        <v>277</v>
      </c>
      <c r="F243">
        <v>2.42446201708E-4</v>
      </c>
      <c r="G243" t="s">
        <v>281</v>
      </c>
      <c r="H243">
        <v>104</v>
      </c>
      <c r="I243">
        <v>9.91380136960444E-2</v>
      </c>
      <c r="J243">
        <v>0.100294099091841</v>
      </c>
      <c r="K243">
        <v>0.100463015394837</v>
      </c>
      <c r="L243">
        <v>0.100263478053809</v>
      </c>
      <c r="M243">
        <v>0.111325737842306</v>
      </c>
      <c r="N243">
        <v>0.11417005528237301</v>
      </c>
      <c r="O243">
        <v>0.114029752103569</v>
      </c>
      <c r="P243">
        <v>0.115557732870445</v>
      </c>
      <c r="Q243">
        <v>9.97545369943902E-2</v>
      </c>
      <c r="R243">
        <v>0.10032689103985901</v>
      </c>
      <c r="S243">
        <v>0.60024639272587199</v>
      </c>
      <c r="T243">
        <v>3.1718500241837501E-4</v>
      </c>
      <c r="U243">
        <v>6.3871939595602899E-3</v>
      </c>
      <c r="V243">
        <v>7.1508634983691102E-3</v>
      </c>
    </row>
    <row r="244" spans="1:22" hidden="1" x14ac:dyDescent="0.25">
      <c r="A244">
        <v>0.90421142578125002</v>
      </c>
      <c r="B244">
        <v>6.2166213989257799E-3</v>
      </c>
      <c r="C244">
        <v>0.11310219188460301</v>
      </c>
      <c r="D244">
        <v>0.11506589334733799</v>
      </c>
      <c r="E244" t="s">
        <v>277</v>
      </c>
      <c r="F244">
        <v>7.0170382867000005E-4</v>
      </c>
      <c r="G244" t="s">
        <v>282</v>
      </c>
      <c r="H244">
        <v>52</v>
      </c>
      <c r="I244">
        <v>0.11576304106548201</v>
      </c>
      <c r="J244">
        <v>0.11598808677823701</v>
      </c>
      <c r="K244">
        <v>0.109978576336194</v>
      </c>
      <c r="L244">
        <v>0.113521457608613</v>
      </c>
      <c r="M244">
        <v>0.111116465454106</v>
      </c>
      <c r="N244">
        <v>0.112484695676469</v>
      </c>
      <c r="O244">
        <v>0.115409497409248</v>
      </c>
      <c r="P244">
        <v>0.11652909365403299</v>
      </c>
      <c r="Q244">
        <v>0.113243308190677</v>
      </c>
      <c r="R244">
        <v>0.116806133019339</v>
      </c>
      <c r="S244">
        <v>0.23044996617802299</v>
      </c>
      <c r="T244">
        <v>4.0127039929591601E-4</v>
      </c>
      <c r="U244">
        <v>2.28604596299678E-3</v>
      </c>
      <c r="V244">
        <v>1.73595467363991E-3</v>
      </c>
    </row>
    <row r="245" spans="1:22" hidden="1" x14ac:dyDescent="0.25">
      <c r="A245">
        <v>0.50285058021545403</v>
      </c>
      <c r="B245">
        <v>5.71517944335937E-3</v>
      </c>
      <c r="C245">
        <v>0.113878128599809</v>
      </c>
      <c r="D245">
        <v>0.115785024498419</v>
      </c>
      <c r="E245" t="s">
        <v>277</v>
      </c>
      <c r="F245">
        <v>2.0309176209E-3</v>
      </c>
      <c r="G245" t="s">
        <v>283</v>
      </c>
      <c r="H245">
        <v>42</v>
      </c>
      <c r="I245">
        <v>0.11543689173782699</v>
      </c>
      <c r="J245">
        <v>0.115826792926799</v>
      </c>
      <c r="K245">
        <v>0.110195210159535</v>
      </c>
      <c r="L245">
        <v>0.114204096228228</v>
      </c>
      <c r="M245">
        <v>0.114143619712035</v>
      </c>
      <c r="N245">
        <v>0.11589125665515999</v>
      </c>
      <c r="O245">
        <v>0.11494335090714</v>
      </c>
      <c r="P245">
        <v>0.11513721007218999</v>
      </c>
      <c r="Q245">
        <v>0.11467206799890101</v>
      </c>
      <c r="R245">
        <v>0.11786576660971899</v>
      </c>
      <c r="S245">
        <v>6.3058739659515403E-2</v>
      </c>
      <c r="T245">
        <v>2.4563207148103899E-4</v>
      </c>
      <c r="U245">
        <v>1.88853729936192E-3</v>
      </c>
      <c r="V245">
        <v>1.20511537479143E-3</v>
      </c>
    </row>
    <row r="246" spans="1:22" hidden="1" x14ac:dyDescent="0.25">
      <c r="A246">
        <v>0.52088551521301196</v>
      </c>
      <c r="B246">
        <v>6.3165187835693302E-3</v>
      </c>
      <c r="C246">
        <v>0.11562613342792501</v>
      </c>
      <c r="D246">
        <v>0.11707864168026801</v>
      </c>
      <c r="E246" t="s">
        <v>277</v>
      </c>
      <c r="F246">
        <v>5.8780160722699997E-3</v>
      </c>
      <c r="G246" t="s">
        <v>284</v>
      </c>
      <c r="H246">
        <v>16</v>
      </c>
      <c r="I246">
        <v>0.120126527298897</v>
      </c>
      <c r="J246">
        <v>0.119389374572723</v>
      </c>
      <c r="K246">
        <v>0.113346640543009</v>
      </c>
      <c r="L246">
        <v>0.115503839395275</v>
      </c>
      <c r="M246">
        <v>0.11415479399306799</v>
      </c>
      <c r="N246">
        <v>0.115881448907084</v>
      </c>
      <c r="O246">
        <v>0.116213272504796</v>
      </c>
      <c r="P246">
        <v>0.11713199564754601</v>
      </c>
      <c r="Q246">
        <v>0.1142857466719</v>
      </c>
      <c r="R246">
        <v>0.117486549878712</v>
      </c>
      <c r="S246">
        <v>0.21030851484173599</v>
      </c>
      <c r="T246">
        <v>2.4506862854759898E-4</v>
      </c>
      <c r="U246">
        <v>2.4401612599190201E-3</v>
      </c>
      <c r="V246">
        <v>1.37273413430582E-3</v>
      </c>
    </row>
    <row r="247" spans="1:22" x14ac:dyDescent="0.25">
      <c r="A247">
        <v>0.62356381416320805</v>
      </c>
      <c r="B247">
        <v>5.8155059814453099E-3</v>
      </c>
      <c r="C247">
        <v>0.12020984351308101</v>
      </c>
      <c r="D247">
        <v>0.12323960066023899</v>
      </c>
      <c r="E247" t="s">
        <v>277</v>
      </c>
      <c r="F247">
        <v>1.7012542798500001E-2</v>
      </c>
      <c r="G247" t="s">
        <v>285</v>
      </c>
      <c r="H247">
        <v>6</v>
      </c>
      <c r="I247">
        <v>0.117263981064123</v>
      </c>
      <c r="J247">
        <v>0.116639316058086</v>
      </c>
      <c r="K247">
        <v>0.113717107683909</v>
      </c>
      <c r="L247">
        <v>0.116769553572698</v>
      </c>
      <c r="M247">
        <v>0.112047781376701</v>
      </c>
      <c r="N247">
        <v>0.112232116956221</v>
      </c>
      <c r="O247">
        <v>0.14006134474054199</v>
      </c>
      <c r="P247">
        <v>0.14797995999612601</v>
      </c>
      <c r="Q247">
        <v>0.117970434850383</v>
      </c>
      <c r="R247">
        <v>0.122577056718064</v>
      </c>
      <c r="S247">
        <v>0.32778534136962501</v>
      </c>
      <c r="T247">
        <v>4.0102010674765301E-4</v>
      </c>
      <c r="U247">
        <v>1.01628454715431E-2</v>
      </c>
      <c r="V247">
        <v>1.2799330515169601E-2</v>
      </c>
    </row>
    <row r="248" spans="1:22" hidden="1" x14ac:dyDescent="0.25">
      <c r="A248">
        <v>0.405076837539672</v>
      </c>
      <c r="B248">
        <v>5.9160709381103497E-3</v>
      </c>
      <c r="C248">
        <v>0.113434788972072</v>
      </c>
      <c r="D248">
        <v>0.114529053465112</v>
      </c>
      <c r="E248" t="s">
        <v>277</v>
      </c>
      <c r="F248">
        <v>4.9238826317099998E-2</v>
      </c>
      <c r="G248" t="s">
        <v>286</v>
      </c>
      <c r="H248">
        <v>49</v>
      </c>
      <c r="I248">
        <v>0.116532311037622</v>
      </c>
      <c r="J248">
        <v>0.11599511540867199</v>
      </c>
      <c r="K248">
        <v>0.109678777171245</v>
      </c>
      <c r="L248">
        <v>0.11132949376891101</v>
      </c>
      <c r="M248">
        <v>0.11391558510196501</v>
      </c>
      <c r="N248">
        <v>0.113784101337084</v>
      </c>
      <c r="O248">
        <v>0.114345098720485</v>
      </c>
      <c r="P248">
        <v>0.116545028027635</v>
      </c>
      <c r="Q248">
        <v>0.112700127067203</v>
      </c>
      <c r="R248">
        <v>0.11499152878325899</v>
      </c>
      <c r="S248">
        <v>0.11541415369702999</v>
      </c>
      <c r="T248">
        <v>3.75234833604952E-4</v>
      </c>
      <c r="U248">
        <v>2.2499600342796599E-3</v>
      </c>
      <c r="V248">
        <v>1.8557753313155601E-3</v>
      </c>
    </row>
    <row r="249" spans="1:22" hidden="1" x14ac:dyDescent="0.25">
      <c r="A249">
        <v>0.26590685844421302</v>
      </c>
      <c r="B249">
        <v>5.8156490325927696E-3</v>
      </c>
      <c r="C249">
        <v>0.10076244349464999</v>
      </c>
      <c r="D249">
        <v>0.10050931197993</v>
      </c>
      <c r="E249" t="s">
        <v>277</v>
      </c>
      <c r="F249">
        <v>0.14251026703</v>
      </c>
      <c r="G249" t="s">
        <v>287</v>
      </c>
      <c r="H249">
        <v>138</v>
      </c>
      <c r="I249">
        <v>0.10319503273007299</v>
      </c>
      <c r="J249">
        <v>0.101524496488198</v>
      </c>
      <c r="K249">
        <v>0.1</v>
      </c>
      <c r="L249">
        <v>9.9953545662012103E-2</v>
      </c>
      <c r="M249">
        <v>0.1</v>
      </c>
      <c r="N249">
        <v>9.9999999999999895E-2</v>
      </c>
      <c r="O249">
        <v>9.9999999999999895E-2</v>
      </c>
      <c r="P249">
        <v>0.1</v>
      </c>
      <c r="Q249">
        <v>0.100615121639548</v>
      </c>
      <c r="R249">
        <v>0.10106851774944001</v>
      </c>
      <c r="S249">
        <v>3.3202687908058998E-2</v>
      </c>
      <c r="T249">
        <v>2.4530125574723601E-4</v>
      </c>
      <c r="U249">
        <v>1.2399894441743799E-3</v>
      </c>
      <c r="V249">
        <v>6.5893615235691001E-4</v>
      </c>
    </row>
    <row r="250" spans="1:22" hidden="1" x14ac:dyDescent="0.25">
      <c r="A250">
        <v>0.23843593597412099</v>
      </c>
      <c r="B250">
        <v>5.2134990692138602E-3</v>
      </c>
      <c r="C250">
        <v>0.1</v>
      </c>
      <c r="D250">
        <v>0.1</v>
      </c>
      <c r="E250" t="s">
        <v>277</v>
      </c>
      <c r="F250">
        <v>0.41246263829000002</v>
      </c>
      <c r="G250" t="s">
        <v>288</v>
      </c>
      <c r="H250">
        <v>173</v>
      </c>
      <c r="I250">
        <v>0.1</v>
      </c>
      <c r="J250">
        <v>0.1</v>
      </c>
      <c r="K250">
        <v>0.1</v>
      </c>
      <c r="L250">
        <v>9.9999999999999895E-2</v>
      </c>
      <c r="M250">
        <v>0.1</v>
      </c>
      <c r="N250">
        <v>9.9999999999999895E-2</v>
      </c>
      <c r="O250">
        <v>9.9999999999999895E-2</v>
      </c>
      <c r="P250">
        <v>0.1</v>
      </c>
      <c r="Q250">
        <v>9.9999999999999895E-2</v>
      </c>
      <c r="R250">
        <v>0.1</v>
      </c>
      <c r="S250">
        <v>8.3232462659169199E-3</v>
      </c>
      <c r="T250">
        <v>4.0149782162555298E-4</v>
      </c>
      <c r="U250" s="1">
        <v>1.07478971648237E-17</v>
      </c>
      <c r="V250" s="1">
        <v>1.07496882123731E-17</v>
      </c>
    </row>
    <row r="251" spans="1:22" hidden="1" x14ac:dyDescent="0.25">
      <c r="A251">
        <v>0.27182269096374501</v>
      </c>
      <c r="B251">
        <v>5.71517944335937E-3</v>
      </c>
      <c r="C251">
        <v>0.100153077837322</v>
      </c>
      <c r="D251">
        <v>0.100060411491221</v>
      </c>
      <c r="E251" t="s">
        <v>277</v>
      </c>
      <c r="F251">
        <v>1.19377664171</v>
      </c>
      <c r="G251" t="s">
        <v>289</v>
      </c>
      <c r="H251">
        <v>153</v>
      </c>
      <c r="I251">
        <v>0.100764777609156</v>
      </c>
      <c r="J251">
        <v>0.10031206245860901</v>
      </c>
      <c r="K251">
        <v>0.1</v>
      </c>
      <c r="L251">
        <v>9.9999999999999895E-2</v>
      </c>
      <c r="M251">
        <v>0.1</v>
      </c>
      <c r="N251">
        <v>9.9999999999999895E-2</v>
      </c>
      <c r="O251">
        <v>9.9999999999999895E-2</v>
      </c>
      <c r="P251">
        <v>0.1</v>
      </c>
      <c r="Q251">
        <v>9.9999999999999895E-2</v>
      </c>
      <c r="R251">
        <v>9.9989994997498693E-2</v>
      </c>
      <c r="S251">
        <v>4.5370636259767998E-2</v>
      </c>
      <c r="T251">
        <v>4.01353850222489E-4</v>
      </c>
      <c r="U251">
        <v>3.06002742084346E-4</v>
      </c>
      <c r="V251">
        <v>1.25885135572442E-4</v>
      </c>
    </row>
    <row r="252" spans="1:22" hidden="1" x14ac:dyDescent="0.25">
      <c r="A252">
        <v>0.25247097015380798</v>
      </c>
      <c r="B252">
        <v>5.4143428802490203E-3</v>
      </c>
      <c r="C252">
        <v>0.100009441506416</v>
      </c>
      <c r="D252">
        <v>9.9998356767722202E-2</v>
      </c>
      <c r="E252" t="s">
        <v>277</v>
      </c>
      <c r="F252">
        <v>3.4551072945899999</v>
      </c>
      <c r="G252" t="s">
        <v>290</v>
      </c>
      <c r="H252">
        <v>162</v>
      </c>
      <c r="I252">
        <v>0.10004716981132</v>
      </c>
      <c r="J252">
        <v>0.100011793843613</v>
      </c>
      <c r="K252">
        <v>0.1</v>
      </c>
      <c r="L252">
        <v>9.9999999999999895E-2</v>
      </c>
      <c r="M252">
        <v>0.1</v>
      </c>
      <c r="N252">
        <v>9.9999999999999895E-2</v>
      </c>
      <c r="O252">
        <v>9.9999999999999895E-2</v>
      </c>
      <c r="P252">
        <v>9.9979989994997506E-2</v>
      </c>
      <c r="Q252">
        <v>9.9999999999999895E-2</v>
      </c>
      <c r="R252">
        <v>0.1</v>
      </c>
      <c r="S252">
        <v>2.1975478427851601E-2</v>
      </c>
      <c r="T252">
        <v>5.8451675625340396E-4</v>
      </c>
      <c r="U252" s="1">
        <v>1.8873580286514201E-5</v>
      </c>
      <c r="V252" s="1">
        <v>1.02566464869299E-5</v>
      </c>
    </row>
    <row r="253" spans="1:22" hidden="1" x14ac:dyDescent="0.25">
      <c r="A253">
        <v>0.246956539154052</v>
      </c>
      <c r="B253">
        <v>5.4145336151122997E-3</v>
      </c>
      <c r="C253">
        <v>0.1</v>
      </c>
      <c r="D253">
        <v>0.10000307370450701</v>
      </c>
      <c r="E253" t="s">
        <v>277</v>
      </c>
      <c r="F253">
        <v>10</v>
      </c>
      <c r="G253" t="s">
        <v>291</v>
      </c>
      <c r="H253">
        <v>173</v>
      </c>
      <c r="I253">
        <v>0.1</v>
      </c>
      <c r="J253">
        <v>0.10002358768722699</v>
      </c>
      <c r="K253">
        <v>0.1</v>
      </c>
      <c r="L253">
        <v>9.9991781836409305E-2</v>
      </c>
      <c r="M253">
        <v>0.1</v>
      </c>
      <c r="N253">
        <v>9.9989993996397797E-2</v>
      </c>
      <c r="O253">
        <v>9.9999999999999895E-2</v>
      </c>
      <c r="P253">
        <v>0.100010005002501</v>
      </c>
      <c r="Q253">
        <v>9.9999999999999895E-2</v>
      </c>
      <c r="R253">
        <v>0.1</v>
      </c>
      <c r="S253">
        <v>4.2491622255451398E-3</v>
      </c>
      <c r="T253">
        <v>4.9120567893945997E-4</v>
      </c>
      <c r="U253" s="1">
        <v>1.5199568621896101E-17</v>
      </c>
      <c r="V253" s="1">
        <v>1.2465144104146799E-5</v>
      </c>
    </row>
  </sheetData>
  <autoFilter ref="A1:V253" xr:uid="{657EDEC8-D33D-46AB-853E-433908F6FE92}">
    <filterColumn colId="5">
      <filters>
        <filter val="0.01701254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C645-B23E-4D92-ADFB-524309E6EE87}">
  <sheetPr filterMode="1"/>
  <dimension ref="A1:V211"/>
  <sheetViews>
    <sheetView workbookViewId="0">
      <selection activeCell="C1" sqref="C1:E20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25">
      <c r="A2">
        <v>1.26335620880126E-2</v>
      </c>
      <c r="B2">
        <v>7.0185661315917897E-4</v>
      </c>
      <c r="C2">
        <v>0.126159554730983</v>
      </c>
      <c r="D2">
        <v>0.12522662413966701</v>
      </c>
      <c r="E2" t="s">
        <v>292</v>
      </c>
      <c r="F2" s="1">
        <v>1.0000000000000001E-5</v>
      </c>
      <c r="G2" t="s">
        <v>293</v>
      </c>
      <c r="H2">
        <v>201</v>
      </c>
      <c r="I2">
        <v>0.155015197568389</v>
      </c>
      <c r="J2">
        <v>0.120341614906832</v>
      </c>
      <c r="K2">
        <v>0.111801242236024</v>
      </c>
      <c r="L2">
        <v>0.12741312741312699</v>
      </c>
      <c r="M2">
        <v>0.114906832298136</v>
      </c>
      <c r="N2">
        <v>0.12741312741312699</v>
      </c>
      <c r="O2">
        <v>0.13354037267080701</v>
      </c>
      <c r="P2">
        <v>0.122779922779922</v>
      </c>
      <c r="Q2">
        <v>0.114906832298136</v>
      </c>
      <c r="R2">
        <v>0.12818532818532799</v>
      </c>
      <c r="S2">
        <v>1.9903535353114499E-3</v>
      </c>
      <c r="T2">
        <v>2.45612585402968E-4</v>
      </c>
      <c r="U2">
        <v>1.64847007699544E-2</v>
      </c>
      <c r="V2">
        <v>3.10371343742209E-3</v>
      </c>
    </row>
    <row r="3" spans="1:22" hidden="1" x14ac:dyDescent="0.25">
      <c r="A3">
        <v>2.36629962921142E-2</v>
      </c>
      <c r="B3">
        <v>6.0176849365234299E-4</v>
      </c>
      <c r="C3">
        <v>0.135435992578849</v>
      </c>
      <c r="D3">
        <v>0.13496558670471701</v>
      </c>
      <c r="E3" t="s">
        <v>292</v>
      </c>
      <c r="F3" s="1">
        <v>2.8942661247199999E-5</v>
      </c>
      <c r="G3" t="s">
        <v>294</v>
      </c>
      <c r="H3">
        <v>197</v>
      </c>
      <c r="I3">
        <v>0.16413373860182301</v>
      </c>
      <c r="J3">
        <v>0.128881987577639</v>
      </c>
      <c r="K3">
        <v>0.13043478260869501</v>
      </c>
      <c r="L3">
        <v>0.136679536679536</v>
      </c>
      <c r="M3">
        <v>0.12111801242236001</v>
      </c>
      <c r="N3">
        <v>0.135907335907335</v>
      </c>
      <c r="O3">
        <v>0.13975155279503099</v>
      </c>
      <c r="P3">
        <v>0.135135135135135</v>
      </c>
      <c r="Q3">
        <v>0.12111801242236001</v>
      </c>
      <c r="R3">
        <v>0.138223938223938</v>
      </c>
      <c r="S3">
        <v>2.8254618407749601E-3</v>
      </c>
      <c r="T3">
        <v>2.0051028016898501E-4</v>
      </c>
      <c r="U3">
        <v>1.6059283030027498E-2</v>
      </c>
      <c r="V3">
        <v>3.2087472854327799E-3</v>
      </c>
    </row>
    <row r="4" spans="1:22" hidden="1" x14ac:dyDescent="0.25">
      <c r="A4">
        <v>3.2586479187011699E-2</v>
      </c>
      <c r="B4">
        <v>8.0218315124511695E-4</v>
      </c>
      <c r="C4">
        <v>0.16141001855287501</v>
      </c>
      <c r="D4">
        <v>0.16230820882994701</v>
      </c>
      <c r="E4" t="s">
        <v>292</v>
      </c>
      <c r="F4" s="1">
        <v>8.3767764006800004E-5</v>
      </c>
      <c r="G4" t="s">
        <v>295</v>
      </c>
      <c r="H4">
        <v>165</v>
      </c>
      <c r="I4">
        <v>0.167173252279635</v>
      </c>
      <c r="J4">
        <v>0.135093167701863</v>
      </c>
      <c r="K4">
        <v>0.19565217391304299</v>
      </c>
      <c r="L4">
        <v>0.204633204633204</v>
      </c>
      <c r="M4">
        <v>0.12422360248447201</v>
      </c>
      <c r="N4">
        <v>0.137451737451737</v>
      </c>
      <c r="O4">
        <v>0.15217391304347799</v>
      </c>
      <c r="P4">
        <v>0.152895752895752</v>
      </c>
      <c r="Q4">
        <v>0.167701863354037</v>
      </c>
      <c r="R4">
        <v>0.18146718146718099</v>
      </c>
      <c r="S4">
        <v>1.6924358006430398E-2</v>
      </c>
      <c r="T4">
        <v>2.4578786748751799E-4</v>
      </c>
      <c r="U4">
        <v>2.32483758914123E-2</v>
      </c>
      <c r="V4">
        <v>2.68535601436839E-2</v>
      </c>
    </row>
    <row r="5" spans="1:22" hidden="1" x14ac:dyDescent="0.25">
      <c r="A5">
        <v>3.3589458465576101E-2</v>
      </c>
      <c r="B5">
        <v>7.0199966430664E-4</v>
      </c>
      <c r="C5">
        <v>0.220160791589363</v>
      </c>
      <c r="D5">
        <v>0.224340271948967</v>
      </c>
      <c r="E5" t="s">
        <v>292</v>
      </c>
      <c r="F5">
        <v>2.42446201708E-4</v>
      </c>
      <c r="G5" t="s">
        <v>296</v>
      </c>
      <c r="H5">
        <v>141</v>
      </c>
      <c r="I5">
        <v>0.26139817629179302</v>
      </c>
      <c r="J5">
        <v>0.22903726708074501</v>
      </c>
      <c r="K5">
        <v>0.20807453416148999</v>
      </c>
      <c r="L5">
        <v>0.231660231660231</v>
      </c>
      <c r="M5">
        <v>0.21118012422360199</v>
      </c>
      <c r="N5">
        <v>0.218532818532818</v>
      </c>
      <c r="O5">
        <v>0.20496894409937799</v>
      </c>
      <c r="P5">
        <v>0.19768339768339699</v>
      </c>
      <c r="Q5">
        <v>0.214285714285714</v>
      </c>
      <c r="R5">
        <v>0.244787644787644</v>
      </c>
      <c r="S5">
        <v>6.8298989073204801E-3</v>
      </c>
      <c r="T5">
        <v>2.45593153327684E-4</v>
      </c>
      <c r="U5">
        <v>2.1070723263258199E-2</v>
      </c>
      <c r="V5">
        <v>1.5735654357143702E-2</v>
      </c>
    </row>
    <row r="6" spans="1:22" hidden="1" x14ac:dyDescent="0.25">
      <c r="A6">
        <v>0.114404392242431</v>
      </c>
      <c r="B6">
        <v>9.0250968933105395E-4</v>
      </c>
      <c r="C6">
        <v>0.65429808286951097</v>
      </c>
      <c r="D6">
        <v>0.65551284203458104</v>
      </c>
      <c r="E6" t="s">
        <v>292</v>
      </c>
      <c r="F6">
        <v>7.0170382867000005E-4</v>
      </c>
      <c r="G6" t="s">
        <v>297</v>
      </c>
      <c r="H6">
        <v>100</v>
      </c>
      <c r="I6">
        <v>0.78115501519756803</v>
      </c>
      <c r="J6">
        <v>0.77795031055900599</v>
      </c>
      <c r="K6">
        <v>0.75465838509316696</v>
      </c>
      <c r="L6">
        <v>0.73513513513513495</v>
      </c>
      <c r="M6">
        <v>0.220496894409937</v>
      </c>
      <c r="N6">
        <v>0.218532818532818</v>
      </c>
      <c r="O6">
        <v>0.78881987577639701</v>
      </c>
      <c r="P6">
        <v>0.78996138996138998</v>
      </c>
      <c r="Q6">
        <v>0.723602484472049</v>
      </c>
      <c r="R6">
        <v>0.75598455598455505</v>
      </c>
      <c r="S6">
        <v>4.8893221823019098E-2</v>
      </c>
      <c r="T6">
        <v>2.00438634158411E-4</v>
      </c>
      <c r="U6">
        <v>0.21751728034307399</v>
      </c>
      <c r="V6">
        <v>0.219295764455465</v>
      </c>
    </row>
    <row r="7" spans="1:22" hidden="1" x14ac:dyDescent="0.25">
      <c r="A7">
        <v>6.4672088623046797E-2</v>
      </c>
      <c r="B7">
        <v>6.0162544250488197E-4</v>
      </c>
      <c r="C7">
        <v>0.79097093382807604</v>
      </c>
      <c r="D7">
        <v>0.79347658217223405</v>
      </c>
      <c r="E7" t="s">
        <v>292</v>
      </c>
      <c r="F7">
        <v>2.0309176209E-3</v>
      </c>
      <c r="G7" t="s">
        <v>298</v>
      </c>
      <c r="H7">
        <v>91</v>
      </c>
      <c r="I7">
        <v>0.81762917933130697</v>
      </c>
      <c r="J7">
        <v>0.82298136645962705</v>
      </c>
      <c r="K7">
        <v>0.81677018633540299</v>
      </c>
      <c r="L7">
        <v>0.80308880308880304</v>
      </c>
      <c r="M7">
        <v>0.79192546583850898</v>
      </c>
      <c r="N7">
        <v>0.79768339768339702</v>
      </c>
      <c r="O7">
        <v>0.80434782608695599</v>
      </c>
      <c r="P7">
        <v>0.806949806949807</v>
      </c>
      <c r="Q7">
        <v>0.723602484472049</v>
      </c>
      <c r="R7">
        <v>0.73667953667953601</v>
      </c>
      <c r="S7">
        <v>6.9102986879115797E-3</v>
      </c>
      <c r="T7">
        <v>2.0058162853121999E-4</v>
      </c>
      <c r="U7">
        <v>3.4881578153320603E-2</v>
      </c>
      <c r="V7">
        <v>2.9624505214926499E-2</v>
      </c>
    </row>
    <row r="8" spans="1:22" hidden="1" x14ac:dyDescent="0.25">
      <c r="A8">
        <v>7.1490240097045896E-2</v>
      </c>
      <c r="B8">
        <v>8.0199241638183598E-4</v>
      </c>
      <c r="C8">
        <v>0.87878787878787801</v>
      </c>
      <c r="D8">
        <v>0.88752979687762201</v>
      </c>
      <c r="E8" t="s">
        <v>292</v>
      </c>
      <c r="F8">
        <v>5.8780160722699997E-3</v>
      </c>
      <c r="G8" t="s">
        <v>299</v>
      </c>
      <c r="H8">
        <v>72</v>
      </c>
      <c r="I8">
        <v>0.82066869300911804</v>
      </c>
      <c r="J8">
        <v>0.822204968944099</v>
      </c>
      <c r="K8">
        <v>0.88509316770186297</v>
      </c>
      <c r="L8">
        <v>0.888803088803088</v>
      </c>
      <c r="M8">
        <v>0.91925465838509302</v>
      </c>
      <c r="N8">
        <v>0.918146718146718</v>
      </c>
      <c r="O8">
        <v>0.90683229813664601</v>
      </c>
      <c r="P8">
        <v>0.89884169884169796</v>
      </c>
      <c r="Q8">
        <v>0.86335403726708004</v>
      </c>
      <c r="R8">
        <v>0.90965250965250899</v>
      </c>
      <c r="S8">
        <v>2.1876866398398202E-2</v>
      </c>
      <c r="T8">
        <v>2.4572947869302801E-4</v>
      </c>
      <c r="U8">
        <v>3.50046948706806E-2</v>
      </c>
      <c r="V8">
        <v>3.4128357216352698E-2</v>
      </c>
    </row>
    <row r="9" spans="1:22" x14ac:dyDescent="0.25">
      <c r="A9">
        <v>5.8355188369750899E-2</v>
      </c>
      <c r="B9">
        <v>8.0227851867675705E-4</v>
      </c>
      <c r="C9">
        <v>0.92269635126777905</v>
      </c>
      <c r="D9">
        <v>0.93413295282860498</v>
      </c>
      <c r="E9" t="s">
        <v>292</v>
      </c>
      <c r="F9">
        <v>1.7012542798500001E-2</v>
      </c>
      <c r="G9" t="s">
        <v>300</v>
      </c>
      <c r="H9">
        <v>45</v>
      </c>
      <c r="I9">
        <v>0.93313069908814505</v>
      </c>
      <c r="J9">
        <v>0.93012422360248403</v>
      </c>
      <c r="K9">
        <v>0.90683229813664601</v>
      </c>
      <c r="L9">
        <v>0.918146718146718</v>
      </c>
      <c r="M9">
        <v>0.92546583850931596</v>
      </c>
      <c r="N9">
        <v>0.93899613899613898</v>
      </c>
      <c r="O9">
        <v>0.95341614906832295</v>
      </c>
      <c r="P9">
        <v>0.95135135135135096</v>
      </c>
      <c r="Q9">
        <v>0.894409937888198</v>
      </c>
      <c r="R9">
        <v>0.93204633204633203</v>
      </c>
      <c r="S9">
        <v>1.11319475630558E-2</v>
      </c>
      <c r="T9">
        <v>2.4557368267924399E-4</v>
      </c>
      <c r="U9">
        <v>2.05195253107264E-2</v>
      </c>
      <c r="V9">
        <v>1.0918859125292699E-2</v>
      </c>
    </row>
    <row r="10" spans="1:22" hidden="1" x14ac:dyDescent="0.25">
      <c r="A10">
        <v>3.3890008926391602E-2</v>
      </c>
      <c r="B10">
        <v>5.0144195556640599E-4</v>
      </c>
      <c r="C10">
        <v>0.93073593073592997</v>
      </c>
      <c r="D10">
        <v>0.94295870404565996</v>
      </c>
      <c r="E10" t="s">
        <v>292</v>
      </c>
      <c r="F10">
        <v>4.9238826317099998E-2</v>
      </c>
      <c r="G10" t="s">
        <v>301</v>
      </c>
      <c r="H10">
        <v>23</v>
      </c>
      <c r="I10">
        <v>0.93617021276595702</v>
      </c>
      <c r="J10">
        <v>0.95108695652173902</v>
      </c>
      <c r="K10">
        <v>0.947204968944099</v>
      </c>
      <c r="L10">
        <v>0.93899613899613898</v>
      </c>
      <c r="M10">
        <v>0.92857142857142805</v>
      </c>
      <c r="N10">
        <v>0.932818532818532</v>
      </c>
      <c r="O10">
        <v>0.93788819875776397</v>
      </c>
      <c r="P10">
        <v>0.95057915057914999</v>
      </c>
      <c r="Q10">
        <v>0.90372670807453404</v>
      </c>
      <c r="R10">
        <v>0.94131274131274101</v>
      </c>
      <c r="S10">
        <v>6.5336069648500904E-3</v>
      </c>
      <c r="T10" s="1">
        <v>1.7841612752790099E-7</v>
      </c>
      <c r="U10">
        <v>1.47107867836044E-2</v>
      </c>
      <c r="V10">
        <v>7.0053391251241499E-3</v>
      </c>
    </row>
    <row r="11" spans="1:22" hidden="1" x14ac:dyDescent="0.25">
      <c r="A11">
        <v>3.56947422027587E-2</v>
      </c>
      <c r="B11">
        <v>6.0162544250488197E-4</v>
      </c>
      <c r="C11">
        <v>0.94248608534322798</v>
      </c>
      <c r="D11">
        <v>0.96042806781937196</v>
      </c>
      <c r="E11" t="s">
        <v>292</v>
      </c>
      <c r="F11">
        <v>0.14251026703</v>
      </c>
      <c r="G11" t="s">
        <v>302</v>
      </c>
      <c r="H11">
        <v>8</v>
      </c>
      <c r="I11">
        <v>0.95440729483282605</v>
      </c>
      <c r="J11">
        <v>0.96739130434782605</v>
      </c>
      <c r="K11">
        <v>0.934782608695652</v>
      </c>
      <c r="L11">
        <v>0.94594594594594505</v>
      </c>
      <c r="M11">
        <v>0.947204968944099</v>
      </c>
      <c r="N11">
        <v>0.96138996138996102</v>
      </c>
      <c r="O11">
        <v>0.94409937888198703</v>
      </c>
      <c r="P11">
        <v>0.96525096525096499</v>
      </c>
      <c r="Q11">
        <v>0.93167701863354002</v>
      </c>
      <c r="R11">
        <v>0.96216216216216199</v>
      </c>
      <c r="S11">
        <v>9.3920194710192494E-3</v>
      </c>
      <c r="T11">
        <v>2.00581571852622E-4</v>
      </c>
      <c r="U11">
        <v>8.3036836777134297E-3</v>
      </c>
      <c r="V11">
        <v>7.5552786708958496E-3</v>
      </c>
    </row>
    <row r="12" spans="1:22" hidden="1" x14ac:dyDescent="0.25">
      <c r="A12">
        <v>2.9979753494262601E-2</v>
      </c>
      <c r="B12">
        <v>8.0232620239257797E-4</v>
      </c>
      <c r="C12">
        <v>0.91651205936920199</v>
      </c>
      <c r="D12">
        <v>0.92899362095014204</v>
      </c>
      <c r="E12" t="s">
        <v>292</v>
      </c>
      <c r="F12">
        <v>0.41246263829000002</v>
      </c>
      <c r="G12" t="s">
        <v>303</v>
      </c>
      <c r="H12">
        <v>52</v>
      </c>
      <c r="I12">
        <v>0.89057750759878396</v>
      </c>
      <c r="J12">
        <v>0.89052795031055898</v>
      </c>
      <c r="K12">
        <v>0.947204968944099</v>
      </c>
      <c r="L12">
        <v>0.93899613899613898</v>
      </c>
      <c r="M12">
        <v>0.90993788819875698</v>
      </c>
      <c r="N12">
        <v>0.94826254826254797</v>
      </c>
      <c r="O12">
        <v>0.93167701863354002</v>
      </c>
      <c r="P12">
        <v>0.94903474903474905</v>
      </c>
      <c r="Q12">
        <v>0.90372670807453404</v>
      </c>
      <c r="R12">
        <v>0.918146718146718</v>
      </c>
      <c r="S12">
        <v>6.5473141922286603E-3</v>
      </c>
      <c r="T12">
        <v>4.0098431118391399E-4</v>
      </c>
      <c r="U12">
        <v>2.0282972670414099E-2</v>
      </c>
      <c r="V12">
        <v>2.2227243914236E-2</v>
      </c>
    </row>
    <row r="13" spans="1:22" hidden="1" x14ac:dyDescent="0.25">
      <c r="A13">
        <v>2.4364852905273401E-2</v>
      </c>
      <c r="B13">
        <v>6.0148239135742105E-4</v>
      </c>
      <c r="C13">
        <v>0.74149659863945505</v>
      </c>
      <c r="D13">
        <v>0.73661994292429001</v>
      </c>
      <c r="E13" t="s">
        <v>292</v>
      </c>
      <c r="F13">
        <v>1.19377664171</v>
      </c>
      <c r="G13" t="s">
        <v>304</v>
      </c>
      <c r="H13">
        <v>94</v>
      </c>
      <c r="I13">
        <v>0.83282674772036402</v>
      </c>
      <c r="J13">
        <v>0.80201863354037195</v>
      </c>
      <c r="K13">
        <v>0.70186335403726696</v>
      </c>
      <c r="L13">
        <v>0.67644787644787596</v>
      </c>
      <c r="M13">
        <v>0.70496894409937805</v>
      </c>
      <c r="N13">
        <v>0.698841698841698</v>
      </c>
      <c r="O13">
        <v>0.61180124223602395</v>
      </c>
      <c r="P13">
        <v>0.60772200772200702</v>
      </c>
      <c r="Q13">
        <v>0.85403726708074501</v>
      </c>
      <c r="R13">
        <v>0.89806949806949798</v>
      </c>
      <c r="S13">
        <v>1.03551982074453E-2</v>
      </c>
      <c r="T13">
        <v>2.0041468595567599E-4</v>
      </c>
      <c r="U13">
        <v>9.0262684735339105E-2</v>
      </c>
      <c r="V13">
        <v>0.101985781950526</v>
      </c>
    </row>
    <row r="14" spans="1:22" hidden="1" x14ac:dyDescent="0.25">
      <c r="A14">
        <v>2.2560071945190399E-2</v>
      </c>
      <c r="B14">
        <v>8.0208778381347598E-4</v>
      </c>
      <c r="C14">
        <v>0.650587507730364</v>
      </c>
      <c r="D14">
        <v>0.65941329528285997</v>
      </c>
      <c r="E14" t="s">
        <v>292</v>
      </c>
      <c r="F14">
        <v>3.4551072945899999</v>
      </c>
      <c r="G14" t="s">
        <v>305</v>
      </c>
      <c r="H14">
        <v>101</v>
      </c>
      <c r="I14">
        <v>0.67781155015197503</v>
      </c>
      <c r="J14">
        <v>0.67158385093167705</v>
      </c>
      <c r="K14">
        <v>0.64906832298136596</v>
      </c>
      <c r="L14">
        <v>0.63011583011582994</v>
      </c>
      <c r="M14">
        <v>0.73913043478260798</v>
      </c>
      <c r="N14">
        <v>0.75366795366795303</v>
      </c>
      <c r="O14">
        <v>0.61180124223602395</v>
      </c>
      <c r="P14">
        <v>0.63088803088803003</v>
      </c>
      <c r="Q14">
        <v>0.57453416149068304</v>
      </c>
      <c r="R14">
        <v>0.61081081081081001</v>
      </c>
      <c r="S14">
        <v>3.7652327227374201E-3</v>
      </c>
      <c r="T14">
        <v>2.4551527073025801E-4</v>
      </c>
      <c r="U14">
        <v>5.6247889422021503E-2</v>
      </c>
      <c r="V14">
        <v>5.1120048362566402E-2</v>
      </c>
    </row>
    <row r="15" spans="1:22" hidden="1" x14ac:dyDescent="0.25">
      <c r="A15">
        <v>2.0253992080688399E-2</v>
      </c>
      <c r="B15">
        <v>8.0189704895019501E-4</v>
      </c>
      <c r="C15">
        <v>0.55967841682127395</v>
      </c>
      <c r="D15">
        <v>0.57090649655866998</v>
      </c>
      <c r="E15" t="s">
        <v>292</v>
      </c>
      <c r="F15">
        <v>10</v>
      </c>
      <c r="G15" t="s">
        <v>306</v>
      </c>
      <c r="H15">
        <v>104</v>
      </c>
      <c r="I15">
        <v>0.48024316109422399</v>
      </c>
      <c r="J15">
        <v>0.51708074534161397</v>
      </c>
      <c r="K15">
        <v>0.658385093167701</v>
      </c>
      <c r="L15">
        <v>0.66023166023166002</v>
      </c>
      <c r="M15">
        <v>0.68012422360248403</v>
      </c>
      <c r="N15">
        <v>0.67799227799227801</v>
      </c>
      <c r="O15">
        <v>0.44409937888198697</v>
      </c>
      <c r="P15">
        <v>0.44247104247104202</v>
      </c>
      <c r="Q15">
        <v>0.53726708074534102</v>
      </c>
      <c r="R15">
        <v>0.55675675675675595</v>
      </c>
      <c r="S15">
        <v>3.0344500612043599E-3</v>
      </c>
      <c r="T15">
        <v>2.45846233165982E-4</v>
      </c>
      <c r="U15">
        <v>9.4196839587375403E-2</v>
      </c>
      <c r="V15">
        <v>8.8362256589213595E-2</v>
      </c>
    </row>
    <row r="16" spans="1:22" hidden="1" x14ac:dyDescent="0.25">
      <c r="A16">
        <v>1.24331474304199E-2</v>
      </c>
      <c r="B16">
        <v>8.0232620239257797E-4</v>
      </c>
      <c r="C16">
        <v>0.19109461966604799</v>
      </c>
      <c r="D16">
        <v>0.19233171059258</v>
      </c>
      <c r="E16" t="s">
        <v>307</v>
      </c>
      <c r="F16" s="1">
        <v>1.0000000000000001E-5</v>
      </c>
      <c r="G16" t="s">
        <v>308</v>
      </c>
      <c r="H16">
        <v>152</v>
      </c>
      <c r="I16">
        <v>0.19148936170212699</v>
      </c>
      <c r="J16">
        <v>0.19254658385093101</v>
      </c>
      <c r="K16">
        <v>0.19565217391304299</v>
      </c>
      <c r="L16">
        <v>0.18918918918918901</v>
      </c>
      <c r="M16">
        <v>0.18633540372670801</v>
      </c>
      <c r="N16">
        <v>0.193822393822393</v>
      </c>
      <c r="O16">
        <v>0.18944099378881901</v>
      </c>
      <c r="P16">
        <v>0.19459459459459399</v>
      </c>
      <c r="Q16">
        <v>0.19254658385093101</v>
      </c>
      <c r="R16">
        <v>0.191505791505791</v>
      </c>
      <c r="S16">
        <v>4.91166776212527E-4</v>
      </c>
      <c r="T16">
        <v>2.4570995407114299E-4</v>
      </c>
      <c r="U16">
        <v>3.1052761397705499E-3</v>
      </c>
      <c r="V16">
        <v>1.8945466013834101E-3</v>
      </c>
    </row>
    <row r="17" spans="1:22" hidden="1" x14ac:dyDescent="0.25">
      <c r="A17">
        <v>1.70453071594238E-2</v>
      </c>
      <c r="B17">
        <v>7.01904296875E-4</v>
      </c>
      <c r="C17">
        <v>0.19171304885590601</v>
      </c>
      <c r="D17">
        <v>0.19310475071344599</v>
      </c>
      <c r="E17" t="s">
        <v>307</v>
      </c>
      <c r="F17" s="1">
        <v>2.8942661247199999E-5</v>
      </c>
      <c r="G17" t="s">
        <v>309</v>
      </c>
      <c r="H17">
        <v>151</v>
      </c>
      <c r="I17">
        <v>0.19148936170212699</v>
      </c>
      <c r="J17">
        <v>0.19332298136645901</v>
      </c>
      <c r="K17">
        <v>0.19875776397515499</v>
      </c>
      <c r="L17">
        <v>0.19073359073359</v>
      </c>
      <c r="M17">
        <v>0.18633540372670801</v>
      </c>
      <c r="N17">
        <v>0.193822393822393</v>
      </c>
      <c r="O17">
        <v>0.18944099378881901</v>
      </c>
      <c r="P17">
        <v>0.19536679536679499</v>
      </c>
      <c r="Q17">
        <v>0.19254658385093101</v>
      </c>
      <c r="R17">
        <v>0.192277992277992</v>
      </c>
      <c r="S17">
        <v>3.1066265287483701E-3</v>
      </c>
      <c r="T17">
        <v>2.4567115931809001E-4</v>
      </c>
      <c r="U17">
        <v>4.1009659775358299E-3</v>
      </c>
      <c r="V17">
        <v>1.54825136358038E-3</v>
      </c>
    </row>
    <row r="18" spans="1:22" hidden="1" x14ac:dyDescent="0.25">
      <c r="A18">
        <v>1.79477214813232E-2</v>
      </c>
      <c r="B18">
        <v>6.0157775878906202E-4</v>
      </c>
      <c r="C18">
        <v>0.19418676561533699</v>
      </c>
      <c r="D18">
        <v>0.19449471210340699</v>
      </c>
      <c r="E18" t="s">
        <v>307</v>
      </c>
      <c r="F18" s="1">
        <v>8.3767764006800004E-5</v>
      </c>
      <c r="G18" t="s">
        <v>310</v>
      </c>
      <c r="H18">
        <v>150</v>
      </c>
      <c r="I18">
        <v>0.19148936170212699</v>
      </c>
      <c r="J18">
        <v>0.19332298136645901</v>
      </c>
      <c r="K18">
        <v>0.20186335403726699</v>
      </c>
      <c r="L18">
        <v>0.192277992277992</v>
      </c>
      <c r="M18">
        <v>0.18944099378881901</v>
      </c>
      <c r="N18">
        <v>0.19459459459459399</v>
      </c>
      <c r="O18">
        <v>0.18944099378881901</v>
      </c>
      <c r="P18">
        <v>0.19536679536679499</v>
      </c>
      <c r="Q18">
        <v>0.19875776397515499</v>
      </c>
      <c r="R18">
        <v>0.19691119691119599</v>
      </c>
      <c r="S18">
        <v>3.9015579682394499E-3</v>
      </c>
      <c r="T18">
        <v>2.0060542079199001E-4</v>
      </c>
      <c r="U18">
        <v>5.1328385512700104E-3</v>
      </c>
      <c r="V18">
        <v>1.6060326435599699E-3</v>
      </c>
    </row>
    <row r="19" spans="1:22" hidden="1" x14ac:dyDescent="0.25">
      <c r="A19">
        <v>1.45386695861816E-2</v>
      </c>
      <c r="B19">
        <v>7.0185661315917897E-4</v>
      </c>
      <c r="C19">
        <v>0.19666048237476799</v>
      </c>
      <c r="D19">
        <v>0.19588719153936501</v>
      </c>
      <c r="E19" t="s">
        <v>307</v>
      </c>
      <c r="F19">
        <v>2.42446201708E-4</v>
      </c>
      <c r="G19" t="s">
        <v>311</v>
      </c>
      <c r="H19">
        <v>148</v>
      </c>
      <c r="I19">
        <v>0.19452887537993899</v>
      </c>
      <c r="J19">
        <v>0.19565217391304299</v>
      </c>
      <c r="K19">
        <v>0.20186335403726699</v>
      </c>
      <c r="L19">
        <v>0.192277992277992</v>
      </c>
      <c r="M19">
        <v>0.18944099378881901</v>
      </c>
      <c r="N19">
        <v>0.19459459459459399</v>
      </c>
      <c r="O19">
        <v>0.19565217391304299</v>
      </c>
      <c r="P19">
        <v>0.19536679536679499</v>
      </c>
      <c r="Q19">
        <v>0.20186335403726699</v>
      </c>
      <c r="R19">
        <v>0.20154440154440101</v>
      </c>
      <c r="S19">
        <v>2.8360108622846199E-3</v>
      </c>
      <c r="T19">
        <v>2.4561267797706498E-4</v>
      </c>
      <c r="U19">
        <v>4.7209209257665103E-3</v>
      </c>
      <c r="V19">
        <v>3.0668288726994702E-3</v>
      </c>
    </row>
    <row r="20" spans="1:22" hidden="1" x14ac:dyDescent="0.25">
      <c r="A20">
        <v>9.2947244644164997E-2</v>
      </c>
      <c r="B20">
        <v>6.0157775878906202E-4</v>
      </c>
      <c r="C20">
        <v>0.62337662337662303</v>
      </c>
      <c r="D20">
        <v>0.63379049857310699</v>
      </c>
      <c r="E20" t="s">
        <v>307</v>
      </c>
      <c r="F20">
        <v>7.0170382867000005E-4</v>
      </c>
      <c r="G20" t="s">
        <v>312</v>
      </c>
      <c r="H20">
        <v>102</v>
      </c>
      <c r="I20">
        <v>0.68996960486322101</v>
      </c>
      <c r="J20">
        <v>0.684782608695652</v>
      </c>
      <c r="K20">
        <v>0.73602484472049601</v>
      </c>
      <c r="L20">
        <v>0.75057915057915003</v>
      </c>
      <c r="M20">
        <v>0.74844720496894401</v>
      </c>
      <c r="N20">
        <v>0.75521235521235497</v>
      </c>
      <c r="O20">
        <v>0.20496894409937799</v>
      </c>
      <c r="P20">
        <v>0.207722007722007</v>
      </c>
      <c r="Q20">
        <v>0.73602484472049601</v>
      </c>
      <c r="R20">
        <v>0.77065637065637005</v>
      </c>
      <c r="S20">
        <v>4.0008311766045301E-2</v>
      </c>
      <c r="T20">
        <v>2.00605477463849E-4</v>
      </c>
      <c r="U20">
        <v>0.209600980051456</v>
      </c>
      <c r="V20">
        <v>0.215057981781242</v>
      </c>
    </row>
    <row r="21" spans="1:22" hidden="1" x14ac:dyDescent="0.25">
      <c r="A21">
        <v>0.101871109008789</v>
      </c>
      <c r="B21">
        <v>7.0176124572753898E-4</v>
      </c>
      <c r="C21">
        <v>0.867037724180581</v>
      </c>
      <c r="D21">
        <v>0.87306614067483601</v>
      </c>
      <c r="E21" t="s">
        <v>307</v>
      </c>
      <c r="F21">
        <v>2.0309176209E-3</v>
      </c>
      <c r="G21" t="s">
        <v>313</v>
      </c>
      <c r="H21">
        <v>79</v>
      </c>
      <c r="I21">
        <v>0.896656534954407</v>
      </c>
      <c r="J21">
        <v>0.87189440993788803</v>
      </c>
      <c r="K21">
        <v>0.83540372670807395</v>
      </c>
      <c r="L21">
        <v>0.84247104247104199</v>
      </c>
      <c r="M21">
        <v>0.87577639751552705</v>
      </c>
      <c r="N21">
        <v>0.89034749034748994</v>
      </c>
      <c r="O21">
        <v>0.89751552795030998</v>
      </c>
      <c r="P21">
        <v>0.88185328185328105</v>
      </c>
      <c r="Q21">
        <v>0.82919254658385</v>
      </c>
      <c r="R21">
        <v>0.87876447876447805</v>
      </c>
      <c r="S21">
        <v>1.2281726719267199E-2</v>
      </c>
      <c r="T21">
        <v>2.45787774979405E-4</v>
      </c>
      <c r="U21">
        <v>2.9379615162697999E-2</v>
      </c>
      <c r="V21">
        <v>1.6405870538328898E-2</v>
      </c>
    </row>
    <row r="22" spans="1:22" hidden="1" x14ac:dyDescent="0.25">
      <c r="A22">
        <v>5.5648088455200098E-2</v>
      </c>
      <c r="B22">
        <v>5.0125122070312502E-4</v>
      </c>
      <c r="C22">
        <v>0.88559059987631406</v>
      </c>
      <c r="D22">
        <v>0.89548850092328303</v>
      </c>
      <c r="E22" t="s">
        <v>307</v>
      </c>
      <c r="F22">
        <v>5.8780160722699997E-3</v>
      </c>
      <c r="G22" t="s">
        <v>314</v>
      </c>
      <c r="H22">
        <v>68</v>
      </c>
      <c r="I22">
        <v>0.91489361702127603</v>
      </c>
      <c r="J22">
        <v>0.89829192546583803</v>
      </c>
      <c r="K22">
        <v>0.86024844720496896</v>
      </c>
      <c r="L22">
        <v>0.86100386100386095</v>
      </c>
      <c r="M22">
        <v>0.90062111801242195</v>
      </c>
      <c r="N22">
        <v>0.91583011583011498</v>
      </c>
      <c r="O22">
        <v>0.90372670807453404</v>
      </c>
      <c r="P22">
        <v>0.90810810810810805</v>
      </c>
      <c r="Q22">
        <v>0.84782608695652095</v>
      </c>
      <c r="R22">
        <v>0.89420849420849402</v>
      </c>
      <c r="S22">
        <v>1.2454762260533299E-2</v>
      </c>
      <c r="T22" s="1">
        <v>3.2340669551493E-7</v>
      </c>
      <c r="U22">
        <v>2.6402263596491699E-2</v>
      </c>
      <c r="V22">
        <v>1.88240472759982E-2</v>
      </c>
    </row>
    <row r="23" spans="1:22" x14ac:dyDescent="0.25">
      <c r="A23">
        <v>3.6597251892089802E-2</v>
      </c>
      <c r="B23">
        <v>1.00264549255371E-3</v>
      </c>
      <c r="C23">
        <v>0.90599876314161998</v>
      </c>
      <c r="D23">
        <v>0.91281601477253604</v>
      </c>
      <c r="E23" t="s">
        <v>307</v>
      </c>
      <c r="F23">
        <v>1.7012542798500001E-2</v>
      </c>
      <c r="G23" t="s">
        <v>315</v>
      </c>
      <c r="H23">
        <v>61</v>
      </c>
      <c r="I23">
        <v>0.92097264437689896</v>
      </c>
      <c r="J23">
        <v>0.92624223602484401</v>
      </c>
      <c r="K23">
        <v>0.89751552795030998</v>
      </c>
      <c r="L23">
        <v>0.89343629343629305</v>
      </c>
      <c r="M23">
        <v>0.934782608695652</v>
      </c>
      <c r="N23">
        <v>0.93050193050192997</v>
      </c>
      <c r="O23">
        <v>0.87577639751552705</v>
      </c>
      <c r="P23">
        <v>0.877220077220077</v>
      </c>
      <c r="Q23">
        <v>0.90062111801242195</v>
      </c>
      <c r="R23">
        <v>0.93667953667953596</v>
      </c>
      <c r="S23">
        <v>7.8115403703106299E-3</v>
      </c>
      <c r="T23" s="1">
        <v>2.4314019744838601E-7</v>
      </c>
      <c r="U23">
        <v>2.0312103464403101E-2</v>
      </c>
      <c r="V23">
        <v>2.32601250186582E-2</v>
      </c>
    </row>
    <row r="24" spans="1:22" hidden="1" x14ac:dyDescent="0.25">
      <c r="A24">
        <v>2.3863458633422801E-2</v>
      </c>
      <c r="B24">
        <v>9.0241432189941395E-4</v>
      </c>
      <c r="C24">
        <v>0.91341991341991302</v>
      </c>
      <c r="D24">
        <v>0.92379217727043805</v>
      </c>
      <c r="E24" t="s">
        <v>307</v>
      </c>
      <c r="F24">
        <v>4.9238826317099998E-2</v>
      </c>
      <c r="G24" t="s">
        <v>316</v>
      </c>
      <c r="H24">
        <v>53</v>
      </c>
      <c r="I24">
        <v>0.92705167173252201</v>
      </c>
      <c r="J24">
        <v>0.93633540372670798</v>
      </c>
      <c r="K24">
        <v>0.92857142857142805</v>
      </c>
      <c r="L24">
        <v>0.93204633204633203</v>
      </c>
      <c r="M24">
        <v>0.92857142857142805</v>
      </c>
      <c r="N24">
        <v>0.93822393822393801</v>
      </c>
      <c r="O24">
        <v>0.90372670807453404</v>
      </c>
      <c r="P24">
        <v>0.91196911196911201</v>
      </c>
      <c r="Q24">
        <v>0.87888198757763902</v>
      </c>
      <c r="R24">
        <v>0.90038610038610001</v>
      </c>
      <c r="S24">
        <v>4.5903435829299398E-3</v>
      </c>
      <c r="T24">
        <v>2.0074850023499901E-4</v>
      </c>
      <c r="U24">
        <v>1.9633887398429601E-2</v>
      </c>
      <c r="V24">
        <v>1.49757713220495E-2</v>
      </c>
    </row>
    <row r="25" spans="1:22" hidden="1" x14ac:dyDescent="0.25">
      <c r="A25">
        <v>4.0206766128540003E-2</v>
      </c>
      <c r="B25">
        <v>9.0246200561523401E-4</v>
      </c>
      <c r="C25">
        <v>0.927643784786641</v>
      </c>
      <c r="D25">
        <v>0.95316518381735704</v>
      </c>
      <c r="E25" t="s">
        <v>307</v>
      </c>
      <c r="F25">
        <v>0.14251026703</v>
      </c>
      <c r="G25" t="s">
        <v>317</v>
      </c>
      <c r="H25">
        <v>32</v>
      </c>
      <c r="I25">
        <v>0.92705167173252201</v>
      </c>
      <c r="J25">
        <v>0.96350931677018603</v>
      </c>
      <c r="K25">
        <v>0.96894409937888204</v>
      </c>
      <c r="L25">
        <v>0.96216216216216199</v>
      </c>
      <c r="M25">
        <v>0.881987577639751</v>
      </c>
      <c r="N25">
        <v>0.90424710424710397</v>
      </c>
      <c r="O25">
        <v>0.94099378881987505</v>
      </c>
      <c r="P25">
        <v>0.97451737451737397</v>
      </c>
      <c r="Q25">
        <v>0.91925465838509302</v>
      </c>
      <c r="R25">
        <v>0.96138996138996102</v>
      </c>
      <c r="S25">
        <v>1.2719939359169199E-2</v>
      </c>
      <c r="T25">
        <v>2.0053388814185601E-4</v>
      </c>
      <c r="U25">
        <v>2.8360810810649E-2</v>
      </c>
      <c r="V25">
        <v>2.4917817835970298E-2</v>
      </c>
    </row>
    <row r="26" spans="1:22" hidden="1" x14ac:dyDescent="0.25">
      <c r="A26">
        <v>3.0481147766113201E-2</v>
      </c>
      <c r="B26">
        <v>6.0157775878906202E-4</v>
      </c>
      <c r="C26">
        <v>0.92207792207792205</v>
      </c>
      <c r="D26">
        <v>0.93040372670807403</v>
      </c>
      <c r="E26" t="s">
        <v>307</v>
      </c>
      <c r="F26">
        <v>0.41246263829000002</v>
      </c>
      <c r="G26" t="s">
        <v>318</v>
      </c>
      <c r="H26">
        <v>46</v>
      </c>
      <c r="I26">
        <v>0.92097264437689896</v>
      </c>
      <c r="J26">
        <v>0.90916149068322905</v>
      </c>
      <c r="K26">
        <v>0.894409937888198</v>
      </c>
      <c r="L26">
        <v>0.90733590733590697</v>
      </c>
      <c r="M26">
        <v>0.94409937888198703</v>
      </c>
      <c r="N26">
        <v>0.95366795366795298</v>
      </c>
      <c r="O26">
        <v>0.93167701863354002</v>
      </c>
      <c r="P26">
        <v>0.92200772200772196</v>
      </c>
      <c r="Q26">
        <v>0.91925465838509302</v>
      </c>
      <c r="R26">
        <v>0.95984555984555897</v>
      </c>
      <c r="S26">
        <v>4.5109030998169899E-3</v>
      </c>
      <c r="T26">
        <v>2.0048626113665E-4</v>
      </c>
      <c r="U26">
        <v>1.64071419052885E-2</v>
      </c>
      <c r="V26">
        <v>2.2189617262975799E-2</v>
      </c>
    </row>
    <row r="27" spans="1:22" hidden="1" x14ac:dyDescent="0.25">
      <c r="A27">
        <v>2.7974367141723602E-2</v>
      </c>
      <c r="B27">
        <v>6.0153007507324197E-4</v>
      </c>
      <c r="C27">
        <v>0.84601113172541698</v>
      </c>
      <c r="D27">
        <v>0.86674248782944396</v>
      </c>
      <c r="E27" t="s">
        <v>307</v>
      </c>
      <c r="F27">
        <v>1.19377664171</v>
      </c>
      <c r="G27" t="s">
        <v>319</v>
      </c>
      <c r="H27">
        <v>83</v>
      </c>
      <c r="I27">
        <v>0.88753799392097199</v>
      </c>
      <c r="J27">
        <v>0.87965838509316696</v>
      </c>
      <c r="K27">
        <v>0.78881987577639701</v>
      </c>
      <c r="L27">
        <v>0.80617760617760603</v>
      </c>
      <c r="M27">
        <v>0.90683229813664601</v>
      </c>
      <c r="N27">
        <v>0.93436293436293405</v>
      </c>
      <c r="O27">
        <v>0.81987577639751497</v>
      </c>
      <c r="P27">
        <v>0.84942084942084894</v>
      </c>
      <c r="Q27">
        <v>0.82608695652173902</v>
      </c>
      <c r="R27">
        <v>0.86409266409266405</v>
      </c>
      <c r="S27">
        <v>9.1093261022194907E-3</v>
      </c>
      <c r="T27">
        <v>2.0062936889362801E-4</v>
      </c>
      <c r="U27">
        <v>4.4203113383195297E-2</v>
      </c>
      <c r="V27">
        <v>4.1748079725924897E-2</v>
      </c>
    </row>
    <row r="28" spans="1:22" hidden="1" x14ac:dyDescent="0.25">
      <c r="A28">
        <v>1.9552183151245101E-2</v>
      </c>
      <c r="B28">
        <v>6.0153007507324197E-4</v>
      </c>
      <c r="C28">
        <v>0.722943722943722</v>
      </c>
      <c r="D28">
        <v>0.71159644116165799</v>
      </c>
      <c r="E28" t="s">
        <v>307</v>
      </c>
      <c r="F28">
        <v>3.4551072945899999</v>
      </c>
      <c r="G28" t="s">
        <v>320</v>
      </c>
      <c r="H28">
        <v>95</v>
      </c>
      <c r="I28">
        <v>0.79635258358662597</v>
      </c>
      <c r="J28">
        <v>0.79813664596273204</v>
      </c>
      <c r="K28">
        <v>0.76086956521739102</v>
      </c>
      <c r="L28">
        <v>0.74440154440154405</v>
      </c>
      <c r="M28">
        <v>0.69875776397515499</v>
      </c>
      <c r="N28">
        <v>0.69806949806949803</v>
      </c>
      <c r="O28">
        <v>0.69565217391304301</v>
      </c>
      <c r="P28">
        <v>0.65173745173745101</v>
      </c>
      <c r="Q28">
        <v>0.66149068322981297</v>
      </c>
      <c r="R28">
        <v>0.66563706563706504</v>
      </c>
      <c r="S28">
        <v>1.76532063844649E-3</v>
      </c>
      <c r="T28">
        <v>2.00271776744225E-4</v>
      </c>
      <c r="U28">
        <v>4.8986687043517801E-2</v>
      </c>
      <c r="V28">
        <v>5.3747042427482197E-2</v>
      </c>
    </row>
    <row r="29" spans="1:22" hidden="1" x14ac:dyDescent="0.25">
      <c r="A29">
        <v>1.9652271270751899E-2</v>
      </c>
      <c r="B29">
        <v>8.0208778381347598E-4</v>
      </c>
      <c r="C29">
        <v>0.70129870129870098</v>
      </c>
      <c r="D29">
        <v>0.70513261708913799</v>
      </c>
      <c r="E29" t="s">
        <v>307</v>
      </c>
      <c r="F29">
        <v>10</v>
      </c>
      <c r="G29" t="s">
        <v>321</v>
      </c>
      <c r="H29">
        <v>96</v>
      </c>
      <c r="I29">
        <v>0.80851063829787195</v>
      </c>
      <c r="J29">
        <v>0.81909937888198703</v>
      </c>
      <c r="K29">
        <v>0.68012422360248403</v>
      </c>
      <c r="L29">
        <v>0.68957528957528902</v>
      </c>
      <c r="M29">
        <v>0.71118012422360199</v>
      </c>
      <c r="N29">
        <v>0.70579150579150496</v>
      </c>
      <c r="O29">
        <v>0.60869565217391297</v>
      </c>
      <c r="P29">
        <v>0.59536679536679504</v>
      </c>
      <c r="Q29">
        <v>0.69565217391304301</v>
      </c>
      <c r="R29">
        <v>0.71583011583011502</v>
      </c>
      <c r="S29">
        <v>3.1291035033950798E-3</v>
      </c>
      <c r="T29">
        <v>2.4570995407114299E-4</v>
      </c>
      <c r="U29">
        <v>6.4508947250475096E-2</v>
      </c>
      <c r="V29">
        <v>7.12655028256136E-2</v>
      </c>
    </row>
    <row r="30" spans="1:22" hidden="1" x14ac:dyDescent="0.25">
      <c r="A30">
        <v>1.2833833694457999E-2</v>
      </c>
      <c r="B30">
        <v>7.0195198059082005E-4</v>
      </c>
      <c r="C30">
        <v>0.25108225108225102</v>
      </c>
      <c r="D30">
        <v>0.25077807621285803</v>
      </c>
      <c r="E30" t="s">
        <v>322</v>
      </c>
      <c r="F30" s="1">
        <v>1.0000000000000001E-5</v>
      </c>
      <c r="G30" t="s">
        <v>323</v>
      </c>
      <c r="H30">
        <v>135</v>
      </c>
      <c r="I30">
        <v>0.23404255319148901</v>
      </c>
      <c r="J30">
        <v>0.25543478260869501</v>
      </c>
      <c r="K30">
        <v>0.24534161490683201</v>
      </c>
      <c r="L30">
        <v>0.25096525096525002</v>
      </c>
      <c r="M30">
        <v>0.26086956521739102</v>
      </c>
      <c r="N30">
        <v>0.248648648648648</v>
      </c>
      <c r="O30">
        <v>0.24844720496894401</v>
      </c>
      <c r="P30">
        <v>0.25096525096525002</v>
      </c>
      <c r="Q30">
        <v>0.26708074534161402</v>
      </c>
      <c r="R30">
        <v>0.247876447876447</v>
      </c>
      <c r="S30">
        <v>6.8006809053708904E-4</v>
      </c>
      <c r="T30">
        <v>2.4582680106135802E-4</v>
      </c>
      <c r="U30">
        <v>1.17074789945054E-2</v>
      </c>
      <c r="V30">
        <v>2.6347254880451899E-3</v>
      </c>
    </row>
    <row r="31" spans="1:22" hidden="1" x14ac:dyDescent="0.25">
      <c r="A31">
        <v>1.6844654083251899E-2</v>
      </c>
      <c r="B31">
        <v>8.0218315124511695E-4</v>
      </c>
      <c r="C31">
        <v>0.252937538651824</v>
      </c>
      <c r="D31">
        <v>0.252481954003693</v>
      </c>
      <c r="E31" t="s">
        <v>322</v>
      </c>
      <c r="F31" s="1">
        <v>2.8942661247199999E-5</v>
      </c>
      <c r="G31" t="s">
        <v>324</v>
      </c>
      <c r="H31">
        <v>134</v>
      </c>
      <c r="I31">
        <v>0.2370820668693</v>
      </c>
      <c r="J31">
        <v>0.26009316770186303</v>
      </c>
      <c r="K31">
        <v>0.24844720496894401</v>
      </c>
      <c r="L31">
        <v>0.25173745173745099</v>
      </c>
      <c r="M31">
        <v>0.26086956521739102</v>
      </c>
      <c r="N31">
        <v>0.248648648648648</v>
      </c>
      <c r="O31">
        <v>0.24844720496894401</v>
      </c>
      <c r="P31">
        <v>0.25173745173745099</v>
      </c>
      <c r="Q31">
        <v>0.270186335403726</v>
      </c>
      <c r="R31">
        <v>0.25019305019304999</v>
      </c>
      <c r="S31">
        <v>6.1775274916101202E-3</v>
      </c>
      <c r="T31">
        <v>2.4539851630693798E-4</v>
      </c>
      <c r="U31">
        <v>1.1443587554593E-2</v>
      </c>
      <c r="V31">
        <v>3.9742282724443299E-3</v>
      </c>
    </row>
    <row r="32" spans="1:22" hidden="1" x14ac:dyDescent="0.25">
      <c r="A32">
        <v>1.78473472595214E-2</v>
      </c>
      <c r="B32">
        <v>8.0227851867675705E-4</v>
      </c>
      <c r="C32">
        <v>0.25726654298082802</v>
      </c>
      <c r="D32">
        <v>0.258196239717978</v>
      </c>
      <c r="E32" t="s">
        <v>322</v>
      </c>
      <c r="F32" s="1">
        <v>8.3767764006800004E-5</v>
      </c>
      <c r="G32" t="s">
        <v>325</v>
      </c>
      <c r="H32">
        <v>133</v>
      </c>
      <c r="I32">
        <v>0.2370820668693</v>
      </c>
      <c r="J32">
        <v>0.26009316770186303</v>
      </c>
      <c r="K32">
        <v>0.24844720496894401</v>
      </c>
      <c r="L32">
        <v>0.26100386100386103</v>
      </c>
      <c r="M32">
        <v>0.26397515527950299</v>
      </c>
      <c r="N32">
        <v>0.25791505791505698</v>
      </c>
      <c r="O32">
        <v>0.26397515527950299</v>
      </c>
      <c r="P32">
        <v>0.25714285714285701</v>
      </c>
      <c r="Q32">
        <v>0.27329192546583803</v>
      </c>
      <c r="R32">
        <v>0.25482625482625398</v>
      </c>
      <c r="S32">
        <v>9.29737029925211E-4</v>
      </c>
      <c r="T32">
        <v>2.4557363638485E-4</v>
      </c>
      <c r="U32">
        <v>1.29401259459225E-2</v>
      </c>
      <c r="V32">
        <v>2.19210169870355E-3</v>
      </c>
    </row>
    <row r="33" spans="1:22" hidden="1" x14ac:dyDescent="0.25">
      <c r="A33">
        <v>8.0915069580078103E-2</v>
      </c>
      <c r="B33">
        <v>7.0214271545410102E-4</v>
      </c>
      <c r="C33">
        <v>0.42918985776128599</v>
      </c>
      <c r="D33">
        <v>0.42731072687594401</v>
      </c>
      <c r="E33" t="s">
        <v>322</v>
      </c>
      <c r="F33">
        <v>2.42446201708E-4</v>
      </c>
      <c r="G33" t="s">
        <v>326</v>
      </c>
      <c r="H33">
        <v>112</v>
      </c>
      <c r="I33">
        <v>0.24316109422492399</v>
      </c>
      <c r="J33">
        <v>0.26242236024844701</v>
      </c>
      <c r="K33">
        <v>0.282608695652173</v>
      </c>
      <c r="L33">
        <v>0.27953667953667899</v>
      </c>
      <c r="M33">
        <v>0.59627329192546497</v>
      </c>
      <c r="N33">
        <v>0.60154440154440103</v>
      </c>
      <c r="O33">
        <v>0.670807453416149</v>
      </c>
      <c r="P33">
        <v>0.62934362934362897</v>
      </c>
      <c r="Q33">
        <v>0.35714285714285698</v>
      </c>
      <c r="R33">
        <v>0.36370656370656301</v>
      </c>
      <c r="S33">
        <v>5.8856220839843702E-2</v>
      </c>
      <c r="T33">
        <v>2.45768319749591E-4</v>
      </c>
      <c r="U33">
        <v>0.17186601495491799</v>
      </c>
      <c r="V33">
        <v>0.15763597251679501</v>
      </c>
    </row>
    <row r="34" spans="1:22" hidden="1" x14ac:dyDescent="0.25">
      <c r="A34">
        <v>0.11310095787048299</v>
      </c>
      <c r="B34">
        <v>6.0138702392578095E-4</v>
      </c>
      <c r="C34">
        <v>0.77179962894248599</v>
      </c>
      <c r="D34">
        <v>0.77560349169044795</v>
      </c>
      <c r="E34" t="s">
        <v>322</v>
      </c>
      <c r="F34">
        <v>7.0170382867000005E-4</v>
      </c>
      <c r="G34" t="s">
        <v>327</v>
      </c>
      <c r="H34">
        <v>93</v>
      </c>
      <c r="I34">
        <v>0.69908814589665602</v>
      </c>
      <c r="J34">
        <v>0.71894409937888204</v>
      </c>
      <c r="K34">
        <v>0.82298136645962705</v>
      </c>
      <c r="L34">
        <v>0.79305019305019298</v>
      </c>
      <c r="M34">
        <v>0.77950310559006197</v>
      </c>
      <c r="N34">
        <v>0.80077220077220002</v>
      </c>
      <c r="O34">
        <v>0.73602484472049601</v>
      </c>
      <c r="P34">
        <v>0.71505791505791505</v>
      </c>
      <c r="Q34">
        <v>0.82298136645962705</v>
      </c>
      <c r="R34">
        <v>0.85019305019305003</v>
      </c>
      <c r="S34">
        <v>2.2399360011757699E-2</v>
      </c>
      <c r="T34">
        <v>2.0046239802090201E-4</v>
      </c>
      <c r="U34">
        <v>4.8843322020974897E-2</v>
      </c>
      <c r="V34">
        <v>5.1725249404276398E-2</v>
      </c>
    </row>
    <row r="35" spans="1:22" hidden="1" x14ac:dyDescent="0.25">
      <c r="A35">
        <v>7.0587730407714794E-2</v>
      </c>
      <c r="B35">
        <v>6.0167312622070299E-4</v>
      </c>
      <c r="C35">
        <v>0.85776128633271398</v>
      </c>
      <c r="D35">
        <v>0.86623552123552106</v>
      </c>
      <c r="E35" t="s">
        <v>322</v>
      </c>
      <c r="F35">
        <v>2.0309176209E-3</v>
      </c>
      <c r="G35" t="s">
        <v>328</v>
      </c>
      <c r="H35">
        <v>82</v>
      </c>
      <c r="I35">
        <v>0.81762917933130697</v>
      </c>
      <c r="J35">
        <v>0.83928571428571397</v>
      </c>
      <c r="K35">
        <v>0.86956521739130399</v>
      </c>
      <c r="L35">
        <v>0.85945945945945901</v>
      </c>
      <c r="M35">
        <v>0.85093167701863304</v>
      </c>
      <c r="N35">
        <v>0.88108108108108096</v>
      </c>
      <c r="O35">
        <v>0.89751552795030998</v>
      </c>
      <c r="P35">
        <v>0.877220077220077</v>
      </c>
      <c r="Q35">
        <v>0.85403726708074501</v>
      </c>
      <c r="R35">
        <v>0.87413127413127401</v>
      </c>
      <c r="S35">
        <v>9.9583917319855299E-3</v>
      </c>
      <c r="T35">
        <v>2.00557765425575E-4</v>
      </c>
      <c r="U35">
        <v>2.61190071011323E-2</v>
      </c>
      <c r="V35">
        <v>1.5333630613273501E-2</v>
      </c>
    </row>
    <row r="36" spans="1:22" hidden="1" x14ac:dyDescent="0.25">
      <c r="A36">
        <v>4.8930311203002903E-2</v>
      </c>
      <c r="B36">
        <v>7.01904296875E-4</v>
      </c>
      <c r="C36">
        <v>0.88249845392702497</v>
      </c>
      <c r="D36">
        <v>0.89225281181802896</v>
      </c>
      <c r="E36" t="s">
        <v>322</v>
      </c>
      <c r="F36">
        <v>5.8780160722699997E-3</v>
      </c>
      <c r="G36" t="s">
        <v>329</v>
      </c>
      <c r="H36">
        <v>70</v>
      </c>
      <c r="I36">
        <v>0.88449848024316102</v>
      </c>
      <c r="J36">
        <v>0.90527950310559002</v>
      </c>
      <c r="K36">
        <v>0.92857142857142805</v>
      </c>
      <c r="L36">
        <v>0.93050193050192997</v>
      </c>
      <c r="M36">
        <v>0.85093167701863304</v>
      </c>
      <c r="N36">
        <v>0.87335907335907303</v>
      </c>
      <c r="O36">
        <v>0.881987577639751</v>
      </c>
      <c r="P36">
        <v>0.86023166023165998</v>
      </c>
      <c r="Q36">
        <v>0.86645962732919202</v>
      </c>
      <c r="R36">
        <v>0.891891891891891</v>
      </c>
      <c r="S36">
        <v>1.7330944084964099E-2</v>
      </c>
      <c r="T36">
        <v>2.4547630627150198E-4</v>
      </c>
      <c r="U36">
        <v>2.59466261230352E-2</v>
      </c>
      <c r="V36">
        <v>2.4556659101198201E-2</v>
      </c>
    </row>
    <row r="37" spans="1:22" x14ac:dyDescent="0.25">
      <c r="A37">
        <v>4.48193550109863E-2</v>
      </c>
      <c r="B37">
        <v>7.01904296875E-4</v>
      </c>
      <c r="C37">
        <v>0.92702535559678401</v>
      </c>
      <c r="D37">
        <v>0.93938223938223897</v>
      </c>
      <c r="E37" t="s">
        <v>322</v>
      </c>
      <c r="F37">
        <v>1.7012542798500001E-2</v>
      </c>
      <c r="G37" t="s">
        <v>330</v>
      </c>
      <c r="H37">
        <v>34</v>
      </c>
      <c r="I37">
        <v>0.93617021276595702</v>
      </c>
      <c r="J37">
        <v>0.92857142857142805</v>
      </c>
      <c r="K37">
        <v>0.93167701863354002</v>
      </c>
      <c r="L37">
        <v>0.92818532818532795</v>
      </c>
      <c r="M37">
        <v>0.92546583850931596</v>
      </c>
      <c r="N37">
        <v>0.947490347490347</v>
      </c>
      <c r="O37">
        <v>0.93788819875776397</v>
      </c>
      <c r="P37">
        <v>0.94285714285714195</v>
      </c>
      <c r="Q37">
        <v>0.90372670807453404</v>
      </c>
      <c r="R37">
        <v>0.94980694980694902</v>
      </c>
      <c r="S37">
        <v>4.36571888343218E-3</v>
      </c>
      <c r="T37">
        <v>2.4547635258425103E-4</v>
      </c>
      <c r="U37">
        <v>1.23855560715314E-2</v>
      </c>
      <c r="V37">
        <v>9.2599720240440098E-3</v>
      </c>
    </row>
    <row r="38" spans="1:22" hidden="1" x14ac:dyDescent="0.25">
      <c r="A38">
        <v>3.0380964279174801E-2</v>
      </c>
      <c r="B38">
        <v>6.0138702392578095E-4</v>
      </c>
      <c r="C38">
        <v>0.93073593073592997</v>
      </c>
      <c r="D38">
        <v>0.94683313748531095</v>
      </c>
      <c r="E38" t="s">
        <v>322</v>
      </c>
      <c r="F38">
        <v>4.9238826317099998E-2</v>
      </c>
      <c r="G38" t="s">
        <v>331</v>
      </c>
      <c r="H38">
        <v>23</v>
      </c>
      <c r="I38">
        <v>0.95440729483282605</v>
      </c>
      <c r="J38">
        <v>0.96350931677018603</v>
      </c>
      <c r="K38">
        <v>0.90683229813664601</v>
      </c>
      <c r="L38">
        <v>0.90888030888030802</v>
      </c>
      <c r="M38">
        <v>0.92857142857142805</v>
      </c>
      <c r="N38">
        <v>0.94826254826254797</v>
      </c>
      <c r="O38">
        <v>0.93788819875776397</v>
      </c>
      <c r="P38">
        <v>0.95057915057914999</v>
      </c>
      <c r="Q38">
        <v>0.92546583850931596</v>
      </c>
      <c r="R38">
        <v>0.96293436293436296</v>
      </c>
      <c r="S38">
        <v>5.82588721085746E-3</v>
      </c>
      <c r="T38">
        <v>2.0046245473319399E-4</v>
      </c>
      <c r="U38">
        <v>1.5634565975855601E-2</v>
      </c>
      <c r="V38">
        <v>1.9969163452145201E-2</v>
      </c>
    </row>
    <row r="39" spans="1:22" hidden="1" x14ac:dyDescent="0.25">
      <c r="A39">
        <v>2.8375387191772398E-2</v>
      </c>
      <c r="B39">
        <v>8.0208778381347598E-4</v>
      </c>
      <c r="C39">
        <v>0.93630179344465003</v>
      </c>
      <c r="D39">
        <v>0.95209669296625798</v>
      </c>
      <c r="E39" t="s">
        <v>322</v>
      </c>
      <c r="F39">
        <v>0.14251026703</v>
      </c>
      <c r="G39" t="s">
        <v>332</v>
      </c>
      <c r="H39">
        <v>15</v>
      </c>
      <c r="I39">
        <v>0.95440729483282605</v>
      </c>
      <c r="J39">
        <v>0.97515527950310499</v>
      </c>
      <c r="K39">
        <v>0.91614906832298104</v>
      </c>
      <c r="L39">
        <v>0.92200772200772196</v>
      </c>
      <c r="M39">
        <v>0.92857142857142805</v>
      </c>
      <c r="N39">
        <v>0.95289575289575201</v>
      </c>
      <c r="O39">
        <v>0.934782608695652</v>
      </c>
      <c r="P39">
        <v>0.93590733590733499</v>
      </c>
      <c r="Q39">
        <v>0.947204968944099</v>
      </c>
      <c r="R39">
        <v>0.97451737451737397</v>
      </c>
      <c r="S39">
        <v>6.2019690626492503E-3</v>
      </c>
      <c r="T39">
        <v>2.4551527073025801E-4</v>
      </c>
      <c r="U39">
        <v>1.3550070817598899E-2</v>
      </c>
      <c r="V39">
        <v>2.0987926655054199E-2</v>
      </c>
    </row>
    <row r="40" spans="1:22" hidden="1" x14ac:dyDescent="0.25">
      <c r="A40">
        <v>3.1884813308715801E-2</v>
      </c>
      <c r="B40">
        <v>8.0199241638183598E-4</v>
      </c>
      <c r="C40">
        <v>0.92145949288806395</v>
      </c>
      <c r="D40">
        <v>0.936122209165687</v>
      </c>
      <c r="E40" t="s">
        <v>322</v>
      </c>
      <c r="F40">
        <v>0.41246263829000002</v>
      </c>
      <c r="G40" t="s">
        <v>333</v>
      </c>
      <c r="H40">
        <v>47</v>
      </c>
      <c r="I40">
        <v>0.917933130699088</v>
      </c>
      <c r="J40">
        <v>0.91304347826086896</v>
      </c>
      <c r="K40">
        <v>0.93167701863354002</v>
      </c>
      <c r="L40">
        <v>0.93050193050192997</v>
      </c>
      <c r="M40">
        <v>0.90372670807453404</v>
      </c>
      <c r="N40">
        <v>0.93204633204633203</v>
      </c>
      <c r="O40">
        <v>0.92236024844720499</v>
      </c>
      <c r="P40">
        <v>0.93204633204633203</v>
      </c>
      <c r="Q40">
        <v>0.93167701863354002</v>
      </c>
      <c r="R40">
        <v>0.97297297297297303</v>
      </c>
      <c r="S40">
        <v>7.5473603989361596E-3</v>
      </c>
      <c r="T40">
        <v>2.4534022020411198E-4</v>
      </c>
      <c r="U40">
        <v>1.0338670989877599E-2</v>
      </c>
      <c r="V40">
        <v>1.97758423041841E-2</v>
      </c>
    </row>
    <row r="41" spans="1:22" hidden="1" x14ac:dyDescent="0.25">
      <c r="A41">
        <v>3.41912269592285E-2</v>
      </c>
      <c r="B41">
        <v>8.02230834960937E-4</v>
      </c>
      <c r="C41">
        <v>0.86580086580086502</v>
      </c>
      <c r="D41">
        <v>0.88021823065301297</v>
      </c>
      <c r="E41" t="s">
        <v>322</v>
      </c>
      <c r="F41">
        <v>1.19377664171</v>
      </c>
      <c r="G41" t="s">
        <v>334</v>
      </c>
      <c r="H41">
        <v>80</v>
      </c>
      <c r="I41">
        <v>0.92097264437689896</v>
      </c>
      <c r="J41">
        <v>0.91614906832298104</v>
      </c>
      <c r="K41">
        <v>0.82298136645962705</v>
      </c>
      <c r="L41">
        <v>0.83320463320463301</v>
      </c>
      <c r="M41">
        <v>0.85714285714285698</v>
      </c>
      <c r="N41">
        <v>0.86640926640926597</v>
      </c>
      <c r="O41">
        <v>0.86956521739130399</v>
      </c>
      <c r="P41">
        <v>0.88803088803088803</v>
      </c>
      <c r="Q41">
        <v>0.85714285714285698</v>
      </c>
      <c r="R41">
        <v>0.89729729729729701</v>
      </c>
      <c r="S41">
        <v>5.3564637224658802E-3</v>
      </c>
      <c r="T41">
        <v>2.4543741900311399E-4</v>
      </c>
      <c r="U41">
        <v>3.1892282070527703E-2</v>
      </c>
      <c r="V41">
        <v>2.8441951645177099E-2</v>
      </c>
    </row>
    <row r="42" spans="1:22" hidden="1" x14ac:dyDescent="0.25">
      <c r="A42">
        <v>2.9377985000610299E-2</v>
      </c>
      <c r="B42">
        <v>8.0237388610839803E-4</v>
      </c>
      <c r="C42">
        <v>0.82374768089053796</v>
      </c>
      <c r="D42">
        <v>0.836555313077052</v>
      </c>
      <c r="E42" t="s">
        <v>322</v>
      </c>
      <c r="F42">
        <v>3.4551072945899999</v>
      </c>
      <c r="G42" t="s">
        <v>335</v>
      </c>
      <c r="H42">
        <v>88</v>
      </c>
      <c r="I42">
        <v>0.80243161094224902</v>
      </c>
      <c r="J42">
        <v>0.81366459627329102</v>
      </c>
      <c r="K42">
        <v>0.87577639751552705</v>
      </c>
      <c r="L42">
        <v>0.86640926640926597</v>
      </c>
      <c r="M42">
        <v>0.69565217391304301</v>
      </c>
      <c r="N42">
        <v>0.69729729729729695</v>
      </c>
      <c r="O42">
        <v>0.87888198757763902</v>
      </c>
      <c r="P42">
        <v>0.90579150579150502</v>
      </c>
      <c r="Q42">
        <v>0.86645962732919202</v>
      </c>
      <c r="R42">
        <v>0.89961389961389904</v>
      </c>
      <c r="S42">
        <v>7.1365465659876002E-3</v>
      </c>
      <c r="T42">
        <v>2.4565161154904599E-4</v>
      </c>
      <c r="U42">
        <v>6.9768164137615704E-2</v>
      </c>
      <c r="V42">
        <v>7.6913034164417707E-2</v>
      </c>
    </row>
    <row r="43" spans="1:22" hidden="1" x14ac:dyDescent="0.25">
      <c r="A43">
        <v>3.0982160568237299E-2</v>
      </c>
      <c r="B43">
        <v>8.0213546752929603E-4</v>
      </c>
      <c r="C43">
        <v>0.82560296846011105</v>
      </c>
      <c r="D43">
        <v>0.84173073694812806</v>
      </c>
      <c r="E43" t="s">
        <v>322</v>
      </c>
      <c r="F43">
        <v>10</v>
      </c>
      <c r="G43" t="s">
        <v>336</v>
      </c>
      <c r="H43">
        <v>86</v>
      </c>
      <c r="I43">
        <v>0.89361702127659504</v>
      </c>
      <c r="J43">
        <v>0.88664596273291896</v>
      </c>
      <c r="K43">
        <v>0.81987577639751497</v>
      </c>
      <c r="L43">
        <v>0.83166023166023095</v>
      </c>
      <c r="M43">
        <v>0.70186335403726696</v>
      </c>
      <c r="N43">
        <v>0.72200772200772201</v>
      </c>
      <c r="O43">
        <v>0.87888198757763902</v>
      </c>
      <c r="P43">
        <v>0.87876447876447805</v>
      </c>
      <c r="Q43">
        <v>0.83229813664596197</v>
      </c>
      <c r="R43">
        <v>0.88957528957528897</v>
      </c>
      <c r="S43">
        <v>6.6389473460148497E-3</v>
      </c>
      <c r="T43">
        <v>2.45651518989622E-4</v>
      </c>
      <c r="U43">
        <v>6.7608990081981096E-2</v>
      </c>
      <c r="V43">
        <v>6.3423957838479803E-2</v>
      </c>
    </row>
    <row r="44" spans="1:22" hidden="1" x14ac:dyDescent="0.25">
      <c r="A44">
        <v>1.41375541687011E-2</v>
      </c>
      <c r="B44">
        <v>9.0246200561523401E-4</v>
      </c>
      <c r="C44">
        <v>1.6079158936301699E-2</v>
      </c>
      <c r="D44">
        <v>1.7162162162162101E-2</v>
      </c>
      <c r="E44" t="s">
        <v>337</v>
      </c>
      <c r="F44" s="1">
        <v>1.0000000000000001E-5</v>
      </c>
      <c r="G44" t="s">
        <v>338</v>
      </c>
      <c r="H44">
        <v>208</v>
      </c>
      <c r="I44">
        <v>1.2158054711246201E-2</v>
      </c>
      <c r="J44">
        <v>1.7857142857142801E-2</v>
      </c>
      <c r="K44">
        <v>1.5527950310559001E-2</v>
      </c>
      <c r="L44">
        <v>1.8532818532818501E-2</v>
      </c>
      <c r="M44">
        <v>9.3167701863354005E-3</v>
      </c>
      <c r="N44">
        <v>1.8532818532818501E-2</v>
      </c>
      <c r="O44">
        <v>2.4844720496894401E-2</v>
      </c>
      <c r="P44">
        <v>1.4671814671814601E-2</v>
      </c>
      <c r="Q44">
        <v>1.8633540372670801E-2</v>
      </c>
      <c r="R44">
        <v>1.62162162162162E-2</v>
      </c>
      <c r="S44">
        <v>9.1918534164202596E-4</v>
      </c>
      <c r="T44">
        <v>2.0053388814185601E-4</v>
      </c>
      <c r="U44">
        <v>5.3754034997829598E-3</v>
      </c>
      <c r="V44">
        <v>1.5057915057915001E-3</v>
      </c>
    </row>
    <row r="45" spans="1:22" hidden="1" x14ac:dyDescent="0.25">
      <c r="A45">
        <v>1.48394107818603E-2</v>
      </c>
      <c r="B45">
        <v>6.0157775878906202E-4</v>
      </c>
      <c r="C45">
        <v>1.6079158936301699E-2</v>
      </c>
      <c r="D45">
        <v>1.7162162162162101E-2</v>
      </c>
      <c r="E45" t="s">
        <v>337</v>
      </c>
      <c r="F45" s="1">
        <v>2.8942661247199999E-5</v>
      </c>
      <c r="G45" t="s">
        <v>339</v>
      </c>
      <c r="H45">
        <v>208</v>
      </c>
      <c r="I45">
        <v>1.2158054711246201E-2</v>
      </c>
      <c r="J45">
        <v>1.7857142857142801E-2</v>
      </c>
      <c r="K45">
        <v>1.5527950310559001E-2</v>
      </c>
      <c r="L45">
        <v>1.8532818532818501E-2</v>
      </c>
      <c r="M45">
        <v>9.3167701863354005E-3</v>
      </c>
      <c r="N45">
        <v>1.8532818532818501E-2</v>
      </c>
      <c r="O45">
        <v>2.4844720496894401E-2</v>
      </c>
      <c r="P45">
        <v>1.4671814671814601E-2</v>
      </c>
      <c r="Q45">
        <v>1.8633540372670801E-2</v>
      </c>
      <c r="R45">
        <v>1.62162162162162E-2</v>
      </c>
      <c r="S45">
        <v>6.0153012232226502E-4</v>
      </c>
      <c r="T45">
        <v>2.00605477463849E-4</v>
      </c>
      <c r="U45">
        <v>5.3754034997829598E-3</v>
      </c>
      <c r="V45">
        <v>1.5057915057915001E-3</v>
      </c>
    </row>
    <row r="46" spans="1:22" hidden="1" x14ac:dyDescent="0.25">
      <c r="A46">
        <v>1.3836812973022399E-2</v>
      </c>
      <c r="B46">
        <v>6.0157775878906202E-4</v>
      </c>
      <c r="C46">
        <v>1.6079158936301699E-2</v>
      </c>
      <c r="D46">
        <v>1.7162162162162101E-2</v>
      </c>
      <c r="E46" t="s">
        <v>337</v>
      </c>
      <c r="F46" s="1">
        <v>8.3767764006800004E-5</v>
      </c>
      <c r="G46" t="s">
        <v>340</v>
      </c>
      <c r="H46">
        <v>208</v>
      </c>
      <c r="I46">
        <v>1.2158054711246201E-2</v>
      </c>
      <c r="J46">
        <v>1.7857142857142801E-2</v>
      </c>
      <c r="K46">
        <v>1.5527950310559001E-2</v>
      </c>
      <c r="L46">
        <v>1.8532818532818501E-2</v>
      </c>
      <c r="M46">
        <v>9.3167701863354005E-3</v>
      </c>
      <c r="N46">
        <v>1.8532818532818501E-2</v>
      </c>
      <c r="O46">
        <v>2.4844720496894401E-2</v>
      </c>
      <c r="P46">
        <v>1.4671814671814601E-2</v>
      </c>
      <c r="Q46">
        <v>1.8633540372670801E-2</v>
      </c>
      <c r="R46">
        <v>1.62162162162162E-2</v>
      </c>
      <c r="S46">
        <v>7.5029082692525096E-4</v>
      </c>
      <c r="T46">
        <v>2.00486204431092E-4</v>
      </c>
      <c r="U46">
        <v>5.3754034997829598E-3</v>
      </c>
      <c r="V46">
        <v>1.5057915057915001E-3</v>
      </c>
    </row>
    <row r="47" spans="1:22" hidden="1" x14ac:dyDescent="0.25">
      <c r="A47">
        <v>6.8983554840087793E-2</v>
      </c>
      <c r="B47">
        <v>8.0208778381347598E-4</v>
      </c>
      <c r="C47">
        <v>0.16944959802102599</v>
      </c>
      <c r="D47">
        <v>0.16589054893402699</v>
      </c>
      <c r="E47" t="s">
        <v>337</v>
      </c>
      <c r="F47">
        <v>2.42446201708E-4</v>
      </c>
      <c r="G47" t="s">
        <v>341</v>
      </c>
      <c r="H47">
        <v>160</v>
      </c>
      <c r="I47">
        <v>1.2158054711246201E-2</v>
      </c>
      <c r="J47">
        <v>2.0186335403726701E-2</v>
      </c>
      <c r="K47">
        <v>1.5527950310559001E-2</v>
      </c>
      <c r="L47">
        <v>2.0077220077220001E-2</v>
      </c>
      <c r="M47">
        <v>0.77950310559006197</v>
      </c>
      <c r="N47">
        <v>0.75830115830115796</v>
      </c>
      <c r="O47">
        <v>2.4844720496894401E-2</v>
      </c>
      <c r="P47">
        <v>1.4671814671814601E-2</v>
      </c>
      <c r="Q47">
        <v>1.8633540372670801E-2</v>
      </c>
      <c r="R47">
        <v>1.62162162162162E-2</v>
      </c>
      <c r="S47">
        <v>0.10117862306693</v>
      </c>
      <c r="T47">
        <v>2.4580723791945E-4</v>
      </c>
      <c r="U47">
        <v>0.30423004248755697</v>
      </c>
      <c r="V47">
        <v>0.29621312809188899</v>
      </c>
    </row>
    <row r="48" spans="1:22" hidden="1" x14ac:dyDescent="0.25">
      <c r="A48">
        <v>0.12593498229980399</v>
      </c>
      <c r="B48">
        <v>9.0236663818359303E-4</v>
      </c>
      <c r="C48">
        <v>0.81818181818181801</v>
      </c>
      <c r="D48">
        <v>0.82420933355715897</v>
      </c>
      <c r="E48" t="s">
        <v>337</v>
      </c>
      <c r="F48">
        <v>7.0170382867000005E-4</v>
      </c>
      <c r="G48" t="s">
        <v>342</v>
      </c>
      <c r="H48">
        <v>89</v>
      </c>
      <c r="I48">
        <v>0.81762917933130697</v>
      </c>
      <c r="J48">
        <v>0.822204968944099</v>
      </c>
      <c r="K48">
        <v>0.81987577639751497</v>
      </c>
      <c r="L48">
        <v>0.81698841698841695</v>
      </c>
      <c r="M48">
        <v>0.81677018633540299</v>
      </c>
      <c r="N48">
        <v>0.83243243243243203</v>
      </c>
      <c r="O48">
        <v>0.83850931677018603</v>
      </c>
      <c r="P48">
        <v>0.821621621621621</v>
      </c>
      <c r="Q48">
        <v>0.79813664596273204</v>
      </c>
      <c r="R48">
        <v>0.82779922779922699</v>
      </c>
      <c r="S48">
        <v>1.39653457192871E-3</v>
      </c>
      <c r="T48">
        <v>2.0048648795872301E-4</v>
      </c>
      <c r="U48">
        <v>1.27799825384143E-2</v>
      </c>
      <c r="V48">
        <v>5.3546626866293598E-3</v>
      </c>
    </row>
    <row r="49" spans="1:22" hidden="1" x14ac:dyDescent="0.25">
      <c r="A49">
        <v>6.2065076828002899E-2</v>
      </c>
      <c r="B49">
        <v>6.0167312622070299E-4</v>
      </c>
      <c r="C49">
        <v>0.83364254792826198</v>
      </c>
      <c r="D49">
        <v>0.83657545744502204</v>
      </c>
      <c r="E49" t="s">
        <v>337</v>
      </c>
      <c r="F49">
        <v>2.0309176209E-3</v>
      </c>
      <c r="G49" t="s">
        <v>343</v>
      </c>
      <c r="H49">
        <v>85</v>
      </c>
      <c r="I49">
        <v>0.866261398176291</v>
      </c>
      <c r="J49">
        <v>0.83229813664596197</v>
      </c>
      <c r="K49">
        <v>0.81987577639751497</v>
      </c>
      <c r="L49">
        <v>0.83552123552123503</v>
      </c>
      <c r="M49">
        <v>0.82298136645962705</v>
      </c>
      <c r="N49">
        <v>0.84015444015443996</v>
      </c>
      <c r="O49">
        <v>0.85093167701863304</v>
      </c>
      <c r="P49">
        <v>0.82934362934362904</v>
      </c>
      <c r="Q49">
        <v>0.80745341614906796</v>
      </c>
      <c r="R49">
        <v>0.84555984555984498</v>
      </c>
      <c r="S49">
        <v>8.0221296187120699E-4</v>
      </c>
      <c r="T49">
        <v>2.0043857743937899E-4</v>
      </c>
      <c r="U49">
        <v>2.1747676758104701E-2</v>
      </c>
      <c r="V49">
        <v>5.7486440453875E-3</v>
      </c>
    </row>
    <row r="50" spans="1:22" hidden="1" x14ac:dyDescent="0.25">
      <c r="A50">
        <v>5.9859228134155201E-2</v>
      </c>
      <c r="B50">
        <v>7.0195198059082005E-4</v>
      </c>
      <c r="C50">
        <v>0.87384044526901605</v>
      </c>
      <c r="D50">
        <v>0.88220580829276396</v>
      </c>
      <c r="E50" t="s">
        <v>337</v>
      </c>
      <c r="F50">
        <v>5.8780160722699997E-3</v>
      </c>
      <c r="G50" t="s">
        <v>344</v>
      </c>
      <c r="H50">
        <v>74</v>
      </c>
      <c r="I50">
        <v>0.89969604863221797</v>
      </c>
      <c r="J50">
        <v>0.89751552795030998</v>
      </c>
      <c r="K50">
        <v>0.90372670807453404</v>
      </c>
      <c r="L50">
        <v>0.91583011583011498</v>
      </c>
      <c r="M50">
        <v>0.92857142857142805</v>
      </c>
      <c r="N50">
        <v>0.93513513513513502</v>
      </c>
      <c r="O50">
        <v>0.84782608695652095</v>
      </c>
      <c r="P50">
        <v>0.82625482625482605</v>
      </c>
      <c r="Q50">
        <v>0.78881987577639701</v>
      </c>
      <c r="R50">
        <v>0.836293436293436</v>
      </c>
      <c r="S50">
        <v>2.8070387332810601E-2</v>
      </c>
      <c r="T50">
        <v>2.4582670856789602E-4</v>
      </c>
      <c r="U50">
        <v>4.9845652981470097E-2</v>
      </c>
      <c r="V50">
        <v>4.3370389684576002E-2</v>
      </c>
    </row>
    <row r="51" spans="1:22" x14ac:dyDescent="0.25">
      <c r="A51">
        <v>5.3542232513427698E-2</v>
      </c>
      <c r="B51">
        <v>8.0227851867675705E-4</v>
      </c>
      <c r="C51">
        <v>0.93444650587507705</v>
      </c>
      <c r="D51">
        <v>0.94514101057579303</v>
      </c>
      <c r="E51" t="s">
        <v>337</v>
      </c>
      <c r="F51">
        <v>1.7012542798500001E-2</v>
      </c>
      <c r="G51" t="s">
        <v>345</v>
      </c>
      <c r="H51">
        <v>19</v>
      </c>
      <c r="I51">
        <v>0.96656534954407203</v>
      </c>
      <c r="J51">
        <v>0.96972049689440998</v>
      </c>
      <c r="K51">
        <v>0.90993788819875698</v>
      </c>
      <c r="L51">
        <v>0.92123552123552099</v>
      </c>
      <c r="M51">
        <v>0.934782608695652</v>
      </c>
      <c r="N51">
        <v>0.95057915057914999</v>
      </c>
      <c r="O51">
        <v>0.91304347826086896</v>
      </c>
      <c r="P51">
        <v>0.91428571428571404</v>
      </c>
      <c r="Q51">
        <v>0.947204968944099</v>
      </c>
      <c r="R51">
        <v>0.96988416988416903</v>
      </c>
      <c r="S51">
        <v>1.65800795643101E-2</v>
      </c>
      <c r="T51">
        <v>2.4576845852273199E-4</v>
      </c>
      <c r="U51">
        <v>2.1287782433109501E-2</v>
      </c>
      <c r="V51">
        <v>2.3534953480681901E-2</v>
      </c>
    </row>
    <row r="52" spans="1:22" hidden="1" x14ac:dyDescent="0.25">
      <c r="A52">
        <v>3.2686948776245103E-2</v>
      </c>
      <c r="B52">
        <v>6.0153007507324197E-4</v>
      </c>
      <c r="C52">
        <v>0.93444650587507705</v>
      </c>
      <c r="D52">
        <v>0.95205136813832403</v>
      </c>
      <c r="E52" t="s">
        <v>337</v>
      </c>
      <c r="F52">
        <v>4.9238826317099998E-2</v>
      </c>
      <c r="G52" t="s">
        <v>346</v>
      </c>
      <c r="H52">
        <v>19</v>
      </c>
      <c r="I52">
        <v>0.92705167173252201</v>
      </c>
      <c r="J52">
        <v>0.93322981366459601</v>
      </c>
      <c r="K52">
        <v>0.96894409937888204</v>
      </c>
      <c r="L52">
        <v>0.973745173745173</v>
      </c>
      <c r="M52">
        <v>0.93167701863354002</v>
      </c>
      <c r="N52">
        <v>0.94594594594594505</v>
      </c>
      <c r="O52">
        <v>0.95341614906832295</v>
      </c>
      <c r="P52">
        <v>0.96911196911196895</v>
      </c>
      <c r="Q52">
        <v>0.89130434782608603</v>
      </c>
      <c r="R52">
        <v>0.93822393822393801</v>
      </c>
      <c r="S52">
        <v>7.9104396495446299E-3</v>
      </c>
      <c r="T52">
        <v>2.0039089374211601E-4</v>
      </c>
      <c r="U52">
        <v>2.6304666698386499E-2</v>
      </c>
      <c r="V52">
        <v>1.6397623109961099E-2</v>
      </c>
    </row>
    <row r="53" spans="1:22" hidden="1" x14ac:dyDescent="0.25">
      <c r="A53">
        <v>3.5995769500732397E-2</v>
      </c>
      <c r="B53">
        <v>9.0241432189941395E-4</v>
      </c>
      <c r="C53">
        <v>0.94063079777365399</v>
      </c>
      <c r="D53">
        <v>0.96195820043646096</v>
      </c>
      <c r="E53" t="s">
        <v>337</v>
      </c>
      <c r="F53">
        <v>0.14251026703</v>
      </c>
      <c r="G53" t="s">
        <v>347</v>
      </c>
      <c r="H53">
        <v>12</v>
      </c>
      <c r="I53">
        <v>0.948328267477203</v>
      </c>
      <c r="J53">
        <v>0.95419254658385</v>
      </c>
      <c r="K53">
        <v>0.96273291925465798</v>
      </c>
      <c r="L53">
        <v>0.973745173745173</v>
      </c>
      <c r="M53">
        <v>0.93788819875776397</v>
      </c>
      <c r="N53">
        <v>0.95057915057914999</v>
      </c>
      <c r="O53">
        <v>0.95962732919254601</v>
      </c>
      <c r="P53">
        <v>0.97915057915057901</v>
      </c>
      <c r="Q53">
        <v>0.894409937888198</v>
      </c>
      <c r="R53">
        <v>0.95212355212355204</v>
      </c>
      <c r="S53">
        <v>9.1259487868008901E-3</v>
      </c>
      <c r="T53">
        <v>2.0051028016898501E-4</v>
      </c>
      <c r="U53">
        <v>2.4660011787334801E-2</v>
      </c>
      <c r="V53">
        <v>1.20084894011052E-2</v>
      </c>
    </row>
    <row r="54" spans="1:22" hidden="1" x14ac:dyDescent="0.25">
      <c r="A54">
        <v>4.1209602355956998E-2</v>
      </c>
      <c r="B54">
        <v>8.0218315124511695E-4</v>
      </c>
      <c r="C54">
        <v>0.92393320964749504</v>
      </c>
      <c r="D54">
        <v>0.93571932180627804</v>
      </c>
      <c r="E54" t="s">
        <v>337</v>
      </c>
      <c r="F54">
        <v>0.41246263829000002</v>
      </c>
      <c r="G54" t="s">
        <v>348</v>
      </c>
      <c r="H54">
        <v>40</v>
      </c>
      <c r="I54">
        <v>0.94528875379939203</v>
      </c>
      <c r="J54">
        <v>0.96894409937888204</v>
      </c>
      <c r="K54">
        <v>0.92546583850931596</v>
      </c>
      <c r="L54">
        <v>0.90424710424710397</v>
      </c>
      <c r="M54">
        <v>0.91925465838509302</v>
      </c>
      <c r="N54">
        <v>0.91891891891891897</v>
      </c>
      <c r="O54">
        <v>0.91614906832298104</v>
      </c>
      <c r="P54">
        <v>0.92046332046332002</v>
      </c>
      <c r="Q54">
        <v>0.91304347826086896</v>
      </c>
      <c r="R54">
        <v>0.96602316602316596</v>
      </c>
      <c r="S54">
        <v>1.24403860129091E-2</v>
      </c>
      <c r="T54">
        <v>2.4539851630693798E-4</v>
      </c>
      <c r="U54">
        <v>1.1545498711713001E-2</v>
      </c>
      <c r="V54">
        <v>2.65620346032313E-2</v>
      </c>
    </row>
    <row r="55" spans="1:22" hidden="1" x14ac:dyDescent="0.25">
      <c r="A55">
        <v>4.0608310699462802E-2</v>
      </c>
      <c r="B55">
        <v>7.0171356201171795E-4</v>
      </c>
      <c r="C55">
        <v>0.91156462585034004</v>
      </c>
      <c r="D55">
        <v>0.92086536847406397</v>
      </c>
      <c r="E55" t="s">
        <v>337</v>
      </c>
      <c r="F55">
        <v>1.19377664171</v>
      </c>
      <c r="G55" t="s">
        <v>349</v>
      </c>
      <c r="H55">
        <v>57</v>
      </c>
      <c r="I55">
        <v>0.90577507598784102</v>
      </c>
      <c r="J55">
        <v>0.94332298136645898</v>
      </c>
      <c r="K55">
        <v>0.934782608695652</v>
      </c>
      <c r="L55">
        <v>0.90501930501930505</v>
      </c>
      <c r="M55">
        <v>0.90062111801242195</v>
      </c>
      <c r="N55">
        <v>0.89498069498069499</v>
      </c>
      <c r="O55">
        <v>0.89751552795030998</v>
      </c>
      <c r="P55">
        <v>0.91583011583011498</v>
      </c>
      <c r="Q55">
        <v>0.91925465838509302</v>
      </c>
      <c r="R55">
        <v>0.94517374517374497</v>
      </c>
      <c r="S55">
        <v>4.6274523973394103E-3</v>
      </c>
      <c r="T55">
        <v>2.4553481083311901E-4</v>
      </c>
      <c r="U55">
        <v>1.37512588190098E-2</v>
      </c>
      <c r="V55">
        <v>2.0207470760375899E-2</v>
      </c>
    </row>
    <row r="56" spans="1:22" hidden="1" x14ac:dyDescent="0.25">
      <c r="A56">
        <v>3.84022235870361E-2</v>
      </c>
      <c r="B56">
        <v>7.0185661315917897E-4</v>
      </c>
      <c r="C56">
        <v>0.86827458256029599</v>
      </c>
      <c r="D56">
        <v>0.87889457780762104</v>
      </c>
      <c r="E56" t="s">
        <v>337</v>
      </c>
      <c r="F56">
        <v>3.4551072945899999</v>
      </c>
      <c r="G56" t="s">
        <v>350</v>
      </c>
      <c r="H56">
        <v>77</v>
      </c>
      <c r="I56">
        <v>0.814589665653495</v>
      </c>
      <c r="J56">
        <v>0.83462732919254601</v>
      </c>
      <c r="K56">
        <v>0.92546583850931596</v>
      </c>
      <c r="L56">
        <v>0.891891891891891</v>
      </c>
      <c r="M56">
        <v>0.79813664596273204</v>
      </c>
      <c r="N56">
        <v>0.81853281853281801</v>
      </c>
      <c r="O56">
        <v>0.90372670807453404</v>
      </c>
      <c r="P56">
        <v>0.93745173745173704</v>
      </c>
      <c r="Q56">
        <v>0.90062111801242195</v>
      </c>
      <c r="R56">
        <v>0.91196911196911201</v>
      </c>
      <c r="S56">
        <v>1.14918649426617E-2</v>
      </c>
      <c r="T56">
        <v>2.45515317035658E-4</v>
      </c>
      <c r="U56">
        <v>5.1729821408810502E-2</v>
      </c>
      <c r="V56">
        <v>4.5376044807121201E-2</v>
      </c>
    </row>
    <row r="57" spans="1:22" hidden="1" x14ac:dyDescent="0.25">
      <c r="A57">
        <v>4.01068687438964E-2</v>
      </c>
      <c r="B57">
        <v>8.0208778381347598E-4</v>
      </c>
      <c r="C57">
        <v>0.86951144094001198</v>
      </c>
      <c r="D57">
        <v>0.87990179620614395</v>
      </c>
      <c r="E57" t="s">
        <v>337</v>
      </c>
      <c r="F57">
        <v>10</v>
      </c>
      <c r="G57" t="s">
        <v>351</v>
      </c>
      <c r="H57">
        <v>76</v>
      </c>
      <c r="I57">
        <v>0.91489361702127603</v>
      </c>
      <c r="J57">
        <v>0.90916149068322905</v>
      </c>
      <c r="K57">
        <v>0.88509316770186297</v>
      </c>
      <c r="L57">
        <v>0.88957528957528897</v>
      </c>
      <c r="M57">
        <v>0.79813664596273204</v>
      </c>
      <c r="N57">
        <v>0.78996138996138998</v>
      </c>
      <c r="O57">
        <v>0.90372670807453404</v>
      </c>
      <c r="P57">
        <v>0.93436293436293405</v>
      </c>
      <c r="Q57">
        <v>0.84472049689440998</v>
      </c>
      <c r="R57">
        <v>0.87644787644787603</v>
      </c>
      <c r="S57">
        <v>8.3167577841728995E-3</v>
      </c>
      <c r="T57">
        <v>2.4570990780242399E-4</v>
      </c>
      <c r="U57">
        <v>4.2864434979690898E-2</v>
      </c>
      <c r="V57">
        <v>4.90243368162308E-2</v>
      </c>
    </row>
    <row r="58" spans="1:22" hidden="1" x14ac:dyDescent="0.25">
      <c r="A58">
        <v>1.5742206573486298E-2</v>
      </c>
      <c r="B58">
        <v>1.0025501251220701E-3</v>
      </c>
      <c r="C58">
        <v>0.14347557204700001</v>
      </c>
      <c r="D58">
        <v>0.14270522074869901</v>
      </c>
      <c r="E58" t="s">
        <v>352</v>
      </c>
      <c r="F58" s="1">
        <v>1.0000000000000001E-5</v>
      </c>
      <c r="G58" t="s">
        <v>353</v>
      </c>
      <c r="H58">
        <v>182</v>
      </c>
      <c r="I58">
        <v>0.13069908814589601</v>
      </c>
      <c r="J58">
        <v>0.145186335403726</v>
      </c>
      <c r="K58">
        <v>0.13664596273291901</v>
      </c>
      <c r="L58">
        <v>0.14517374517374501</v>
      </c>
      <c r="M58">
        <v>0.13975155279503099</v>
      </c>
      <c r="N58">
        <v>0.14285714285714199</v>
      </c>
      <c r="O58">
        <v>0.14596273291925399</v>
      </c>
      <c r="P58">
        <v>0.14285714285714199</v>
      </c>
      <c r="Q58">
        <v>0.164596273291925</v>
      </c>
      <c r="R58">
        <v>0.137451737451737</v>
      </c>
      <c r="S58">
        <v>8.1461647351114999E-4</v>
      </c>
      <c r="T58">
        <v>0</v>
      </c>
      <c r="U58">
        <v>1.16329464915917E-2</v>
      </c>
      <c r="V58">
        <v>2.8247049465020199E-3</v>
      </c>
    </row>
    <row r="59" spans="1:22" hidden="1" x14ac:dyDescent="0.25">
      <c r="A59">
        <v>1.93515300750732E-2</v>
      </c>
      <c r="B59">
        <v>7.0171356201171795E-4</v>
      </c>
      <c r="C59">
        <v>0.14533085961657299</v>
      </c>
      <c r="D59">
        <v>0.14455934195064599</v>
      </c>
      <c r="E59" t="s">
        <v>352</v>
      </c>
      <c r="F59" s="1">
        <v>2.8942661247199999E-5</v>
      </c>
      <c r="G59" t="s">
        <v>354</v>
      </c>
      <c r="H59">
        <v>175</v>
      </c>
      <c r="I59">
        <v>0.13069908814589601</v>
      </c>
      <c r="J59">
        <v>0.14596273291925399</v>
      </c>
      <c r="K59">
        <v>0.13664596273291901</v>
      </c>
      <c r="L59">
        <v>0.14594594594594501</v>
      </c>
      <c r="M59">
        <v>0.13975155279503099</v>
      </c>
      <c r="N59">
        <v>0.14285714285714199</v>
      </c>
      <c r="O59">
        <v>0.15527950310558999</v>
      </c>
      <c r="P59">
        <v>0.14517374517374501</v>
      </c>
      <c r="Q59">
        <v>0.164596273291925</v>
      </c>
      <c r="R59">
        <v>0.14285714285714199</v>
      </c>
      <c r="S59">
        <v>5.5160743348053902E-3</v>
      </c>
      <c r="T59">
        <v>2.4592417737202799E-4</v>
      </c>
      <c r="U59">
        <v>1.2585604368696299E-2</v>
      </c>
      <c r="V59">
        <v>1.41877635157587E-3</v>
      </c>
    </row>
    <row r="60" spans="1:22" hidden="1" x14ac:dyDescent="0.25">
      <c r="A60">
        <v>1.8348836898803698E-2</v>
      </c>
      <c r="B60">
        <v>8.0189704895019501E-4</v>
      </c>
      <c r="C60">
        <v>0.14656771799628901</v>
      </c>
      <c r="D60">
        <v>0.14796374013765301</v>
      </c>
      <c r="E60" t="s">
        <v>352</v>
      </c>
      <c r="F60" s="1">
        <v>8.3767764006800004E-5</v>
      </c>
      <c r="G60" t="s">
        <v>355</v>
      </c>
      <c r="H60">
        <v>174</v>
      </c>
      <c r="I60">
        <v>0.13069908814589601</v>
      </c>
      <c r="J60">
        <v>0.15217391304347799</v>
      </c>
      <c r="K60">
        <v>0.13975155279503099</v>
      </c>
      <c r="L60">
        <v>0.151351351351351</v>
      </c>
      <c r="M60">
        <v>0.13975155279503099</v>
      </c>
      <c r="N60">
        <v>0.14671814671814601</v>
      </c>
      <c r="O60">
        <v>0.15527950310558999</v>
      </c>
      <c r="P60">
        <v>0.14594594594594501</v>
      </c>
      <c r="Q60">
        <v>0.167701863354037</v>
      </c>
      <c r="R60">
        <v>0.14362934362934299</v>
      </c>
      <c r="S60">
        <v>1.54042925225755E-3</v>
      </c>
      <c r="T60">
        <v>2.4584632565209798E-4</v>
      </c>
      <c r="U60">
        <v>1.3183148130157999E-2</v>
      </c>
      <c r="V60">
        <v>3.2744909555583899E-3</v>
      </c>
    </row>
    <row r="61" spans="1:22" hidden="1" x14ac:dyDescent="0.25">
      <c r="A61">
        <v>9.5854759216308594E-2</v>
      </c>
      <c r="B61">
        <v>6.0157775878906202E-4</v>
      </c>
      <c r="C61">
        <v>0.43475572047000599</v>
      </c>
      <c r="D61">
        <v>0.44649739801913702</v>
      </c>
      <c r="E61" t="s">
        <v>352</v>
      </c>
      <c r="F61">
        <v>2.42446201708E-4</v>
      </c>
      <c r="G61" t="s">
        <v>356</v>
      </c>
      <c r="H61">
        <v>111</v>
      </c>
      <c r="I61">
        <v>0.133738601823708</v>
      </c>
      <c r="J61">
        <v>0.15295031055900599</v>
      </c>
      <c r="K61">
        <v>0.59627329192546497</v>
      </c>
      <c r="L61">
        <v>0.631660231660231</v>
      </c>
      <c r="M61">
        <v>0.164596273291925</v>
      </c>
      <c r="N61">
        <v>0.166023166023166</v>
      </c>
      <c r="O61">
        <v>0.64285714285714202</v>
      </c>
      <c r="P61">
        <v>0.646332046332046</v>
      </c>
      <c r="Q61">
        <v>0.64285714285714202</v>
      </c>
      <c r="R61">
        <v>0.63552123552123496</v>
      </c>
      <c r="S61">
        <v>6.19824585027424E-2</v>
      </c>
      <c r="T61">
        <v>2.0048626113665E-4</v>
      </c>
      <c r="U61">
        <v>0.23539879012825199</v>
      </c>
      <c r="V61">
        <v>0.234429034098773</v>
      </c>
    </row>
    <row r="62" spans="1:22" hidden="1" x14ac:dyDescent="0.25">
      <c r="A62">
        <v>0.115206575393676</v>
      </c>
      <c r="B62">
        <v>9.0227127075195304E-4</v>
      </c>
      <c r="C62">
        <v>0.78664192949907197</v>
      </c>
      <c r="D62">
        <v>0.78689273124055703</v>
      </c>
      <c r="E62" t="s">
        <v>352</v>
      </c>
      <c r="F62">
        <v>7.0170382867000005E-4</v>
      </c>
      <c r="G62" t="s">
        <v>357</v>
      </c>
      <c r="H62">
        <v>92</v>
      </c>
      <c r="I62">
        <v>0.87841945288753798</v>
      </c>
      <c r="J62">
        <v>0.87577639751552705</v>
      </c>
      <c r="K62">
        <v>0.66770186335403703</v>
      </c>
      <c r="L62">
        <v>0.68803088803088797</v>
      </c>
      <c r="M62">
        <v>0.83850931677018603</v>
      </c>
      <c r="N62">
        <v>0.85405405405405399</v>
      </c>
      <c r="O62">
        <v>0.85714285714285698</v>
      </c>
      <c r="P62">
        <v>0.836293436293436</v>
      </c>
      <c r="Q62">
        <v>0.68944099378881896</v>
      </c>
      <c r="R62">
        <v>0.68030888030888004</v>
      </c>
      <c r="S62">
        <v>3.9752195577432897E-2</v>
      </c>
      <c r="T62">
        <v>2.00438634158411E-4</v>
      </c>
      <c r="U62">
        <v>8.9094367789761805E-2</v>
      </c>
      <c r="V62">
        <v>8.4835323296961307E-2</v>
      </c>
    </row>
    <row r="63" spans="1:22" hidden="1" x14ac:dyDescent="0.25">
      <c r="A63">
        <v>7.5099563598632804E-2</v>
      </c>
      <c r="B63">
        <v>7.01904296875E-4</v>
      </c>
      <c r="C63">
        <v>0.87816944959802101</v>
      </c>
      <c r="D63">
        <v>0.88604414973980095</v>
      </c>
      <c r="E63" t="s">
        <v>352</v>
      </c>
      <c r="F63">
        <v>2.0309176209E-3</v>
      </c>
      <c r="G63" t="s">
        <v>358</v>
      </c>
      <c r="H63">
        <v>73</v>
      </c>
      <c r="I63">
        <v>0.87841945288753798</v>
      </c>
      <c r="J63">
        <v>0.87655279503105499</v>
      </c>
      <c r="K63">
        <v>0.89130434782608603</v>
      </c>
      <c r="L63">
        <v>0.88957528957528897</v>
      </c>
      <c r="M63">
        <v>0.88509316770186297</v>
      </c>
      <c r="N63">
        <v>0.89266409266409197</v>
      </c>
      <c r="O63">
        <v>0.88819875776397506</v>
      </c>
      <c r="P63">
        <v>0.87413127413127401</v>
      </c>
      <c r="Q63">
        <v>0.84782608695652095</v>
      </c>
      <c r="R63">
        <v>0.89729729729729701</v>
      </c>
      <c r="S63">
        <v>6.7811027769212103E-3</v>
      </c>
      <c r="T63">
        <v>2.4576845852273199E-4</v>
      </c>
      <c r="U63">
        <v>1.5725508311652099E-2</v>
      </c>
      <c r="V63">
        <v>9.1096469995372697E-3</v>
      </c>
    </row>
    <row r="64" spans="1:22" hidden="1" x14ac:dyDescent="0.25">
      <c r="A64">
        <v>5.32415866851806E-2</v>
      </c>
      <c r="B64">
        <v>5.0134658813476502E-4</v>
      </c>
      <c r="C64">
        <v>0.91094619666048204</v>
      </c>
      <c r="D64">
        <v>0.91835571596441101</v>
      </c>
      <c r="E64" t="s">
        <v>352</v>
      </c>
      <c r="F64">
        <v>5.8780160722699997E-3</v>
      </c>
      <c r="G64" t="s">
        <v>359</v>
      </c>
      <c r="H64">
        <v>58</v>
      </c>
      <c r="I64">
        <v>0.90577507598784102</v>
      </c>
      <c r="J64">
        <v>0.90760869565217395</v>
      </c>
      <c r="K64">
        <v>0.92546583850931596</v>
      </c>
      <c r="L64">
        <v>0.92664092664092601</v>
      </c>
      <c r="M64">
        <v>0.92546583850931596</v>
      </c>
      <c r="N64">
        <v>0.93127413127413095</v>
      </c>
      <c r="O64">
        <v>0.93167701863354002</v>
      </c>
      <c r="P64">
        <v>0.92895752895752803</v>
      </c>
      <c r="Q64">
        <v>0.86645962732919202</v>
      </c>
      <c r="R64">
        <v>0.89729729729729701</v>
      </c>
      <c r="S64">
        <v>1.267261140812E-2</v>
      </c>
      <c r="T64" s="1">
        <v>3.1629798797182001E-7</v>
      </c>
      <c r="U64">
        <v>2.3855449170587399E-2</v>
      </c>
      <c r="V64">
        <v>1.34676208081515E-2</v>
      </c>
    </row>
    <row r="65" spans="1:22" x14ac:dyDescent="0.25">
      <c r="A65">
        <v>4.5019578933715797E-2</v>
      </c>
      <c r="B65">
        <v>8.0218315124511695E-4</v>
      </c>
      <c r="C65">
        <v>0.928262213976499</v>
      </c>
      <c r="D65">
        <v>0.94126405909014599</v>
      </c>
      <c r="E65" t="s">
        <v>352</v>
      </c>
      <c r="F65">
        <v>1.7012542798500001E-2</v>
      </c>
      <c r="G65" t="s">
        <v>360</v>
      </c>
      <c r="H65">
        <v>29</v>
      </c>
      <c r="I65">
        <v>0.948328267477203</v>
      </c>
      <c r="J65">
        <v>0.95496894409937805</v>
      </c>
      <c r="K65">
        <v>0.92546583850931596</v>
      </c>
      <c r="L65">
        <v>0.93590733590733499</v>
      </c>
      <c r="M65">
        <v>0.93167701863354002</v>
      </c>
      <c r="N65">
        <v>0.93976833976833896</v>
      </c>
      <c r="O65">
        <v>0.934782608695652</v>
      </c>
      <c r="P65">
        <v>0.92818532818532795</v>
      </c>
      <c r="Q65">
        <v>0.90062111801242195</v>
      </c>
      <c r="R65">
        <v>0.947490347490347</v>
      </c>
      <c r="S65">
        <v>8.3070459177661798E-3</v>
      </c>
      <c r="T65">
        <v>2.45495877261156E-4</v>
      </c>
      <c r="U65">
        <v>1.5697574368668001E-2</v>
      </c>
      <c r="V65">
        <v>9.2582439154117908E-3</v>
      </c>
    </row>
    <row r="66" spans="1:22" hidden="1" x14ac:dyDescent="0.25">
      <c r="A66">
        <v>3.6898279190063402E-2</v>
      </c>
      <c r="B66">
        <v>7.0185661315917897E-4</v>
      </c>
      <c r="C66">
        <v>0.94434137291280096</v>
      </c>
      <c r="D66">
        <v>0.965971965754574</v>
      </c>
      <c r="E66" t="s">
        <v>352</v>
      </c>
      <c r="F66">
        <v>4.9238826317099998E-2</v>
      </c>
      <c r="G66" t="s">
        <v>361</v>
      </c>
      <c r="H66">
        <v>5</v>
      </c>
      <c r="I66">
        <v>0.93920972644376899</v>
      </c>
      <c r="J66">
        <v>0.95263975155279501</v>
      </c>
      <c r="K66">
        <v>0.96273291925465798</v>
      </c>
      <c r="L66">
        <v>0.973745173745173</v>
      </c>
      <c r="M66">
        <v>0.95341614906832295</v>
      </c>
      <c r="N66">
        <v>0.96602316602316596</v>
      </c>
      <c r="O66">
        <v>0.947204968944099</v>
      </c>
      <c r="P66">
        <v>0.97142857142857097</v>
      </c>
      <c r="Q66">
        <v>0.91925465838509302</v>
      </c>
      <c r="R66">
        <v>0.96602316602316596</v>
      </c>
      <c r="S66">
        <v>4.7200643980243899E-3</v>
      </c>
      <c r="T66">
        <v>2.4561263169002102E-4</v>
      </c>
      <c r="U66">
        <v>1.4699340456428201E-2</v>
      </c>
      <c r="V66">
        <v>7.3205257516622399E-3</v>
      </c>
    </row>
    <row r="67" spans="1:22" hidden="1" x14ac:dyDescent="0.25">
      <c r="A67">
        <v>3.5694885253906197E-2</v>
      </c>
      <c r="B67">
        <v>7.0176124572753898E-4</v>
      </c>
      <c r="C67">
        <v>0.94434137291280096</v>
      </c>
      <c r="D67">
        <v>0.96892311566224598</v>
      </c>
      <c r="E67" t="s">
        <v>352</v>
      </c>
      <c r="F67">
        <v>0.14251026703</v>
      </c>
      <c r="G67" t="s">
        <v>362</v>
      </c>
      <c r="H67">
        <v>5</v>
      </c>
      <c r="I67">
        <v>0.95440729483282605</v>
      </c>
      <c r="J67">
        <v>0.96816770186335399</v>
      </c>
      <c r="K67">
        <v>0.94409937888198703</v>
      </c>
      <c r="L67">
        <v>0.97606177606177602</v>
      </c>
      <c r="M67">
        <v>0.95962732919254601</v>
      </c>
      <c r="N67">
        <v>0.97915057915057901</v>
      </c>
      <c r="O67">
        <v>0.92236024844720499</v>
      </c>
      <c r="P67">
        <v>0.93745173745173704</v>
      </c>
      <c r="Q67">
        <v>0.94099378881987505</v>
      </c>
      <c r="R67">
        <v>0.98378378378378295</v>
      </c>
      <c r="S67">
        <v>5.6578901520849302E-3</v>
      </c>
      <c r="T67">
        <v>2.45495877261156E-4</v>
      </c>
      <c r="U67">
        <v>1.2868725939724599E-2</v>
      </c>
      <c r="V67">
        <v>1.6537347037538501E-2</v>
      </c>
    </row>
    <row r="68" spans="1:22" hidden="1" x14ac:dyDescent="0.25">
      <c r="A68">
        <v>3.7299203872680597E-2</v>
      </c>
      <c r="B68">
        <v>8.0218315124511695E-4</v>
      </c>
      <c r="C68">
        <v>0.93815708101422302</v>
      </c>
      <c r="D68">
        <v>0.94803676347154597</v>
      </c>
      <c r="E68" t="s">
        <v>352</v>
      </c>
      <c r="F68">
        <v>0.41246263829000002</v>
      </c>
      <c r="G68" t="s">
        <v>363</v>
      </c>
      <c r="H68">
        <v>13</v>
      </c>
      <c r="I68">
        <v>0.94528875379939203</v>
      </c>
      <c r="J68">
        <v>0.93400621118012395</v>
      </c>
      <c r="K68">
        <v>0.93167701863354002</v>
      </c>
      <c r="L68">
        <v>0.93204633204633203</v>
      </c>
      <c r="M68">
        <v>0.96583850931676996</v>
      </c>
      <c r="N68">
        <v>0.96138996138996102</v>
      </c>
      <c r="O68">
        <v>0.92546583850931596</v>
      </c>
      <c r="P68">
        <v>0.96216216216216199</v>
      </c>
      <c r="Q68">
        <v>0.92236024844720499</v>
      </c>
      <c r="R68">
        <v>0.95057915057914999</v>
      </c>
      <c r="S68">
        <v>6.4325671223370703E-3</v>
      </c>
      <c r="T68">
        <v>2.4530120940142802E-4</v>
      </c>
      <c r="U68">
        <v>1.5908018405901399E-2</v>
      </c>
      <c r="V68">
        <v>1.2937146592575499E-2</v>
      </c>
    </row>
    <row r="69" spans="1:22" hidden="1" x14ac:dyDescent="0.25">
      <c r="A69">
        <v>3.91039371490478E-2</v>
      </c>
      <c r="B69">
        <v>6.0157775878906202E-4</v>
      </c>
      <c r="C69">
        <v>0.89795918367346905</v>
      </c>
      <c r="D69">
        <v>0.92296961557831103</v>
      </c>
      <c r="E69" t="s">
        <v>352</v>
      </c>
      <c r="F69">
        <v>1.19377664171</v>
      </c>
      <c r="G69" t="s">
        <v>364</v>
      </c>
      <c r="H69">
        <v>64</v>
      </c>
      <c r="I69">
        <v>0.89361702127659504</v>
      </c>
      <c r="J69">
        <v>0.88975155279503104</v>
      </c>
      <c r="K69">
        <v>0.881987577639751</v>
      </c>
      <c r="L69">
        <v>0.88648648648648598</v>
      </c>
      <c r="M69">
        <v>0.89751552795030998</v>
      </c>
      <c r="N69">
        <v>0.94362934362934303</v>
      </c>
      <c r="O69">
        <v>0.90683229813664601</v>
      </c>
      <c r="P69">
        <v>0.93127413127413095</v>
      </c>
      <c r="Q69">
        <v>0.90993788819875698</v>
      </c>
      <c r="R69">
        <v>0.96370656370656305</v>
      </c>
      <c r="S69">
        <v>6.9031677768473304E-3</v>
      </c>
      <c r="T69">
        <v>2.0060542079199001E-4</v>
      </c>
      <c r="U69">
        <v>9.9460973631172993E-3</v>
      </c>
      <c r="V69">
        <v>3.0297678756938898E-2</v>
      </c>
    </row>
    <row r="70" spans="1:22" hidden="1" x14ac:dyDescent="0.25">
      <c r="A70">
        <v>3.4291410446166903E-2</v>
      </c>
      <c r="B70">
        <v>7.0171356201171795E-4</v>
      </c>
      <c r="C70">
        <v>0.867656153370439</v>
      </c>
      <c r="D70">
        <v>0.89479016283364099</v>
      </c>
      <c r="E70" t="s">
        <v>352</v>
      </c>
      <c r="F70">
        <v>3.4551072945899999</v>
      </c>
      <c r="G70" t="s">
        <v>365</v>
      </c>
      <c r="H70">
        <v>78</v>
      </c>
      <c r="I70">
        <v>0.80243161094224902</v>
      </c>
      <c r="J70">
        <v>0.82375776397515499</v>
      </c>
      <c r="K70">
        <v>0.82608695652173902</v>
      </c>
      <c r="L70">
        <v>0.84555984555984498</v>
      </c>
      <c r="M70">
        <v>0.90993788819875698</v>
      </c>
      <c r="N70">
        <v>0.92586872586872504</v>
      </c>
      <c r="O70">
        <v>0.91614906832298104</v>
      </c>
      <c r="P70">
        <v>0.94131274131274101</v>
      </c>
      <c r="Q70">
        <v>0.88509316770186297</v>
      </c>
      <c r="R70">
        <v>0.93745173745173704</v>
      </c>
      <c r="S70">
        <v>8.9993348488154896E-3</v>
      </c>
      <c r="T70">
        <v>2.45826893554785E-4</v>
      </c>
      <c r="U70">
        <v>4.5765810636612898E-2</v>
      </c>
      <c r="V70">
        <v>4.98386660416082E-2</v>
      </c>
    </row>
    <row r="71" spans="1:22" hidden="1" x14ac:dyDescent="0.25">
      <c r="A71">
        <v>4.1510534286499E-2</v>
      </c>
      <c r="B71">
        <v>9.0227127075195304E-4</v>
      </c>
      <c r="C71">
        <v>0.89301175015460699</v>
      </c>
      <c r="D71">
        <v>0.91575625314755704</v>
      </c>
      <c r="E71" t="s">
        <v>352</v>
      </c>
      <c r="F71">
        <v>10</v>
      </c>
      <c r="G71" t="s">
        <v>366</v>
      </c>
      <c r="H71">
        <v>67</v>
      </c>
      <c r="I71">
        <v>0.89361702127659504</v>
      </c>
      <c r="J71">
        <v>0.93167701863354002</v>
      </c>
      <c r="K71">
        <v>0.84472049689440998</v>
      </c>
      <c r="L71">
        <v>0.85868725868725804</v>
      </c>
      <c r="M71">
        <v>0.91925465838509302</v>
      </c>
      <c r="N71">
        <v>0.93359073359073297</v>
      </c>
      <c r="O71">
        <v>0.92236024844720499</v>
      </c>
      <c r="P71">
        <v>0.92277992277992205</v>
      </c>
      <c r="Q71">
        <v>0.88509316770186297</v>
      </c>
      <c r="R71">
        <v>0.93204633204633203</v>
      </c>
      <c r="S71">
        <v>1.08981135776647E-2</v>
      </c>
      <c r="T71">
        <v>2.0055770874023401E-4</v>
      </c>
      <c r="U71">
        <v>2.8028804571449802E-2</v>
      </c>
      <c r="V71">
        <v>2.8785788857282401E-2</v>
      </c>
    </row>
    <row r="72" spans="1:22" hidden="1" x14ac:dyDescent="0.25">
      <c r="A72">
        <v>1.87499523162841E-2</v>
      </c>
      <c r="B72">
        <v>7.0180892944335903E-4</v>
      </c>
      <c r="C72">
        <v>0.16388373531230599</v>
      </c>
      <c r="D72">
        <v>0.16295618599966399</v>
      </c>
      <c r="E72" t="s">
        <v>367</v>
      </c>
      <c r="F72" s="1">
        <v>1.0000000000000001E-5</v>
      </c>
      <c r="G72" t="s">
        <v>368</v>
      </c>
      <c r="H72">
        <v>164</v>
      </c>
      <c r="I72">
        <v>0.14589665653495401</v>
      </c>
      <c r="J72">
        <v>0.16304347826086901</v>
      </c>
      <c r="K72">
        <v>0.19254658385093101</v>
      </c>
      <c r="L72">
        <v>0.15598455598455599</v>
      </c>
      <c r="M72">
        <v>0.164596273291925</v>
      </c>
      <c r="N72">
        <v>0.162934362934362</v>
      </c>
      <c r="O72">
        <v>0.167701863354037</v>
      </c>
      <c r="P72">
        <v>0.163706563706563</v>
      </c>
      <c r="Q72">
        <v>0.14906832298136599</v>
      </c>
      <c r="R72">
        <v>0.16911196911196899</v>
      </c>
      <c r="S72">
        <v>4.2015555418693099E-3</v>
      </c>
      <c r="T72">
        <v>2.45651518989622E-4</v>
      </c>
      <c r="U72">
        <v>1.6617499463420601E-2</v>
      </c>
      <c r="V72">
        <v>4.17297145164816E-3</v>
      </c>
    </row>
    <row r="73" spans="1:22" hidden="1" x14ac:dyDescent="0.25">
      <c r="A73">
        <v>1.85494422912597E-2</v>
      </c>
      <c r="B73">
        <v>8.0208778381347598E-4</v>
      </c>
      <c r="C73">
        <v>0.16573902288188</v>
      </c>
      <c r="D73">
        <v>0.16435118348161801</v>
      </c>
      <c r="E73" t="s">
        <v>367</v>
      </c>
      <c r="F73" s="1">
        <v>2.8942661247199999E-5</v>
      </c>
      <c r="G73" t="s">
        <v>369</v>
      </c>
      <c r="H73">
        <v>162</v>
      </c>
      <c r="I73">
        <v>0.14893617021276501</v>
      </c>
      <c r="J73">
        <v>0.167701863354037</v>
      </c>
      <c r="K73">
        <v>0.19254658385093101</v>
      </c>
      <c r="L73">
        <v>0.15598455598455599</v>
      </c>
      <c r="M73">
        <v>0.167701863354037</v>
      </c>
      <c r="N73">
        <v>0.164478764478764</v>
      </c>
      <c r="O73">
        <v>0.167701863354037</v>
      </c>
      <c r="P73">
        <v>0.163706563706563</v>
      </c>
      <c r="Q73">
        <v>0.15217391304347799</v>
      </c>
      <c r="R73">
        <v>0.16988416988416899</v>
      </c>
      <c r="S73">
        <v>6.1237396328305696E-3</v>
      </c>
      <c r="T73">
        <v>2.45612585402968E-4</v>
      </c>
      <c r="U73">
        <v>1.54508694930967E-2</v>
      </c>
      <c r="V73">
        <v>4.7386340094604804E-3</v>
      </c>
    </row>
    <row r="74" spans="1:22" hidden="1" x14ac:dyDescent="0.25">
      <c r="A74">
        <v>2.2760486602783198E-2</v>
      </c>
      <c r="B74">
        <v>5.0148963928222604E-4</v>
      </c>
      <c r="C74">
        <v>0.17068645640074201</v>
      </c>
      <c r="D74">
        <v>0.169602148732583</v>
      </c>
      <c r="E74" t="s">
        <v>367</v>
      </c>
      <c r="F74" s="1">
        <v>8.3767764006800004E-5</v>
      </c>
      <c r="G74" t="s">
        <v>370</v>
      </c>
      <c r="H74">
        <v>159</v>
      </c>
      <c r="I74">
        <v>0.14893617021276501</v>
      </c>
      <c r="J74">
        <v>0.167701863354037</v>
      </c>
      <c r="K74">
        <v>0.19254658385093101</v>
      </c>
      <c r="L74">
        <v>0.15752895752895699</v>
      </c>
      <c r="M74">
        <v>0.170807453416149</v>
      </c>
      <c r="N74">
        <v>0.17220077220077201</v>
      </c>
      <c r="O74">
        <v>0.17391304347826</v>
      </c>
      <c r="P74">
        <v>0.17220077220077201</v>
      </c>
      <c r="Q74">
        <v>0.167701863354037</v>
      </c>
      <c r="R74">
        <v>0.178378378378378</v>
      </c>
      <c r="S74">
        <v>7.1013228174406796E-3</v>
      </c>
      <c r="T74" s="1">
        <v>3.2340669551493E-7</v>
      </c>
      <c r="U74">
        <v>1.3973638188910001E-2</v>
      </c>
      <c r="V74">
        <v>6.9267730584132601E-3</v>
      </c>
    </row>
    <row r="75" spans="1:22" hidden="1" x14ac:dyDescent="0.25">
      <c r="A75">
        <v>2.2961187362670801E-2</v>
      </c>
      <c r="B75">
        <v>6.0162544250488197E-4</v>
      </c>
      <c r="C75">
        <v>0.17996289424860801</v>
      </c>
      <c r="D75">
        <v>0.177644787644787</v>
      </c>
      <c r="E75" t="s">
        <v>367</v>
      </c>
      <c r="F75">
        <v>2.42446201708E-4</v>
      </c>
      <c r="G75" t="s">
        <v>371</v>
      </c>
      <c r="H75">
        <v>156</v>
      </c>
      <c r="I75">
        <v>0.16413373860182301</v>
      </c>
      <c r="J75">
        <v>0.17857142857142799</v>
      </c>
      <c r="K75">
        <v>0.19254658385093101</v>
      </c>
      <c r="L75">
        <v>0.16138996138996101</v>
      </c>
      <c r="M75">
        <v>0.18012422360248401</v>
      </c>
      <c r="N75">
        <v>0.18378378378378299</v>
      </c>
      <c r="O75">
        <v>0.19565217391304299</v>
      </c>
      <c r="P75">
        <v>0.18455598455598399</v>
      </c>
      <c r="Q75">
        <v>0.167701863354037</v>
      </c>
      <c r="R75">
        <v>0.179922779922779</v>
      </c>
      <c r="S75">
        <v>7.1422575786888797E-3</v>
      </c>
      <c r="T75">
        <v>2.0046251144547101E-4</v>
      </c>
      <c r="U75">
        <v>1.2707167701929201E-2</v>
      </c>
      <c r="V75">
        <v>8.4346808492088698E-3</v>
      </c>
    </row>
    <row r="76" spans="1:22" hidden="1" x14ac:dyDescent="0.25">
      <c r="A76">
        <v>7.8208112716674799E-2</v>
      </c>
      <c r="B76">
        <v>8.0213546752929603E-4</v>
      </c>
      <c r="C76">
        <v>0.43661100803957897</v>
      </c>
      <c r="D76">
        <v>0.43862934362934303</v>
      </c>
      <c r="E76" t="s">
        <v>367</v>
      </c>
      <c r="F76">
        <v>7.0170382867000005E-4</v>
      </c>
      <c r="G76" t="s">
        <v>372</v>
      </c>
      <c r="H76">
        <v>110</v>
      </c>
      <c r="I76">
        <v>0.44680851063829702</v>
      </c>
      <c r="J76">
        <v>0.44642857142857101</v>
      </c>
      <c r="K76">
        <v>0.434782608695652</v>
      </c>
      <c r="L76">
        <v>0.41698841698841699</v>
      </c>
      <c r="M76">
        <v>0.56832298136645898</v>
      </c>
      <c r="N76">
        <v>0.58841698841698797</v>
      </c>
      <c r="O76">
        <v>0.56521739130434701</v>
      </c>
      <c r="P76">
        <v>0.561389961389961</v>
      </c>
      <c r="Q76">
        <v>0.167701863354037</v>
      </c>
      <c r="R76">
        <v>0.179922779922779</v>
      </c>
      <c r="S76">
        <v>4.41426126840231E-2</v>
      </c>
      <c r="T76">
        <v>2.4574914980000798E-4</v>
      </c>
      <c r="U76">
        <v>0.14549855865724301</v>
      </c>
      <c r="V76">
        <v>0.14488944169193099</v>
      </c>
    </row>
    <row r="77" spans="1:22" hidden="1" x14ac:dyDescent="0.25">
      <c r="A77">
        <v>7.8909921646118097E-2</v>
      </c>
      <c r="B77">
        <v>7.0185661315917897E-4</v>
      </c>
      <c r="C77">
        <v>0.65986394557823103</v>
      </c>
      <c r="D77">
        <v>0.66649991606513304</v>
      </c>
      <c r="E77" t="s">
        <v>367</v>
      </c>
      <c r="F77">
        <v>2.0309176209E-3</v>
      </c>
      <c r="G77" t="s">
        <v>373</v>
      </c>
      <c r="H77">
        <v>99</v>
      </c>
      <c r="I77">
        <v>0.78723404255319096</v>
      </c>
      <c r="J77">
        <v>0.79813664596273204</v>
      </c>
      <c r="K77">
        <v>0.87577639751552705</v>
      </c>
      <c r="L77">
        <v>0.87258687258687195</v>
      </c>
      <c r="M77">
        <v>0.59937888198757705</v>
      </c>
      <c r="N77">
        <v>0.62625482625482598</v>
      </c>
      <c r="O77">
        <v>0.43167701863354002</v>
      </c>
      <c r="P77">
        <v>0.43243243243243201</v>
      </c>
      <c r="Q77">
        <v>0.60248447204968902</v>
      </c>
      <c r="R77">
        <v>0.60308880308880297</v>
      </c>
      <c r="S77">
        <v>3.1850448756907297E-2</v>
      </c>
      <c r="T77">
        <v>4.0163998081298001E-4</v>
      </c>
      <c r="U77">
        <v>0.15600324390484799</v>
      </c>
      <c r="V77">
        <v>0.15506662162013299</v>
      </c>
    </row>
    <row r="78" spans="1:22" hidden="1" x14ac:dyDescent="0.25">
      <c r="A78">
        <v>9.4852256774902305E-2</v>
      </c>
      <c r="B78">
        <v>7.0185661315917897E-4</v>
      </c>
      <c r="C78">
        <v>0.90785405071119296</v>
      </c>
      <c r="D78">
        <v>0.92271865032734601</v>
      </c>
      <c r="E78" t="s">
        <v>367</v>
      </c>
      <c r="F78">
        <v>5.8780160722699997E-3</v>
      </c>
      <c r="G78" t="s">
        <v>374</v>
      </c>
      <c r="H78">
        <v>60</v>
      </c>
      <c r="I78">
        <v>0.93313069908814505</v>
      </c>
      <c r="J78">
        <v>0.94332298136645898</v>
      </c>
      <c r="K78">
        <v>0.84782608695652095</v>
      </c>
      <c r="L78">
        <v>0.86177606177606103</v>
      </c>
      <c r="M78">
        <v>0.92857142857142805</v>
      </c>
      <c r="N78">
        <v>0.93745173745173704</v>
      </c>
      <c r="O78">
        <v>0.92857142857142805</v>
      </c>
      <c r="P78">
        <v>0.92046332046332002</v>
      </c>
      <c r="Q78">
        <v>0.90062111801242195</v>
      </c>
      <c r="R78">
        <v>0.95057915057914999</v>
      </c>
      <c r="S78">
        <v>1.6943234174052399E-2</v>
      </c>
      <c r="T78">
        <v>2.4570990780242399E-4</v>
      </c>
      <c r="U78">
        <v>3.2076539806902803E-2</v>
      </c>
      <c r="V78">
        <v>3.2052754640410401E-2</v>
      </c>
    </row>
    <row r="79" spans="1:22" x14ac:dyDescent="0.25">
      <c r="A79">
        <v>5.9959602355957001E-2</v>
      </c>
      <c r="B79">
        <v>8.0218315124511695E-4</v>
      </c>
      <c r="C79">
        <v>0.92393320964749504</v>
      </c>
      <c r="D79">
        <v>0.93924038945777999</v>
      </c>
      <c r="E79" t="s">
        <v>367</v>
      </c>
      <c r="F79">
        <v>1.7012542798500001E-2</v>
      </c>
      <c r="G79" t="s">
        <v>375</v>
      </c>
      <c r="H79">
        <v>40</v>
      </c>
      <c r="I79">
        <v>0.92097264437689896</v>
      </c>
      <c r="J79">
        <v>0.94021739130434701</v>
      </c>
      <c r="K79">
        <v>0.93167701863354002</v>
      </c>
      <c r="L79">
        <v>0.92664092664092601</v>
      </c>
      <c r="M79">
        <v>0.92546583850931596</v>
      </c>
      <c r="N79">
        <v>0.94826254826254797</v>
      </c>
      <c r="O79">
        <v>0.92546583850931596</v>
      </c>
      <c r="P79">
        <v>0.93127413127413095</v>
      </c>
      <c r="Q79">
        <v>0.91614906832298104</v>
      </c>
      <c r="R79">
        <v>0.94980694980694902</v>
      </c>
      <c r="S79">
        <v>8.5172525785293402E-3</v>
      </c>
      <c r="T79">
        <v>2.4578782123346602E-4</v>
      </c>
      <c r="U79">
        <v>5.1697546821569797E-3</v>
      </c>
      <c r="V79">
        <v>9.1237471736246804E-3</v>
      </c>
    </row>
    <row r="80" spans="1:22" hidden="1" x14ac:dyDescent="0.25">
      <c r="A80">
        <v>4.6222972869873001E-2</v>
      </c>
      <c r="B80">
        <v>8.0213546752929603E-4</v>
      </c>
      <c r="C80">
        <v>0.93506493506493504</v>
      </c>
      <c r="D80">
        <v>0.95068239046499903</v>
      </c>
      <c r="E80" t="s">
        <v>367</v>
      </c>
      <c r="F80">
        <v>4.9238826317099998E-2</v>
      </c>
      <c r="G80" t="s">
        <v>376</v>
      </c>
      <c r="H80">
        <v>17</v>
      </c>
      <c r="I80">
        <v>0.94224924012157996</v>
      </c>
      <c r="J80">
        <v>0.95263975155279501</v>
      </c>
      <c r="K80">
        <v>0.93788819875776397</v>
      </c>
      <c r="L80">
        <v>0.93976833976833896</v>
      </c>
      <c r="M80">
        <v>0.93788819875776397</v>
      </c>
      <c r="N80">
        <v>0.96988416988416903</v>
      </c>
      <c r="O80">
        <v>0.94099378881987505</v>
      </c>
      <c r="P80">
        <v>0.94131274131274101</v>
      </c>
      <c r="Q80">
        <v>0.91614906832298104</v>
      </c>
      <c r="R80">
        <v>0.94980694980694902</v>
      </c>
      <c r="S80">
        <v>8.9590613930877906E-3</v>
      </c>
      <c r="T80">
        <v>2.45651518989622E-4</v>
      </c>
      <c r="U80">
        <v>9.5879174666785097E-3</v>
      </c>
      <c r="V80">
        <v>1.0772305412324001E-2</v>
      </c>
    </row>
    <row r="81" spans="1:22" hidden="1" x14ac:dyDescent="0.25">
      <c r="A81">
        <v>3.1383371353149399E-2</v>
      </c>
      <c r="B81">
        <v>8.0218315124511695E-4</v>
      </c>
      <c r="C81">
        <v>0.92578849721706802</v>
      </c>
      <c r="D81">
        <v>0.93627161322813401</v>
      </c>
      <c r="E81" t="s">
        <v>367</v>
      </c>
      <c r="F81">
        <v>0.14251026703</v>
      </c>
      <c r="G81" t="s">
        <v>377</v>
      </c>
      <c r="H81">
        <v>36</v>
      </c>
      <c r="I81">
        <v>0.90577507598784102</v>
      </c>
      <c r="J81">
        <v>0.908385093167701</v>
      </c>
      <c r="K81">
        <v>0.95962732919254601</v>
      </c>
      <c r="L81">
        <v>0.93976833976833896</v>
      </c>
      <c r="M81">
        <v>0.93788819875776397</v>
      </c>
      <c r="N81">
        <v>0.95984555984555897</v>
      </c>
      <c r="O81">
        <v>0.92236024844720499</v>
      </c>
      <c r="P81">
        <v>0.94131274131274101</v>
      </c>
      <c r="Q81">
        <v>0.90372670807453404</v>
      </c>
      <c r="R81">
        <v>0.93204633204633203</v>
      </c>
      <c r="S81">
        <v>4.9283106657283301E-3</v>
      </c>
      <c r="T81">
        <v>2.45398469979498E-4</v>
      </c>
      <c r="U81">
        <v>2.0926867006169799E-2</v>
      </c>
      <c r="V81">
        <v>1.6666625514061398E-2</v>
      </c>
    </row>
    <row r="82" spans="1:22" hidden="1" x14ac:dyDescent="0.25">
      <c r="A82">
        <v>2.0053148269653299E-2</v>
      </c>
      <c r="B82">
        <v>8.0204010009765603E-4</v>
      </c>
      <c r="C82">
        <v>0.33395176252319098</v>
      </c>
      <c r="D82">
        <v>0.332246097028705</v>
      </c>
      <c r="E82" t="s">
        <v>367</v>
      </c>
      <c r="F82">
        <v>0.41246263829000002</v>
      </c>
      <c r="G82" t="s">
        <v>378</v>
      </c>
      <c r="H82">
        <v>123</v>
      </c>
      <c r="I82">
        <v>0.33738601823708197</v>
      </c>
      <c r="J82">
        <v>0.32763975155279501</v>
      </c>
      <c r="K82">
        <v>0.322981366459627</v>
      </c>
      <c r="L82">
        <v>0.30424710424710399</v>
      </c>
      <c r="M82">
        <v>0.41304347826086901</v>
      </c>
      <c r="N82">
        <v>0.41544401544401499</v>
      </c>
      <c r="O82">
        <v>0.18633540372670801</v>
      </c>
      <c r="P82">
        <v>0.18378378378378299</v>
      </c>
      <c r="Q82">
        <v>0.40993788819875698</v>
      </c>
      <c r="R82">
        <v>0.43011583011582999</v>
      </c>
      <c r="S82">
        <v>5.8891844698250699E-3</v>
      </c>
      <c r="T82">
        <v>2.4567106676602997E-4</v>
      </c>
      <c r="U82">
        <v>8.2225787040934598E-2</v>
      </c>
      <c r="V82">
        <v>8.8709186393119796E-2</v>
      </c>
    </row>
    <row r="83" spans="1:22" hidden="1" x14ac:dyDescent="0.25">
      <c r="A83">
        <v>1.6544008255004801E-2</v>
      </c>
      <c r="B83">
        <v>8.0232620239257797E-4</v>
      </c>
      <c r="C83">
        <v>0.20098948670377201</v>
      </c>
      <c r="D83">
        <v>0.2</v>
      </c>
      <c r="E83" t="s">
        <v>367</v>
      </c>
      <c r="F83">
        <v>1.19377664171</v>
      </c>
      <c r="G83" t="s">
        <v>379</v>
      </c>
      <c r="H83">
        <v>147</v>
      </c>
      <c r="I83">
        <v>0.14285714285714199</v>
      </c>
      <c r="J83">
        <v>0.14285714285714199</v>
      </c>
      <c r="K83">
        <v>0.27329192546583803</v>
      </c>
      <c r="L83">
        <v>0.27104247104247098</v>
      </c>
      <c r="M83">
        <v>0.21118012422360199</v>
      </c>
      <c r="N83">
        <v>0.203088803088803</v>
      </c>
      <c r="O83">
        <v>0.23602484472049601</v>
      </c>
      <c r="P83">
        <v>0.24015444015444001</v>
      </c>
      <c r="Q83">
        <v>0.14285714285714199</v>
      </c>
      <c r="R83">
        <v>0.14285714285714199</v>
      </c>
      <c r="S83">
        <v>3.3556945489203998E-3</v>
      </c>
      <c r="T83">
        <v>2.4580742292099202E-4</v>
      </c>
      <c r="U83">
        <v>5.1639521629780902E-2</v>
      </c>
      <c r="V83">
        <v>5.1380083116624502E-2</v>
      </c>
    </row>
    <row r="84" spans="1:22" hidden="1" x14ac:dyDescent="0.25">
      <c r="A84">
        <v>1.78476810455322E-2</v>
      </c>
      <c r="B84">
        <v>7.0185661315917897E-4</v>
      </c>
      <c r="C84">
        <v>0.14965986394557801</v>
      </c>
      <c r="D84">
        <v>0.14953416149068299</v>
      </c>
      <c r="E84" t="s">
        <v>367</v>
      </c>
      <c r="F84">
        <v>3.4551072945899999</v>
      </c>
      <c r="G84" t="s">
        <v>380</v>
      </c>
      <c r="H84">
        <v>171</v>
      </c>
      <c r="I84">
        <v>0.17629179331306899</v>
      </c>
      <c r="J84">
        <v>0.17624223602484401</v>
      </c>
      <c r="K84">
        <v>0.14285714285714199</v>
      </c>
      <c r="L84">
        <v>0.14285714285714199</v>
      </c>
      <c r="M84">
        <v>0.14285714285714199</v>
      </c>
      <c r="N84">
        <v>0.14285714285714199</v>
      </c>
      <c r="O84">
        <v>0.14285714285714199</v>
      </c>
      <c r="P84">
        <v>0.14285714285714199</v>
      </c>
      <c r="Q84">
        <v>0.14285714285714199</v>
      </c>
      <c r="R84">
        <v>0.14285714285714199</v>
      </c>
      <c r="S84">
        <v>4.0676513821267402E-3</v>
      </c>
      <c r="T84">
        <v>2.4571000033985402E-4</v>
      </c>
      <c r="U84">
        <v>1.34599252425099E-2</v>
      </c>
      <c r="V84">
        <v>1.33540372670807E-2</v>
      </c>
    </row>
    <row r="85" spans="1:22" hidden="1" x14ac:dyDescent="0.25">
      <c r="A85">
        <v>1.75469875335693E-2</v>
      </c>
      <c r="B85">
        <v>6.0181617736816402E-4</v>
      </c>
      <c r="C85">
        <v>0.16944959802102599</v>
      </c>
      <c r="D85">
        <v>0.168033406076884</v>
      </c>
      <c r="E85" t="s">
        <v>367</v>
      </c>
      <c r="F85">
        <v>10</v>
      </c>
      <c r="G85" t="s">
        <v>381</v>
      </c>
      <c r="H85">
        <v>160</v>
      </c>
      <c r="I85">
        <v>0.14893617021276501</v>
      </c>
      <c r="J85">
        <v>0.145186335403726</v>
      </c>
      <c r="K85">
        <v>0.14285714285714199</v>
      </c>
      <c r="L85">
        <v>0.14285714285714199</v>
      </c>
      <c r="M85">
        <v>0.14285714285714199</v>
      </c>
      <c r="N85">
        <v>0.14285714285714199</v>
      </c>
      <c r="O85">
        <v>0.26708074534161402</v>
      </c>
      <c r="P85">
        <v>0.25945945945945897</v>
      </c>
      <c r="Q85">
        <v>0.14596273291925399</v>
      </c>
      <c r="R85">
        <v>0.149806949806949</v>
      </c>
      <c r="S85">
        <v>5.56433122783295E-3</v>
      </c>
      <c r="T85">
        <v>2.00963154680843E-4</v>
      </c>
      <c r="U85">
        <v>4.8736237910364799E-2</v>
      </c>
      <c r="V85">
        <v>4.57834119371568E-2</v>
      </c>
    </row>
    <row r="86" spans="1:22" hidden="1" x14ac:dyDescent="0.25">
      <c r="A86">
        <v>1.5441131591796799E-2</v>
      </c>
      <c r="B86">
        <v>8.0237388610839803E-4</v>
      </c>
      <c r="C86">
        <v>0.144712430426716</v>
      </c>
      <c r="D86">
        <v>0.14455766325331501</v>
      </c>
      <c r="E86" t="s">
        <v>382</v>
      </c>
      <c r="F86" s="1">
        <v>1.0000000000000001E-5</v>
      </c>
      <c r="G86" t="s">
        <v>383</v>
      </c>
      <c r="H86">
        <v>177</v>
      </c>
      <c r="I86">
        <v>0.14285714285714199</v>
      </c>
      <c r="J86">
        <v>0.144409937888198</v>
      </c>
      <c r="K86">
        <v>0.14285714285714199</v>
      </c>
      <c r="L86">
        <v>0.14440154440154401</v>
      </c>
      <c r="M86">
        <v>0.14285714285714199</v>
      </c>
      <c r="N86">
        <v>0.14594594594594501</v>
      </c>
      <c r="O86">
        <v>0.15217391304347799</v>
      </c>
      <c r="P86">
        <v>0.14285714285714199</v>
      </c>
      <c r="Q86">
        <v>0.14285714285714199</v>
      </c>
      <c r="R86">
        <v>0.14517374517374501</v>
      </c>
      <c r="S86">
        <v>3.7504360754628399E-4</v>
      </c>
      <c r="T86">
        <v>2.4545683561755699E-4</v>
      </c>
      <c r="U86">
        <v>3.7206445610224498E-3</v>
      </c>
      <c r="V86">
        <v>1.02419248820853E-3</v>
      </c>
    </row>
    <row r="87" spans="1:22" hidden="1" x14ac:dyDescent="0.25">
      <c r="A87">
        <v>1.56417846679687E-2</v>
      </c>
      <c r="B87">
        <v>8.0218315124511695E-4</v>
      </c>
      <c r="C87">
        <v>0.144712430426716</v>
      </c>
      <c r="D87">
        <v>0.14471210340775501</v>
      </c>
      <c r="E87" t="s">
        <v>382</v>
      </c>
      <c r="F87" s="1">
        <v>2.8942661247199999E-5</v>
      </c>
      <c r="G87" t="s">
        <v>384</v>
      </c>
      <c r="H87">
        <v>177</v>
      </c>
      <c r="I87">
        <v>0.14285714285714199</v>
      </c>
      <c r="J87">
        <v>0.144409937888198</v>
      </c>
      <c r="K87">
        <v>0.14285714285714199</v>
      </c>
      <c r="L87">
        <v>0.14440154440154401</v>
      </c>
      <c r="M87">
        <v>0.14285714285714199</v>
      </c>
      <c r="N87">
        <v>0.14594594594594501</v>
      </c>
      <c r="O87">
        <v>0.15217391304347799</v>
      </c>
      <c r="P87">
        <v>0.14285714285714199</v>
      </c>
      <c r="Q87">
        <v>0.14285714285714199</v>
      </c>
      <c r="R87">
        <v>0.14594594594594501</v>
      </c>
      <c r="S87">
        <v>8.0223685775669099E-4</v>
      </c>
      <c r="T87">
        <v>2.45593153327684E-4</v>
      </c>
      <c r="U87">
        <v>3.7206445610224498E-3</v>
      </c>
      <c r="V87">
        <v>1.1552804300232499E-3</v>
      </c>
    </row>
    <row r="88" spans="1:22" hidden="1" x14ac:dyDescent="0.25">
      <c r="A88">
        <v>1.5641736984252901E-2</v>
      </c>
      <c r="B88">
        <v>8.0213546752929603E-4</v>
      </c>
      <c r="C88">
        <v>0.144712430426716</v>
      </c>
      <c r="D88">
        <v>0.14502182306530101</v>
      </c>
      <c r="E88" t="s">
        <v>382</v>
      </c>
      <c r="F88" s="1">
        <v>8.3767764006800004E-5</v>
      </c>
      <c r="G88" t="s">
        <v>385</v>
      </c>
      <c r="H88">
        <v>177</v>
      </c>
      <c r="I88">
        <v>0.14285714285714199</v>
      </c>
      <c r="J88">
        <v>0.145186335403726</v>
      </c>
      <c r="K88">
        <v>0.14285714285714199</v>
      </c>
      <c r="L88">
        <v>0.14440154440154401</v>
      </c>
      <c r="M88">
        <v>0.14285714285714199</v>
      </c>
      <c r="N88">
        <v>0.14594594594594501</v>
      </c>
      <c r="O88">
        <v>0.15217391304347799</v>
      </c>
      <c r="P88">
        <v>0.14362934362934299</v>
      </c>
      <c r="Q88">
        <v>0.14285714285714199</v>
      </c>
      <c r="R88">
        <v>0.14594594594594501</v>
      </c>
      <c r="S88">
        <v>4.9099159244056902E-4</v>
      </c>
      <c r="T88">
        <v>2.4574905727732098E-4</v>
      </c>
      <c r="U88">
        <v>3.7206445610224498E-3</v>
      </c>
      <c r="V88">
        <v>9.0097892393032003E-4</v>
      </c>
    </row>
    <row r="89" spans="1:22" hidden="1" x14ac:dyDescent="0.25">
      <c r="A89">
        <v>1.54410362243652E-2</v>
      </c>
      <c r="B89">
        <v>8.0218315124511695E-4</v>
      </c>
      <c r="C89">
        <v>0.14533085961657299</v>
      </c>
      <c r="D89">
        <v>0.145640423031727</v>
      </c>
      <c r="E89" t="s">
        <v>382</v>
      </c>
      <c r="F89">
        <v>2.42446201708E-4</v>
      </c>
      <c r="G89" t="s">
        <v>386</v>
      </c>
      <c r="H89">
        <v>175</v>
      </c>
      <c r="I89">
        <v>0.14285714285714199</v>
      </c>
      <c r="J89">
        <v>0.14596273291925399</v>
      </c>
      <c r="K89">
        <v>0.14596273291925399</v>
      </c>
      <c r="L89">
        <v>0.14440154440154401</v>
      </c>
      <c r="M89">
        <v>0.14285714285714199</v>
      </c>
      <c r="N89">
        <v>0.14594594594594501</v>
      </c>
      <c r="O89">
        <v>0.15217391304347799</v>
      </c>
      <c r="P89">
        <v>0.14440154440154401</v>
      </c>
      <c r="Q89">
        <v>0.14285714285714199</v>
      </c>
      <c r="R89">
        <v>0.14749034749034701</v>
      </c>
      <c r="S89">
        <v>5.8463949051323395E-4</v>
      </c>
      <c r="T89">
        <v>2.4578791374156101E-4</v>
      </c>
      <c r="U89">
        <v>3.61754071926373E-3</v>
      </c>
      <c r="V89">
        <v>1.15664073401894E-3</v>
      </c>
    </row>
    <row r="90" spans="1:22" hidden="1" x14ac:dyDescent="0.25">
      <c r="A90">
        <v>3.10826301574707E-2</v>
      </c>
      <c r="B90">
        <v>8.0208778381347598E-4</v>
      </c>
      <c r="C90">
        <v>0.18305504019789701</v>
      </c>
      <c r="D90">
        <v>0.18502434111129701</v>
      </c>
      <c r="E90" t="s">
        <v>382</v>
      </c>
      <c r="F90">
        <v>7.0170382867000005E-4</v>
      </c>
      <c r="G90" t="s">
        <v>387</v>
      </c>
      <c r="H90">
        <v>154</v>
      </c>
      <c r="I90">
        <v>0.14285714285714199</v>
      </c>
      <c r="J90">
        <v>0.14751552795031</v>
      </c>
      <c r="K90">
        <v>0.15217391304347799</v>
      </c>
      <c r="L90">
        <v>0.14517374517374501</v>
      </c>
      <c r="M90">
        <v>0.31366459627329102</v>
      </c>
      <c r="N90">
        <v>0.33127413127413102</v>
      </c>
      <c r="O90">
        <v>0.161490683229813</v>
      </c>
      <c r="P90">
        <v>0.149034749034749</v>
      </c>
      <c r="Q90">
        <v>0.14596273291925399</v>
      </c>
      <c r="R90">
        <v>0.152123552123552</v>
      </c>
      <c r="S90">
        <v>2.0553372938603199E-2</v>
      </c>
      <c r="T90">
        <v>2.4570990780242399E-4</v>
      </c>
      <c r="U90">
        <v>6.5438928808352295E-2</v>
      </c>
      <c r="V90">
        <v>7.3159681297623597E-2</v>
      </c>
    </row>
    <row r="91" spans="1:22" hidden="1" x14ac:dyDescent="0.25">
      <c r="A91">
        <v>0.13435740470886201</v>
      </c>
      <c r="B91">
        <v>6.0186386108398396E-4</v>
      </c>
      <c r="C91">
        <v>0.82498453927025295</v>
      </c>
      <c r="D91">
        <v>0.833561356387443</v>
      </c>
      <c r="E91" t="s">
        <v>382</v>
      </c>
      <c r="F91">
        <v>2.0309176209E-3</v>
      </c>
      <c r="G91" t="s">
        <v>388</v>
      </c>
      <c r="H91">
        <v>87</v>
      </c>
      <c r="I91">
        <v>0.89361702127659504</v>
      </c>
      <c r="J91">
        <v>0.90139751552795</v>
      </c>
      <c r="K91">
        <v>0.83850931677018603</v>
      </c>
      <c r="L91">
        <v>0.83166023166023095</v>
      </c>
      <c r="M91">
        <v>0.658385093167701</v>
      </c>
      <c r="N91">
        <v>0.66023166023166002</v>
      </c>
      <c r="O91">
        <v>0.881987577639751</v>
      </c>
      <c r="P91">
        <v>0.88494208494208404</v>
      </c>
      <c r="Q91">
        <v>0.85093167701863304</v>
      </c>
      <c r="R91">
        <v>0.88957528957528897</v>
      </c>
      <c r="S91">
        <v>3.1901443617239698E-2</v>
      </c>
      <c r="T91">
        <v>2.0046251144547101E-4</v>
      </c>
      <c r="U91">
        <v>8.5457536465270698E-2</v>
      </c>
      <c r="V91">
        <v>8.9917831723856506E-2</v>
      </c>
    </row>
    <row r="92" spans="1:22" hidden="1" x14ac:dyDescent="0.25">
      <c r="A92">
        <v>0.106382989883422</v>
      </c>
      <c r="B92">
        <v>8.0213546752929603E-4</v>
      </c>
      <c r="C92">
        <v>0.928262213976499</v>
      </c>
      <c r="D92">
        <v>0.94156622460970196</v>
      </c>
      <c r="E92" t="s">
        <v>382</v>
      </c>
      <c r="F92">
        <v>5.8780160722699997E-3</v>
      </c>
      <c r="G92" t="s">
        <v>389</v>
      </c>
      <c r="H92">
        <v>29</v>
      </c>
      <c r="I92">
        <v>0.94528875379939203</v>
      </c>
      <c r="J92">
        <v>0.94875776397515499</v>
      </c>
      <c r="K92">
        <v>0.934782608695652</v>
      </c>
      <c r="L92">
        <v>0.95057915057914999</v>
      </c>
      <c r="M92">
        <v>0.91614906832298104</v>
      </c>
      <c r="N92">
        <v>0.94285714285714195</v>
      </c>
      <c r="O92">
        <v>0.947204968944099</v>
      </c>
      <c r="P92">
        <v>0.93436293436293405</v>
      </c>
      <c r="Q92">
        <v>0.89751552795030998</v>
      </c>
      <c r="R92">
        <v>0.93127413127413095</v>
      </c>
      <c r="S92">
        <v>1.03832765546857E-2</v>
      </c>
      <c r="T92">
        <v>2.45651518989622E-4</v>
      </c>
      <c r="U92">
        <v>1.8877968480948901E-2</v>
      </c>
      <c r="V92">
        <v>7.6476417084546597E-3</v>
      </c>
    </row>
    <row r="93" spans="1:22" x14ac:dyDescent="0.25">
      <c r="A93">
        <v>5.5748605728149402E-2</v>
      </c>
      <c r="B93">
        <v>9.0231895446777298E-4</v>
      </c>
      <c r="C93">
        <v>0.92888064316635699</v>
      </c>
      <c r="D93">
        <v>0.94449471210340696</v>
      </c>
      <c r="E93" t="s">
        <v>382</v>
      </c>
      <c r="F93">
        <v>1.7012542798500001E-2</v>
      </c>
      <c r="G93" t="s">
        <v>390</v>
      </c>
      <c r="H93">
        <v>28</v>
      </c>
      <c r="I93">
        <v>0.93920972644376899</v>
      </c>
      <c r="J93">
        <v>0.94332298136645898</v>
      </c>
      <c r="K93">
        <v>0.92236024844720499</v>
      </c>
      <c r="L93">
        <v>0.944401544401544</v>
      </c>
      <c r="M93">
        <v>0.93167701863354002</v>
      </c>
      <c r="N93">
        <v>0.944401544401544</v>
      </c>
      <c r="O93">
        <v>0.94409937888198703</v>
      </c>
      <c r="P93">
        <v>0.94131274131274101</v>
      </c>
      <c r="Q93">
        <v>0.90683229813664601</v>
      </c>
      <c r="R93">
        <v>0.94903474903474905</v>
      </c>
      <c r="S93">
        <v>8.6622857756531706E-3</v>
      </c>
      <c r="T93">
        <v>2.00343210044862E-4</v>
      </c>
      <c r="U93">
        <v>1.32158019526175E-2</v>
      </c>
      <c r="V93">
        <v>2.5348446426495998E-3</v>
      </c>
    </row>
    <row r="94" spans="1:22" hidden="1" x14ac:dyDescent="0.25">
      <c r="A94">
        <v>5.39434909820556E-2</v>
      </c>
      <c r="B94">
        <v>8.0204010009765603E-4</v>
      </c>
      <c r="C94">
        <v>0.93815708101422302</v>
      </c>
      <c r="D94">
        <v>0.96196407587711896</v>
      </c>
      <c r="E94" t="s">
        <v>382</v>
      </c>
      <c r="F94">
        <v>4.9238826317099998E-2</v>
      </c>
      <c r="G94" t="s">
        <v>391</v>
      </c>
      <c r="H94">
        <v>13</v>
      </c>
      <c r="I94">
        <v>0.94528875379939203</v>
      </c>
      <c r="J94">
        <v>0.95962732919254601</v>
      </c>
      <c r="K94">
        <v>0.94099378881987505</v>
      </c>
      <c r="L94">
        <v>0.95830115830115803</v>
      </c>
      <c r="M94">
        <v>0.934782608695652</v>
      </c>
      <c r="N94">
        <v>0.95444015444015395</v>
      </c>
      <c r="O94">
        <v>0.95031055900621098</v>
      </c>
      <c r="P94">
        <v>0.96525096525096499</v>
      </c>
      <c r="Q94">
        <v>0.91925465838509302</v>
      </c>
      <c r="R94">
        <v>0.97220077220077195</v>
      </c>
      <c r="S94">
        <v>1.1118199251565901E-2</v>
      </c>
      <c r="T94">
        <v>2.4557368267924399E-4</v>
      </c>
      <c r="U94">
        <v>1.07136709992545E-2</v>
      </c>
      <c r="V94">
        <v>6.1819145481696097E-3</v>
      </c>
    </row>
    <row r="95" spans="1:22" hidden="1" x14ac:dyDescent="0.25">
      <c r="A95">
        <v>4.0507888793945297E-2</v>
      </c>
      <c r="B95">
        <v>7.0180892944335903E-4</v>
      </c>
      <c r="C95">
        <v>0.93011750154607298</v>
      </c>
      <c r="D95">
        <v>0.94802501259022998</v>
      </c>
      <c r="E95" t="s">
        <v>382</v>
      </c>
      <c r="F95">
        <v>0.14251026703</v>
      </c>
      <c r="G95" t="s">
        <v>392</v>
      </c>
      <c r="H95">
        <v>26</v>
      </c>
      <c r="I95">
        <v>0.92401215805471104</v>
      </c>
      <c r="J95">
        <v>0.92313664596273204</v>
      </c>
      <c r="K95">
        <v>0.94099378881987505</v>
      </c>
      <c r="L95">
        <v>0.95289575289575201</v>
      </c>
      <c r="M95">
        <v>0.93788819875776397</v>
      </c>
      <c r="N95">
        <v>0.95521235521235504</v>
      </c>
      <c r="O95">
        <v>0.94409937888198703</v>
      </c>
      <c r="P95">
        <v>0.95521235521235504</v>
      </c>
      <c r="Q95">
        <v>0.90372670807453404</v>
      </c>
      <c r="R95">
        <v>0.95366795366795298</v>
      </c>
      <c r="S95">
        <v>9.1643849665218307E-3</v>
      </c>
      <c r="T95">
        <v>2.45554219746536E-4</v>
      </c>
      <c r="U95">
        <v>1.48588699965801E-2</v>
      </c>
      <c r="V95">
        <v>1.24764856947046E-2</v>
      </c>
    </row>
    <row r="96" spans="1:22" hidden="1" x14ac:dyDescent="0.25">
      <c r="A96">
        <v>2.0153665542602499E-2</v>
      </c>
      <c r="B96">
        <v>7.01904296875E-4</v>
      </c>
      <c r="C96">
        <v>0.38899196042053102</v>
      </c>
      <c r="D96">
        <v>0.39519305019305001</v>
      </c>
      <c r="E96" t="s">
        <v>382</v>
      </c>
      <c r="F96">
        <v>0.41246263829000002</v>
      </c>
      <c r="G96" t="s">
        <v>393</v>
      </c>
      <c r="H96">
        <v>117</v>
      </c>
      <c r="I96">
        <v>0.40425531914893598</v>
      </c>
      <c r="J96">
        <v>0.41071428571428498</v>
      </c>
      <c r="K96">
        <v>0.38509316770186303</v>
      </c>
      <c r="L96">
        <v>0.39845559845559803</v>
      </c>
      <c r="M96">
        <v>0.42857142857142799</v>
      </c>
      <c r="N96">
        <v>0.42857142857142799</v>
      </c>
      <c r="O96">
        <v>0.434782608695652</v>
      </c>
      <c r="P96">
        <v>0.44555984555984501</v>
      </c>
      <c r="Q96">
        <v>0.29192546583850898</v>
      </c>
      <c r="R96">
        <v>0.29266409266409199</v>
      </c>
      <c r="S96">
        <v>6.0526262411793796E-3</v>
      </c>
      <c r="T96">
        <v>2.4586562674324899E-4</v>
      </c>
      <c r="U96">
        <v>5.1537782589638703E-2</v>
      </c>
      <c r="V96">
        <v>5.36929610357572E-2</v>
      </c>
    </row>
    <row r="97" spans="1:22" hidden="1" x14ac:dyDescent="0.25">
      <c r="A97">
        <v>1.9953203201293901E-2</v>
      </c>
      <c r="B97">
        <v>6.0157775878906202E-4</v>
      </c>
      <c r="C97">
        <v>0.14285714285714199</v>
      </c>
      <c r="D97">
        <v>0.14347490347490299</v>
      </c>
      <c r="E97" t="s">
        <v>382</v>
      </c>
      <c r="F97">
        <v>1.19377664171</v>
      </c>
      <c r="G97" t="s">
        <v>394</v>
      </c>
      <c r="H97">
        <v>183</v>
      </c>
      <c r="I97">
        <v>0.14285714285714199</v>
      </c>
      <c r="J97">
        <v>0.14285714285714199</v>
      </c>
      <c r="K97">
        <v>0.14285714285714199</v>
      </c>
      <c r="L97">
        <v>0.14440154440154401</v>
      </c>
      <c r="M97">
        <v>0.14285714285714199</v>
      </c>
      <c r="N97">
        <v>0.14440154440154401</v>
      </c>
      <c r="O97">
        <v>0.14285714285714199</v>
      </c>
      <c r="P97">
        <v>0.14285714285714199</v>
      </c>
      <c r="Q97">
        <v>0.14285714285714199</v>
      </c>
      <c r="R97">
        <v>0.14285714285714199</v>
      </c>
      <c r="S97">
        <v>5.3094635253541599E-3</v>
      </c>
      <c r="T97">
        <v>2.00486374547719E-4</v>
      </c>
      <c r="U97">
        <v>0</v>
      </c>
      <c r="V97">
        <v>7.5659914835002004E-4</v>
      </c>
    </row>
    <row r="98" spans="1:22" hidden="1" x14ac:dyDescent="0.25">
      <c r="A98">
        <v>1.6042757034301702E-2</v>
      </c>
      <c r="B98">
        <v>7.0185661315917897E-4</v>
      </c>
      <c r="C98">
        <v>0.14285714285714199</v>
      </c>
      <c r="D98">
        <v>0.14455598455598401</v>
      </c>
      <c r="E98" t="s">
        <v>382</v>
      </c>
      <c r="F98">
        <v>3.4551072945899999</v>
      </c>
      <c r="G98" t="s">
        <v>395</v>
      </c>
      <c r="H98">
        <v>183</v>
      </c>
      <c r="I98">
        <v>0.14285714285714199</v>
      </c>
      <c r="J98">
        <v>0.14285714285714199</v>
      </c>
      <c r="K98">
        <v>0.14285714285714199</v>
      </c>
      <c r="L98">
        <v>0.14285714285714199</v>
      </c>
      <c r="M98">
        <v>0.14285714285714199</v>
      </c>
      <c r="N98">
        <v>0.14285714285714199</v>
      </c>
      <c r="O98">
        <v>0.14285714285714199</v>
      </c>
      <c r="P98">
        <v>0.151351351351351</v>
      </c>
      <c r="Q98">
        <v>0.14285714285714199</v>
      </c>
      <c r="R98">
        <v>0.14285714285714199</v>
      </c>
      <c r="S98">
        <v>1.9022302520729901E-3</v>
      </c>
      <c r="T98">
        <v>2.45515317035658E-4</v>
      </c>
      <c r="U98">
        <v>0</v>
      </c>
      <c r="V98">
        <v>3.3976833976834E-3</v>
      </c>
    </row>
    <row r="99" spans="1:22" hidden="1" x14ac:dyDescent="0.25">
      <c r="A99">
        <v>2.1457004547119098E-2</v>
      </c>
      <c r="B99">
        <v>9.0250968933105395E-4</v>
      </c>
      <c r="C99">
        <v>0.141620284477427</v>
      </c>
      <c r="D99">
        <v>0.14223938223938201</v>
      </c>
      <c r="E99" t="s">
        <v>382</v>
      </c>
      <c r="F99">
        <v>10</v>
      </c>
      <c r="G99" t="s">
        <v>396</v>
      </c>
      <c r="H99">
        <v>195</v>
      </c>
      <c r="I99">
        <v>0.14285714285714199</v>
      </c>
      <c r="J99">
        <v>0.14285714285714199</v>
      </c>
      <c r="K99">
        <v>0.14285714285714199</v>
      </c>
      <c r="L99">
        <v>0.14285714285714199</v>
      </c>
      <c r="M99">
        <v>0.13664596273291901</v>
      </c>
      <c r="N99">
        <v>0.13976833976833899</v>
      </c>
      <c r="O99">
        <v>0.14285714285714199</v>
      </c>
      <c r="P99">
        <v>0.14285714285714199</v>
      </c>
      <c r="Q99">
        <v>0.14285714285714199</v>
      </c>
      <c r="R99">
        <v>0.14285714285714199</v>
      </c>
      <c r="S99">
        <v>5.3376377089701501E-3</v>
      </c>
      <c r="T99">
        <v>2.00557765425575E-4</v>
      </c>
      <c r="U99">
        <v>2.4804297073482899E-3</v>
      </c>
      <c r="V99">
        <v>1.23552123552123E-3</v>
      </c>
    </row>
    <row r="100" spans="1:22" hidden="1" x14ac:dyDescent="0.25">
      <c r="A100">
        <v>1.7045688629150301E-2</v>
      </c>
      <c r="B100">
        <v>9.0208053588867099E-4</v>
      </c>
      <c r="C100">
        <v>0.14223871366728499</v>
      </c>
      <c r="D100">
        <v>0.14270186335403701</v>
      </c>
      <c r="E100" t="s">
        <v>397</v>
      </c>
      <c r="F100" s="1">
        <v>1.0000000000000001E-5</v>
      </c>
      <c r="G100" t="s">
        <v>398</v>
      </c>
      <c r="H100">
        <v>189</v>
      </c>
      <c r="I100">
        <v>0.14285714285714199</v>
      </c>
      <c r="J100">
        <v>0.142080745341614</v>
      </c>
      <c r="K100">
        <v>0.14285714285714199</v>
      </c>
      <c r="L100">
        <v>0.14440154440154401</v>
      </c>
      <c r="M100">
        <v>0.13975155279503099</v>
      </c>
      <c r="N100">
        <v>0.14285714285714199</v>
      </c>
      <c r="O100">
        <v>0.14285714285714199</v>
      </c>
      <c r="P100">
        <v>0.14208494208494199</v>
      </c>
      <c r="Q100">
        <v>0.14285714285714199</v>
      </c>
      <c r="R100">
        <v>0.14208494208494199</v>
      </c>
      <c r="S100">
        <v>5.4916289042076095E-4</v>
      </c>
      <c r="T100">
        <v>2.0046234130859301E-4</v>
      </c>
      <c r="U100">
        <v>1.2402148536741499E-3</v>
      </c>
      <c r="V100">
        <v>9.01110279290966E-4</v>
      </c>
    </row>
    <row r="101" spans="1:22" hidden="1" x14ac:dyDescent="0.25">
      <c r="A101">
        <v>1.6945075988769501E-2</v>
      </c>
      <c r="B101">
        <v>6.0157775878906202E-4</v>
      </c>
      <c r="C101">
        <v>0.14223871366728499</v>
      </c>
      <c r="D101">
        <v>0.14270186335403701</v>
      </c>
      <c r="E101" t="s">
        <v>397</v>
      </c>
      <c r="F101" s="1">
        <v>2.8942661247199999E-5</v>
      </c>
      <c r="G101" t="s">
        <v>399</v>
      </c>
      <c r="H101">
        <v>189</v>
      </c>
      <c r="I101">
        <v>0.14285714285714199</v>
      </c>
      <c r="J101">
        <v>0.142080745341614</v>
      </c>
      <c r="K101">
        <v>0.14285714285714199</v>
      </c>
      <c r="L101">
        <v>0.14440154440154401</v>
      </c>
      <c r="M101">
        <v>0.13975155279503099</v>
      </c>
      <c r="N101">
        <v>0.14285714285714199</v>
      </c>
      <c r="O101">
        <v>0.14285714285714199</v>
      </c>
      <c r="P101">
        <v>0.14208494208494199</v>
      </c>
      <c r="Q101">
        <v>0.14285714285714199</v>
      </c>
      <c r="R101">
        <v>0.14208494208494199</v>
      </c>
      <c r="S101">
        <v>9.7210187596911697E-4</v>
      </c>
      <c r="T101">
        <v>2.00486204431092E-4</v>
      </c>
      <c r="U101">
        <v>1.2402148536741499E-3</v>
      </c>
      <c r="V101">
        <v>9.01110279290966E-4</v>
      </c>
    </row>
    <row r="102" spans="1:22" hidden="1" x14ac:dyDescent="0.25">
      <c r="A102">
        <v>1.7045354843139598E-2</v>
      </c>
      <c r="B102">
        <v>6.0153007507324197E-4</v>
      </c>
      <c r="C102">
        <v>0.14223871366728499</v>
      </c>
      <c r="D102">
        <v>0.14301074366291699</v>
      </c>
      <c r="E102" t="s">
        <v>397</v>
      </c>
      <c r="F102" s="1">
        <v>8.3767764006800004E-5</v>
      </c>
      <c r="G102" t="s">
        <v>400</v>
      </c>
      <c r="H102">
        <v>189</v>
      </c>
      <c r="I102">
        <v>0.14285714285714199</v>
      </c>
      <c r="J102">
        <v>0.142080745341614</v>
      </c>
      <c r="K102">
        <v>0.14285714285714199</v>
      </c>
      <c r="L102">
        <v>0.14517374517374501</v>
      </c>
      <c r="M102">
        <v>0.13975155279503099</v>
      </c>
      <c r="N102">
        <v>0.14285714285714199</v>
      </c>
      <c r="O102">
        <v>0.14285714285714199</v>
      </c>
      <c r="P102">
        <v>0.14208494208494199</v>
      </c>
      <c r="Q102">
        <v>0.14285714285714199</v>
      </c>
      <c r="R102">
        <v>0.14285714285714199</v>
      </c>
      <c r="S102">
        <v>1.26815561287855E-3</v>
      </c>
      <c r="T102">
        <v>2.0074867012935299E-4</v>
      </c>
      <c r="U102">
        <v>1.2402148536741499E-3</v>
      </c>
      <c r="V102">
        <v>1.1355850818251701E-3</v>
      </c>
    </row>
    <row r="103" spans="1:22" hidden="1" x14ac:dyDescent="0.25">
      <c r="A103">
        <v>1.7546701431274399E-2</v>
      </c>
      <c r="B103">
        <v>8.0204010009765603E-4</v>
      </c>
      <c r="C103">
        <v>0.14285714285714199</v>
      </c>
      <c r="D103">
        <v>0.14362934362934299</v>
      </c>
      <c r="E103" t="s">
        <v>397</v>
      </c>
      <c r="F103">
        <v>2.42446201708E-4</v>
      </c>
      <c r="G103" t="s">
        <v>401</v>
      </c>
      <c r="H103">
        <v>183</v>
      </c>
      <c r="I103">
        <v>0.14285714285714199</v>
      </c>
      <c r="J103">
        <v>0.14285714285714199</v>
      </c>
      <c r="K103">
        <v>0.14285714285714199</v>
      </c>
      <c r="L103">
        <v>0.14671814671814601</v>
      </c>
      <c r="M103">
        <v>0.14285714285714199</v>
      </c>
      <c r="N103">
        <v>0.14285714285714199</v>
      </c>
      <c r="O103">
        <v>0.14285714285714199</v>
      </c>
      <c r="P103">
        <v>0.14285714285714199</v>
      </c>
      <c r="Q103">
        <v>0.14285714285714199</v>
      </c>
      <c r="R103">
        <v>0.14285714285714199</v>
      </c>
      <c r="S103">
        <v>2.0303507508497298E-3</v>
      </c>
      <c r="T103">
        <v>4.0096045515061198E-4</v>
      </c>
      <c r="U103">
        <v>0</v>
      </c>
      <c r="V103">
        <v>1.54440154440155E-3</v>
      </c>
    </row>
    <row r="104" spans="1:22" hidden="1" x14ac:dyDescent="0.25">
      <c r="A104">
        <v>5.3141212463378898E-2</v>
      </c>
      <c r="B104">
        <v>7.01904296875E-4</v>
      </c>
      <c r="C104">
        <v>0.39826839826839799</v>
      </c>
      <c r="D104">
        <v>0.38987661574617999</v>
      </c>
      <c r="E104" t="s">
        <v>397</v>
      </c>
      <c r="F104">
        <v>7.0170382867000005E-4</v>
      </c>
      <c r="G104" t="s">
        <v>402</v>
      </c>
      <c r="H104">
        <v>114</v>
      </c>
      <c r="I104">
        <v>0.79939209726443705</v>
      </c>
      <c r="J104">
        <v>0.77872670807453404</v>
      </c>
      <c r="K104">
        <v>0.75465838509316696</v>
      </c>
      <c r="L104">
        <v>0.74208494208494202</v>
      </c>
      <c r="M104">
        <v>0.14285714285714199</v>
      </c>
      <c r="N104">
        <v>0.14285714285714199</v>
      </c>
      <c r="O104">
        <v>0.14285714285714199</v>
      </c>
      <c r="P104">
        <v>0.14285714285714199</v>
      </c>
      <c r="Q104">
        <v>0.14285714285714199</v>
      </c>
      <c r="R104">
        <v>0.14285714285714199</v>
      </c>
      <c r="S104">
        <v>4.5255846024065599E-2</v>
      </c>
      <c r="T104">
        <v>2.4537912287640198E-4</v>
      </c>
      <c r="U104">
        <v>0.311450758163205</v>
      </c>
      <c r="V104">
        <v>0.30275764545433098</v>
      </c>
    </row>
    <row r="105" spans="1:22" hidden="1" x14ac:dyDescent="0.25">
      <c r="A105">
        <v>9.3849515914916998E-2</v>
      </c>
      <c r="B105">
        <v>8.0218315124511695E-4</v>
      </c>
      <c r="C105">
        <v>0.88497217068645595</v>
      </c>
      <c r="D105">
        <v>0.89255497733758504</v>
      </c>
      <c r="E105" t="s">
        <v>397</v>
      </c>
      <c r="F105">
        <v>2.0309176209E-3</v>
      </c>
      <c r="G105" t="s">
        <v>403</v>
      </c>
      <c r="H105">
        <v>69</v>
      </c>
      <c r="I105">
        <v>0.90881458966565298</v>
      </c>
      <c r="J105">
        <v>0.89906832298136596</v>
      </c>
      <c r="K105">
        <v>0.88819875776397506</v>
      </c>
      <c r="L105">
        <v>0.89420849420849402</v>
      </c>
      <c r="M105">
        <v>0.86335403726708004</v>
      </c>
      <c r="N105">
        <v>0.85868725868725804</v>
      </c>
      <c r="O105">
        <v>0.90683229813664601</v>
      </c>
      <c r="P105">
        <v>0.90424710424710397</v>
      </c>
      <c r="Q105">
        <v>0.85714285714285698</v>
      </c>
      <c r="R105">
        <v>0.906563706563706</v>
      </c>
      <c r="S105">
        <v>7.0572534258667597E-3</v>
      </c>
      <c r="T105">
        <v>2.45398469979498E-4</v>
      </c>
      <c r="U105">
        <v>2.1451831038578999E-2</v>
      </c>
      <c r="V105">
        <v>1.7464996320036799E-2</v>
      </c>
    </row>
    <row r="106" spans="1:22" hidden="1" x14ac:dyDescent="0.25">
      <c r="A106">
        <v>5.09353637695312E-2</v>
      </c>
      <c r="B106">
        <v>7.01904296875E-4</v>
      </c>
      <c r="C106">
        <v>0.903525046382189</v>
      </c>
      <c r="D106">
        <v>0.90724357898270902</v>
      </c>
      <c r="E106" t="s">
        <v>397</v>
      </c>
      <c r="F106">
        <v>5.8780160722699997E-3</v>
      </c>
      <c r="G106" t="s">
        <v>404</v>
      </c>
      <c r="H106">
        <v>62</v>
      </c>
      <c r="I106">
        <v>0.917933130699088</v>
      </c>
      <c r="J106">
        <v>0.91459627329192505</v>
      </c>
      <c r="K106">
        <v>0.90993788819875698</v>
      </c>
      <c r="L106">
        <v>0.903474903474903</v>
      </c>
      <c r="M106">
        <v>0.90683229813664601</v>
      </c>
      <c r="N106">
        <v>0.90810810810810805</v>
      </c>
      <c r="O106">
        <v>0.91304347826086896</v>
      </c>
      <c r="P106">
        <v>0.90115830115830098</v>
      </c>
      <c r="Q106">
        <v>0.86956521739130399</v>
      </c>
      <c r="R106">
        <v>0.90888030888030802</v>
      </c>
      <c r="S106">
        <v>2.60698613460187E-3</v>
      </c>
      <c r="T106">
        <v>2.4567097421393503E-4</v>
      </c>
      <c r="U106">
        <v>1.7329226533079601E-2</v>
      </c>
      <c r="V106">
        <v>4.6630876091814499E-3</v>
      </c>
    </row>
    <row r="107" spans="1:22" x14ac:dyDescent="0.25">
      <c r="A107">
        <v>4.0708160400390603E-2</v>
      </c>
      <c r="B107">
        <v>8.0204010009765603E-4</v>
      </c>
      <c r="C107">
        <v>0.91218305504019703</v>
      </c>
      <c r="D107">
        <v>0.92763891220412897</v>
      </c>
      <c r="E107" t="s">
        <v>397</v>
      </c>
      <c r="F107">
        <v>1.7012542798500001E-2</v>
      </c>
      <c r="G107" t="s">
        <v>405</v>
      </c>
      <c r="H107">
        <v>55</v>
      </c>
      <c r="I107">
        <v>0.92097264437689896</v>
      </c>
      <c r="J107">
        <v>0.92313664596273204</v>
      </c>
      <c r="K107">
        <v>0.947204968944099</v>
      </c>
      <c r="L107">
        <v>0.96293436293436296</v>
      </c>
      <c r="M107">
        <v>0.92236024844720499</v>
      </c>
      <c r="N107">
        <v>0.94054054054054004</v>
      </c>
      <c r="O107">
        <v>0.90062111801242195</v>
      </c>
      <c r="P107">
        <v>0.89884169884169796</v>
      </c>
      <c r="Q107">
        <v>0.86956521739130399</v>
      </c>
      <c r="R107">
        <v>0.91274131274131198</v>
      </c>
      <c r="S107">
        <v>1.2759694551472999E-2</v>
      </c>
      <c r="T107">
        <v>2.45476584147868E-4</v>
      </c>
      <c r="U107">
        <v>2.58629597131626E-2</v>
      </c>
      <c r="V107">
        <v>2.2287706138073099E-2</v>
      </c>
    </row>
    <row r="108" spans="1:22" hidden="1" x14ac:dyDescent="0.25">
      <c r="A108">
        <v>3.3789777755737299E-2</v>
      </c>
      <c r="B108">
        <v>8.0208778381347598E-4</v>
      </c>
      <c r="C108">
        <v>0.92578849721706802</v>
      </c>
      <c r="D108">
        <v>0.94232583515192203</v>
      </c>
      <c r="E108" t="s">
        <v>397</v>
      </c>
      <c r="F108">
        <v>4.9238826317099998E-2</v>
      </c>
      <c r="G108" t="s">
        <v>406</v>
      </c>
      <c r="H108">
        <v>36</v>
      </c>
      <c r="I108">
        <v>0.93009118541033398</v>
      </c>
      <c r="J108">
        <v>0.93711180124223603</v>
      </c>
      <c r="K108">
        <v>0.934782608695652</v>
      </c>
      <c r="L108">
        <v>0.93590733590733499</v>
      </c>
      <c r="M108">
        <v>0.91614906832298104</v>
      </c>
      <c r="N108">
        <v>0.93590733590733499</v>
      </c>
      <c r="O108">
        <v>0.93788819875776397</v>
      </c>
      <c r="P108">
        <v>0.96061776061776005</v>
      </c>
      <c r="Q108">
        <v>0.90993788819875698</v>
      </c>
      <c r="R108">
        <v>0.94208494208494198</v>
      </c>
      <c r="S108">
        <v>2.3430087644170398E-3</v>
      </c>
      <c r="T108">
        <v>2.4570995407114299E-4</v>
      </c>
      <c r="U108">
        <v>1.08426663958405E-2</v>
      </c>
      <c r="V108">
        <v>9.42584724504247E-3</v>
      </c>
    </row>
    <row r="109" spans="1:22" hidden="1" x14ac:dyDescent="0.25">
      <c r="A109">
        <v>3.3188295364379797E-2</v>
      </c>
      <c r="B109">
        <v>8.0204010009765603E-4</v>
      </c>
      <c r="C109">
        <v>0.94186765615336998</v>
      </c>
      <c r="D109">
        <v>0.94773375860332298</v>
      </c>
      <c r="E109" t="s">
        <v>397</v>
      </c>
      <c r="F109">
        <v>0.14251026703</v>
      </c>
      <c r="G109" t="s">
        <v>407</v>
      </c>
      <c r="H109">
        <v>9</v>
      </c>
      <c r="I109">
        <v>0.93920972644376899</v>
      </c>
      <c r="J109">
        <v>0.93944099378881896</v>
      </c>
      <c r="K109">
        <v>0.947204968944099</v>
      </c>
      <c r="L109">
        <v>0.94131274131274101</v>
      </c>
      <c r="M109">
        <v>0.95031055900621098</v>
      </c>
      <c r="N109">
        <v>0.95366795366795298</v>
      </c>
      <c r="O109">
        <v>0.96273291925465798</v>
      </c>
      <c r="P109">
        <v>0.95752895752895695</v>
      </c>
      <c r="Q109">
        <v>0.90993788819875698</v>
      </c>
      <c r="R109">
        <v>0.94671814671814603</v>
      </c>
      <c r="S109">
        <v>5.7722240218456098E-3</v>
      </c>
      <c r="T109">
        <v>2.45573775268006E-4</v>
      </c>
      <c r="U109">
        <v>1.7635734660821401E-2</v>
      </c>
      <c r="V109">
        <v>6.9597625228704401E-3</v>
      </c>
    </row>
    <row r="110" spans="1:22" hidden="1" x14ac:dyDescent="0.25">
      <c r="A110">
        <v>2.7974319458007799E-2</v>
      </c>
      <c r="B110">
        <v>6.0167312622070299E-4</v>
      </c>
      <c r="C110">
        <v>0.55596784168212698</v>
      </c>
      <c r="D110">
        <v>0.56553214705388599</v>
      </c>
      <c r="E110" t="s">
        <v>397</v>
      </c>
      <c r="F110">
        <v>0.41246263829000002</v>
      </c>
      <c r="G110" t="s">
        <v>408</v>
      </c>
      <c r="H110">
        <v>105</v>
      </c>
      <c r="I110">
        <v>0.55015197568388996</v>
      </c>
      <c r="J110">
        <v>0.545807453416149</v>
      </c>
      <c r="K110">
        <v>0.28881987577639701</v>
      </c>
      <c r="L110">
        <v>0.28725868725868697</v>
      </c>
      <c r="M110">
        <v>0.64285714285714202</v>
      </c>
      <c r="N110">
        <v>0.657915057915057</v>
      </c>
      <c r="O110">
        <v>0.58695652173913004</v>
      </c>
      <c r="P110">
        <v>0.60154440154440103</v>
      </c>
      <c r="Q110">
        <v>0.71118012422360199</v>
      </c>
      <c r="R110">
        <v>0.73513513513513495</v>
      </c>
      <c r="S110">
        <v>1.33863742121601E-2</v>
      </c>
      <c r="T110">
        <v>2.0067699592582399E-4</v>
      </c>
      <c r="U110">
        <v>0.14391196288667499</v>
      </c>
      <c r="V110">
        <v>0.15259216246207</v>
      </c>
    </row>
    <row r="111" spans="1:22" hidden="1" x14ac:dyDescent="0.25">
      <c r="A111">
        <v>2.3462438583374001E-2</v>
      </c>
      <c r="B111">
        <v>8.0204010009765603E-4</v>
      </c>
      <c r="C111">
        <v>0.288806431663574</v>
      </c>
      <c r="D111">
        <v>0.28344888366627502</v>
      </c>
      <c r="E111" t="s">
        <v>397</v>
      </c>
      <c r="F111">
        <v>1.19377664171</v>
      </c>
      <c r="G111" t="s">
        <v>409</v>
      </c>
      <c r="H111">
        <v>129</v>
      </c>
      <c r="I111">
        <v>0.340425531914893</v>
      </c>
      <c r="J111">
        <v>0.33307453416149002</v>
      </c>
      <c r="K111">
        <v>0.158385093167701</v>
      </c>
      <c r="L111">
        <v>0.14594594594594501</v>
      </c>
      <c r="M111">
        <v>0.26708074534161402</v>
      </c>
      <c r="N111">
        <v>0.25096525096525002</v>
      </c>
      <c r="O111">
        <v>0.282608695652173</v>
      </c>
      <c r="P111">
        <v>0.28339768339768301</v>
      </c>
      <c r="Q111">
        <v>0.394409937888198</v>
      </c>
      <c r="R111">
        <v>0.40386100386100299</v>
      </c>
      <c r="S111">
        <v>8.0922281490612893E-3</v>
      </c>
      <c r="T111">
        <v>2.4567097421393503E-4</v>
      </c>
      <c r="U111">
        <v>7.9068061514594196E-2</v>
      </c>
      <c r="V111">
        <v>8.5934894860593497E-2</v>
      </c>
    </row>
    <row r="112" spans="1:22" hidden="1" x14ac:dyDescent="0.25">
      <c r="A112">
        <v>1.8348836898803698E-2</v>
      </c>
      <c r="B112">
        <v>6.0176849365234299E-4</v>
      </c>
      <c r="C112">
        <v>0.36239950525664799</v>
      </c>
      <c r="D112">
        <v>0.37128672150411202</v>
      </c>
      <c r="E112" t="s">
        <v>397</v>
      </c>
      <c r="F112">
        <v>3.4551072945899999</v>
      </c>
      <c r="G112" t="s">
        <v>410</v>
      </c>
      <c r="H112">
        <v>121</v>
      </c>
      <c r="I112">
        <v>0.42553191489361702</v>
      </c>
      <c r="J112">
        <v>0.44021739130434701</v>
      </c>
      <c r="K112">
        <v>0.45031055900621098</v>
      </c>
      <c r="L112">
        <v>0.45714285714285702</v>
      </c>
      <c r="M112">
        <v>0.33229813664596197</v>
      </c>
      <c r="N112">
        <v>0.32586872586872501</v>
      </c>
      <c r="O112">
        <v>0.27329192546583803</v>
      </c>
      <c r="P112">
        <v>0.29884169884169798</v>
      </c>
      <c r="Q112">
        <v>0.32919254658385</v>
      </c>
      <c r="R112">
        <v>0.33436293436293402</v>
      </c>
      <c r="S112">
        <v>3.06744114629456E-3</v>
      </c>
      <c r="T112">
        <v>2.0062931222851799E-4</v>
      </c>
      <c r="U112">
        <v>6.5811094984147597E-2</v>
      </c>
      <c r="V112">
        <v>6.4493650786520404E-2</v>
      </c>
    </row>
    <row r="113" spans="1:22" hidden="1" x14ac:dyDescent="0.25">
      <c r="A113">
        <v>1.6944932937622E-2</v>
      </c>
      <c r="B113">
        <v>7.0195198059082005E-4</v>
      </c>
      <c r="C113">
        <v>0.26159554730983298</v>
      </c>
      <c r="D113">
        <v>0.27027530636226199</v>
      </c>
      <c r="E113" t="s">
        <v>397</v>
      </c>
      <c r="F113">
        <v>10</v>
      </c>
      <c r="G113" t="s">
        <v>411</v>
      </c>
      <c r="H113">
        <v>132</v>
      </c>
      <c r="I113">
        <v>0.25835866261398099</v>
      </c>
      <c r="J113">
        <v>0.29037267080745299</v>
      </c>
      <c r="K113">
        <v>0.26397515527950299</v>
      </c>
      <c r="L113">
        <v>0.27413127413127403</v>
      </c>
      <c r="M113">
        <v>0.226708074534161</v>
      </c>
      <c r="N113">
        <v>0.207722007722007</v>
      </c>
      <c r="O113">
        <v>0.29192546583850898</v>
      </c>
      <c r="P113">
        <v>0.29189189189189102</v>
      </c>
      <c r="Q113">
        <v>0.26708074534161402</v>
      </c>
      <c r="R113">
        <v>0.28725868725868697</v>
      </c>
      <c r="S113">
        <v>1.5006261996401301E-3</v>
      </c>
      <c r="T113">
        <v>2.4553481083311901E-4</v>
      </c>
      <c r="U113">
        <v>2.08520621529216E-2</v>
      </c>
      <c r="V113">
        <v>3.1897961416015898E-2</v>
      </c>
    </row>
    <row r="114" spans="1:22" hidden="1" x14ac:dyDescent="0.25">
      <c r="A114">
        <v>1.8348646163940399E-2</v>
      </c>
      <c r="B114">
        <v>8.02230834960937E-4</v>
      </c>
      <c r="C114">
        <v>0.13110698824984501</v>
      </c>
      <c r="D114">
        <v>0.13234430082256099</v>
      </c>
      <c r="E114" t="s">
        <v>412</v>
      </c>
      <c r="F114" s="1">
        <v>1.0000000000000001E-5</v>
      </c>
      <c r="G114" t="s">
        <v>413</v>
      </c>
      <c r="H114">
        <v>199</v>
      </c>
      <c r="I114">
        <v>0.133738601823708</v>
      </c>
      <c r="J114">
        <v>0.13276397515527899</v>
      </c>
      <c r="K114">
        <v>0.12111801242236001</v>
      </c>
      <c r="L114">
        <v>0.12972972972972899</v>
      </c>
      <c r="M114">
        <v>0.12732919254658301</v>
      </c>
      <c r="N114">
        <v>0.13204633204633201</v>
      </c>
      <c r="O114">
        <v>0.13664596273291901</v>
      </c>
      <c r="P114">
        <v>0.13359073359073301</v>
      </c>
      <c r="Q114">
        <v>0.13664596273291901</v>
      </c>
      <c r="R114">
        <v>0.13359073359073301</v>
      </c>
      <c r="S114">
        <v>6.7980793127376702E-4</v>
      </c>
      <c r="T114">
        <v>2.4572947869302801E-4</v>
      </c>
      <c r="U114">
        <v>6.02823036389908E-3</v>
      </c>
      <c r="V114">
        <v>1.4288515127729401E-3</v>
      </c>
    </row>
    <row r="115" spans="1:22" hidden="1" x14ac:dyDescent="0.25">
      <c r="A115">
        <v>1.9151115417480401E-2</v>
      </c>
      <c r="B115">
        <v>8.0227851867675705E-4</v>
      </c>
      <c r="C115">
        <v>0.13110698824984501</v>
      </c>
      <c r="D115">
        <v>0.13249874097700101</v>
      </c>
      <c r="E115" t="s">
        <v>412</v>
      </c>
      <c r="F115" s="1">
        <v>2.8942661247199999E-5</v>
      </c>
      <c r="G115" t="s">
        <v>414</v>
      </c>
      <c r="H115">
        <v>199</v>
      </c>
      <c r="I115">
        <v>0.133738601823708</v>
      </c>
      <c r="J115">
        <v>0.13276397515527899</v>
      </c>
      <c r="K115">
        <v>0.12111801242236001</v>
      </c>
      <c r="L115">
        <v>0.12972972972972899</v>
      </c>
      <c r="M115">
        <v>0.12732919254658301</v>
      </c>
      <c r="N115">
        <v>0.13281853281853201</v>
      </c>
      <c r="O115">
        <v>0.13664596273291901</v>
      </c>
      <c r="P115">
        <v>0.13359073359073301</v>
      </c>
      <c r="Q115">
        <v>0.13664596273291901</v>
      </c>
      <c r="R115">
        <v>0.13359073359073301</v>
      </c>
      <c r="S115">
        <v>1.0706405249292299E-3</v>
      </c>
      <c r="T115">
        <v>2.45573775268006E-4</v>
      </c>
      <c r="U115">
        <v>6.02823036389908E-3</v>
      </c>
      <c r="V115">
        <v>1.43003042035092E-3</v>
      </c>
    </row>
    <row r="116" spans="1:22" hidden="1" x14ac:dyDescent="0.25">
      <c r="A116">
        <v>2.07553386688232E-2</v>
      </c>
      <c r="B116">
        <v>8.0213546752929603E-4</v>
      </c>
      <c r="C116">
        <v>0.132962275819418</v>
      </c>
      <c r="D116">
        <v>0.13389038106429399</v>
      </c>
      <c r="E116" t="s">
        <v>412</v>
      </c>
      <c r="F116" s="1">
        <v>8.3767764006800004E-5</v>
      </c>
      <c r="G116" t="s">
        <v>415</v>
      </c>
      <c r="H116">
        <v>198</v>
      </c>
      <c r="I116">
        <v>0.136778115501519</v>
      </c>
      <c r="J116">
        <v>0.134316770186335</v>
      </c>
      <c r="K116">
        <v>0.12422360248447201</v>
      </c>
      <c r="L116">
        <v>0.13050193050193001</v>
      </c>
      <c r="M116">
        <v>0.13043478260869501</v>
      </c>
      <c r="N116">
        <v>0.135135135135135</v>
      </c>
      <c r="O116">
        <v>0.13664596273291901</v>
      </c>
      <c r="P116">
        <v>0.135135135135135</v>
      </c>
      <c r="Q116">
        <v>0.13664596273291901</v>
      </c>
      <c r="R116">
        <v>0.13436293436293401</v>
      </c>
      <c r="S116">
        <v>3.1162991051451598E-3</v>
      </c>
      <c r="T116">
        <v>2.45651518989622E-4</v>
      </c>
      <c r="U116">
        <v>4.9845516347620201E-3</v>
      </c>
      <c r="V116">
        <v>1.7312155793420801E-3</v>
      </c>
    </row>
    <row r="117" spans="1:22" hidden="1" x14ac:dyDescent="0.25">
      <c r="A117">
        <v>7.0687913894653301E-2</v>
      </c>
      <c r="B117">
        <v>1.00269317626953E-3</v>
      </c>
      <c r="C117">
        <v>0.27581941867656101</v>
      </c>
      <c r="D117">
        <v>0.27770773879469501</v>
      </c>
      <c r="E117" t="s">
        <v>412</v>
      </c>
      <c r="F117">
        <v>2.42446201708E-4</v>
      </c>
      <c r="G117" t="s">
        <v>416</v>
      </c>
      <c r="H117">
        <v>131</v>
      </c>
      <c r="I117">
        <v>0.170212765957446</v>
      </c>
      <c r="J117">
        <v>0.16537267080745299</v>
      </c>
      <c r="K117">
        <v>0.13043478260869501</v>
      </c>
      <c r="L117">
        <v>0.13359073359073301</v>
      </c>
      <c r="M117">
        <v>0.13664596273291901</v>
      </c>
      <c r="N117">
        <v>0.15444015444015399</v>
      </c>
      <c r="O117">
        <v>0.79192546583850898</v>
      </c>
      <c r="P117">
        <v>0.77760617760617701</v>
      </c>
      <c r="Q117">
        <v>0.15217391304347799</v>
      </c>
      <c r="R117">
        <v>0.15752895752895699</v>
      </c>
      <c r="S117">
        <v>7.1537978594598303E-2</v>
      </c>
      <c r="T117" s="1">
        <v>1.16800772799643E-7</v>
      </c>
      <c r="U117">
        <v>0.25772499392429998</v>
      </c>
      <c r="V117">
        <v>0.25017000804810102</v>
      </c>
    </row>
    <row r="118" spans="1:22" hidden="1" x14ac:dyDescent="0.25">
      <c r="A118">
        <v>0.13495879173278799</v>
      </c>
      <c r="B118">
        <v>7.01904296875E-4</v>
      </c>
      <c r="C118">
        <v>0.87074829931972697</v>
      </c>
      <c r="D118">
        <v>0.87799059929494705</v>
      </c>
      <c r="E118" t="s">
        <v>412</v>
      </c>
      <c r="F118">
        <v>7.0170382867000005E-4</v>
      </c>
      <c r="G118" t="s">
        <v>417</v>
      </c>
      <c r="H118">
        <v>75</v>
      </c>
      <c r="I118">
        <v>0.84194528875379904</v>
      </c>
      <c r="J118">
        <v>0.855590062111801</v>
      </c>
      <c r="K118">
        <v>0.90062111801242195</v>
      </c>
      <c r="L118">
        <v>0.89266409266409197</v>
      </c>
      <c r="M118">
        <v>0.88509316770186297</v>
      </c>
      <c r="N118">
        <v>0.891891891891891</v>
      </c>
      <c r="O118">
        <v>0.86024844720496896</v>
      </c>
      <c r="P118">
        <v>0.85173745173745097</v>
      </c>
      <c r="Q118">
        <v>0.86645962732919202</v>
      </c>
      <c r="R118">
        <v>0.89806949806949798</v>
      </c>
      <c r="S118">
        <v>2.0476136452292602E-2</v>
      </c>
      <c r="T118">
        <v>2.4567097421393503E-4</v>
      </c>
      <c r="U118">
        <v>2.0324705863748099E-2</v>
      </c>
      <c r="V118">
        <v>2.0013652051976999E-2</v>
      </c>
    </row>
    <row r="119" spans="1:22" hidden="1" x14ac:dyDescent="0.25">
      <c r="A119">
        <v>8.9638328552246099E-2</v>
      </c>
      <c r="B119">
        <v>8.0208778381347598E-4</v>
      </c>
      <c r="C119">
        <v>0.89919604205318404</v>
      </c>
      <c r="D119">
        <v>0.90856639247943605</v>
      </c>
      <c r="E119" t="s">
        <v>412</v>
      </c>
      <c r="F119">
        <v>2.0309176209E-3</v>
      </c>
      <c r="G119" t="s">
        <v>418</v>
      </c>
      <c r="H119">
        <v>63</v>
      </c>
      <c r="I119">
        <v>0.82674772036474098</v>
      </c>
      <c r="J119">
        <v>0.85248447204968902</v>
      </c>
      <c r="K119">
        <v>0.91614906832298104</v>
      </c>
      <c r="L119">
        <v>0.91042471042470996</v>
      </c>
      <c r="M119">
        <v>0.90372670807453404</v>
      </c>
      <c r="N119">
        <v>0.90888030888030802</v>
      </c>
      <c r="O119">
        <v>0.947204968944099</v>
      </c>
      <c r="P119">
        <v>0.93976833976833896</v>
      </c>
      <c r="Q119">
        <v>0.90372670807453404</v>
      </c>
      <c r="R119">
        <v>0.93127413127413095</v>
      </c>
      <c r="S119">
        <v>2.6027866249306499E-2</v>
      </c>
      <c r="T119">
        <v>2.4580728416984902E-4</v>
      </c>
      <c r="U119">
        <v>3.9903792592404203E-2</v>
      </c>
      <c r="V119">
        <v>3.0456318240944701E-2</v>
      </c>
    </row>
    <row r="120" spans="1:22" hidden="1" x14ac:dyDescent="0.25">
      <c r="A120">
        <v>5.8455562591552698E-2</v>
      </c>
      <c r="B120">
        <v>8.0199241638183598E-4</v>
      </c>
      <c r="C120">
        <v>0.93197278911564596</v>
      </c>
      <c r="D120">
        <v>0.94262464327681705</v>
      </c>
      <c r="E120" t="s">
        <v>412</v>
      </c>
      <c r="F120">
        <v>5.8780160722699997E-3</v>
      </c>
      <c r="G120" t="s">
        <v>419</v>
      </c>
      <c r="H120">
        <v>22</v>
      </c>
      <c r="I120">
        <v>0.917933130699088</v>
      </c>
      <c r="J120">
        <v>0.9277950310559</v>
      </c>
      <c r="K120">
        <v>0.94099378881987505</v>
      </c>
      <c r="L120">
        <v>0.94826254826254797</v>
      </c>
      <c r="M120">
        <v>0.93788819875776397</v>
      </c>
      <c r="N120">
        <v>0.94671814671814603</v>
      </c>
      <c r="O120">
        <v>0.95031055900621098</v>
      </c>
      <c r="P120">
        <v>0.94671814671814603</v>
      </c>
      <c r="Q120">
        <v>0.91304347826086896</v>
      </c>
      <c r="R120">
        <v>0.94362934362934303</v>
      </c>
      <c r="S120">
        <v>3.0837237441781202E-3</v>
      </c>
      <c r="T120">
        <v>2.4553481083311901E-4</v>
      </c>
      <c r="U120">
        <v>1.4198434149145E-2</v>
      </c>
      <c r="V120">
        <v>7.56606020194933E-3</v>
      </c>
    </row>
    <row r="121" spans="1:22" x14ac:dyDescent="0.25">
      <c r="A121">
        <v>3.8903331756591698E-2</v>
      </c>
      <c r="B121">
        <v>7.01904296875E-4</v>
      </c>
      <c r="C121">
        <v>0.93011750154607298</v>
      </c>
      <c r="D121">
        <v>0.94697163001510798</v>
      </c>
      <c r="E121" t="s">
        <v>412</v>
      </c>
      <c r="F121">
        <v>1.7012542798500001E-2</v>
      </c>
      <c r="G121" t="s">
        <v>420</v>
      </c>
      <c r="H121">
        <v>26</v>
      </c>
      <c r="I121">
        <v>0.94224924012157996</v>
      </c>
      <c r="J121">
        <v>0.94875776397515499</v>
      </c>
      <c r="K121">
        <v>0.93788819875776397</v>
      </c>
      <c r="L121">
        <v>0.95444015444015395</v>
      </c>
      <c r="M121">
        <v>0.94409937888198703</v>
      </c>
      <c r="N121">
        <v>0.94671814671814603</v>
      </c>
      <c r="O121">
        <v>0.947204968944099</v>
      </c>
      <c r="P121">
        <v>0.96061776061776005</v>
      </c>
      <c r="Q121">
        <v>0.87888198757763902</v>
      </c>
      <c r="R121">
        <v>0.92432432432432399</v>
      </c>
      <c r="S121">
        <v>3.0675081655634098E-3</v>
      </c>
      <c r="T121">
        <v>2.4567102048998703E-4</v>
      </c>
      <c r="U121">
        <v>2.5725194052161102E-2</v>
      </c>
      <c r="V121">
        <v>1.2313819235875101E-2</v>
      </c>
    </row>
    <row r="122" spans="1:22" hidden="1" x14ac:dyDescent="0.25">
      <c r="A122">
        <v>4.1008996963500903E-2</v>
      </c>
      <c r="B122">
        <v>1.0025978088378899E-3</v>
      </c>
      <c r="C122">
        <v>0.93630179344465003</v>
      </c>
      <c r="D122">
        <v>0.95514520731912</v>
      </c>
      <c r="E122" t="s">
        <v>412</v>
      </c>
      <c r="F122">
        <v>4.9238826317099998E-2</v>
      </c>
      <c r="G122" t="s">
        <v>421</v>
      </c>
      <c r="H122">
        <v>15</v>
      </c>
      <c r="I122">
        <v>0.94528875379939203</v>
      </c>
      <c r="J122">
        <v>0.93788819875776397</v>
      </c>
      <c r="K122">
        <v>0.91925465838509302</v>
      </c>
      <c r="L122">
        <v>0.92818532818532795</v>
      </c>
      <c r="M122">
        <v>0.96273291925465798</v>
      </c>
      <c r="N122">
        <v>0.973745173745173</v>
      </c>
      <c r="O122">
        <v>0.91925465838509302</v>
      </c>
      <c r="P122">
        <v>0.94980694980694902</v>
      </c>
      <c r="Q122">
        <v>0.934782608695652</v>
      </c>
      <c r="R122">
        <v>0.98610038610038597</v>
      </c>
      <c r="S122">
        <v>1.50346501580364E-2</v>
      </c>
      <c r="T122" s="1">
        <v>1.7841612752790099E-7</v>
      </c>
      <c r="U122">
        <v>1.6484754425238699E-2</v>
      </c>
      <c r="V122">
        <v>2.1713213788345901E-2</v>
      </c>
    </row>
    <row r="123" spans="1:22" hidden="1" x14ac:dyDescent="0.25">
      <c r="A123">
        <v>4.5320415496826097E-2</v>
      </c>
      <c r="B123">
        <v>7.0185661315917897E-4</v>
      </c>
      <c r="C123">
        <v>0.93382807668521906</v>
      </c>
      <c r="D123">
        <v>0.94818952492865505</v>
      </c>
      <c r="E123" t="s">
        <v>412</v>
      </c>
      <c r="F123">
        <v>0.14251026703</v>
      </c>
      <c r="G123" t="s">
        <v>422</v>
      </c>
      <c r="H123">
        <v>21</v>
      </c>
      <c r="I123">
        <v>0.92705167173252201</v>
      </c>
      <c r="J123">
        <v>0.93245341614906796</v>
      </c>
      <c r="K123">
        <v>0.94099378881987505</v>
      </c>
      <c r="L123">
        <v>0.95057915057914999</v>
      </c>
      <c r="M123">
        <v>0.95341614906832295</v>
      </c>
      <c r="N123">
        <v>0.97065637065637</v>
      </c>
      <c r="O123">
        <v>0.934782608695652</v>
      </c>
      <c r="P123">
        <v>0.93822393822393801</v>
      </c>
      <c r="Q123">
        <v>0.91304347826086896</v>
      </c>
      <c r="R123">
        <v>0.94903474903474905</v>
      </c>
      <c r="S123">
        <v>1.1208475493606001E-2</v>
      </c>
      <c r="T123">
        <v>2.4571000033985402E-4</v>
      </c>
      <c r="U123">
        <v>1.3497467322894301E-2</v>
      </c>
      <c r="V123">
        <v>1.31005489150967E-2</v>
      </c>
    </row>
    <row r="124" spans="1:22" hidden="1" x14ac:dyDescent="0.25">
      <c r="A124">
        <v>3.1483602523803701E-2</v>
      </c>
      <c r="B124">
        <v>7.0195198059082005E-4</v>
      </c>
      <c r="C124">
        <v>0.53803339517625204</v>
      </c>
      <c r="D124">
        <v>0.54222175591740795</v>
      </c>
      <c r="E124" t="s">
        <v>412</v>
      </c>
      <c r="F124">
        <v>0.41246263829000002</v>
      </c>
      <c r="G124" t="s">
        <v>423</v>
      </c>
      <c r="H124">
        <v>106</v>
      </c>
      <c r="I124">
        <v>0.26443768996960398</v>
      </c>
      <c r="J124">
        <v>0.269409937888198</v>
      </c>
      <c r="K124">
        <v>0.64906832298136596</v>
      </c>
      <c r="L124">
        <v>0.61389961389961301</v>
      </c>
      <c r="M124">
        <v>0.52173913043478204</v>
      </c>
      <c r="N124">
        <v>0.54131274131274099</v>
      </c>
      <c r="O124">
        <v>0.45652173913043398</v>
      </c>
      <c r="P124">
        <v>0.45637065637065599</v>
      </c>
      <c r="Q124">
        <v>0.80434782608695599</v>
      </c>
      <c r="R124">
        <v>0.83011583011583001</v>
      </c>
      <c r="S124">
        <v>8.7433674925140193E-3</v>
      </c>
      <c r="T124">
        <v>2.4572947869302801E-4</v>
      </c>
      <c r="U124">
        <v>0.182166005232861</v>
      </c>
      <c r="V124">
        <v>0.18429228900896699</v>
      </c>
    </row>
    <row r="125" spans="1:22" hidden="1" x14ac:dyDescent="0.25">
      <c r="A125">
        <v>1.94517135620117E-2</v>
      </c>
      <c r="B125">
        <v>8.02230834960937E-4</v>
      </c>
      <c r="C125">
        <v>0.38404452690166901</v>
      </c>
      <c r="D125">
        <v>0.38470874601309302</v>
      </c>
      <c r="E125" t="s">
        <v>412</v>
      </c>
      <c r="F125">
        <v>1.19377664171</v>
      </c>
      <c r="G125" t="s">
        <v>424</v>
      </c>
      <c r="H125">
        <v>120</v>
      </c>
      <c r="I125">
        <v>0.28571428571428498</v>
      </c>
      <c r="J125">
        <v>0.28416149068322899</v>
      </c>
      <c r="K125">
        <v>0.43788819875776303</v>
      </c>
      <c r="L125">
        <v>0.42471042471042397</v>
      </c>
      <c r="M125">
        <v>0.45031055900621098</v>
      </c>
      <c r="N125">
        <v>0.44478764478764399</v>
      </c>
      <c r="O125">
        <v>0.40062111801242201</v>
      </c>
      <c r="P125">
        <v>0.40231660231660199</v>
      </c>
      <c r="Q125">
        <v>0.34782608695652101</v>
      </c>
      <c r="R125">
        <v>0.36756756756756698</v>
      </c>
      <c r="S125">
        <v>5.12636141408385E-3</v>
      </c>
      <c r="T125">
        <v>2.4582675481463098E-4</v>
      </c>
      <c r="U125">
        <v>6.1114189453486997E-2</v>
      </c>
      <c r="V125">
        <v>5.6432642208286601E-2</v>
      </c>
    </row>
    <row r="126" spans="1:22" hidden="1" x14ac:dyDescent="0.25">
      <c r="A126">
        <v>2.4665546417236301E-2</v>
      </c>
      <c r="B126">
        <v>9.0241432189941395E-4</v>
      </c>
      <c r="C126">
        <v>0.38775510204081598</v>
      </c>
      <c r="D126">
        <v>0.39779503105589997</v>
      </c>
      <c r="E126" t="s">
        <v>412</v>
      </c>
      <c r="F126">
        <v>3.4551072945899999</v>
      </c>
      <c r="G126" t="s">
        <v>425</v>
      </c>
      <c r="H126">
        <v>118</v>
      </c>
      <c r="I126">
        <v>0.370820668693009</v>
      </c>
      <c r="J126">
        <v>0.38897515527950299</v>
      </c>
      <c r="K126">
        <v>0.23913043478260801</v>
      </c>
      <c r="L126">
        <v>0.25482625482625398</v>
      </c>
      <c r="M126">
        <v>0.440993788819875</v>
      </c>
      <c r="N126">
        <v>0.46254826254826198</v>
      </c>
      <c r="O126">
        <v>0.48757763975155199</v>
      </c>
      <c r="P126">
        <v>0.47181467181467102</v>
      </c>
      <c r="Q126">
        <v>0.40062111801242201</v>
      </c>
      <c r="R126">
        <v>0.41081081081081</v>
      </c>
      <c r="S126">
        <v>4.2230091781649496E-3</v>
      </c>
      <c r="T126">
        <v>2.0039123413704801E-4</v>
      </c>
      <c r="U126">
        <v>8.3897218077446795E-2</v>
      </c>
      <c r="V126">
        <v>7.7921960851486394E-2</v>
      </c>
    </row>
    <row r="127" spans="1:22" hidden="1" x14ac:dyDescent="0.25">
      <c r="A127">
        <v>2.17576503753662E-2</v>
      </c>
      <c r="B127">
        <v>8.0227851867675705E-4</v>
      </c>
      <c r="C127">
        <v>0.355596784168212</v>
      </c>
      <c r="D127">
        <v>0.35289827094174903</v>
      </c>
      <c r="E127" t="s">
        <v>412</v>
      </c>
      <c r="F127">
        <v>10</v>
      </c>
      <c r="G127" t="s">
        <v>426</v>
      </c>
      <c r="H127">
        <v>122</v>
      </c>
      <c r="I127">
        <v>0.28267477203647401</v>
      </c>
      <c r="J127">
        <v>0.28804347826086901</v>
      </c>
      <c r="K127">
        <v>0.36645962732919202</v>
      </c>
      <c r="L127">
        <v>0.35907335907335902</v>
      </c>
      <c r="M127">
        <v>0.36645962732919202</v>
      </c>
      <c r="N127">
        <v>0.38610038610038599</v>
      </c>
      <c r="O127">
        <v>0.46273291925465798</v>
      </c>
      <c r="P127">
        <v>0.43552123552123501</v>
      </c>
      <c r="Q127">
        <v>0.30124223602484401</v>
      </c>
      <c r="R127">
        <v>0.29575289575289498</v>
      </c>
      <c r="S127">
        <v>4.09255759051768E-3</v>
      </c>
      <c r="T127">
        <v>2.45476398896992E-4</v>
      </c>
      <c r="U127">
        <v>6.3268903280139399E-2</v>
      </c>
      <c r="V127">
        <v>5.5567624529933399E-2</v>
      </c>
    </row>
    <row r="128" spans="1:22" hidden="1" x14ac:dyDescent="0.25">
      <c r="A128">
        <v>2.0855331420898401E-2</v>
      </c>
      <c r="B128">
        <v>6.0157775878906202E-4</v>
      </c>
      <c r="C128">
        <v>0.15893630179344401</v>
      </c>
      <c r="D128">
        <v>0.15908427060600899</v>
      </c>
      <c r="E128" t="s">
        <v>427</v>
      </c>
      <c r="F128" s="1">
        <v>1.0000000000000001E-5</v>
      </c>
      <c r="G128" t="s">
        <v>428</v>
      </c>
      <c r="H128">
        <v>167</v>
      </c>
      <c r="I128">
        <v>0.16109422492401199</v>
      </c>
      <c r="J128">
        <v>0.15295031055900599</v>
      </c>
      <c r="K128">
        <v>0.15217391304347799</v>
      </c>
      <c r="L128">
        <v>0.16061776061776001</v>
      </c>
      <c r="M128">
        <v>0.167701863354037</v>
      </c>
      <c r="N128">
        <v>0.15830115830115801</v>
      </c>
      <c r="O128">
        <v>0.170807453416149</v>
      </c>
      <c r="P128">
        <v>0.15984555984555901</v>
      </c>
      <c r="Q128">
        <v>0.14285714285714199</v>
      </c>
      <c r="R128">
        <v>0.163706563706563</v>
      </c>
      <c r="S128">
        <v>1.9698101196946498E-3</v>
      </c>
      <c r="T128">
        <v>2.0048626113665E-4</v>
      </c>
      <c r="U128">
        <v>1.024212835962E-2</v>
      </c>
      <c r="V128">
        <v>3.5365372094767599E-3</v>
      </c>
    </row>
    <row r="129" spans="1:22" hidden="1" x14ac:dyDescent="0.25">
      <c r="A129">
        <v>2.3362350463867101E-2</v>
      </c>
      <c r="B129">
        <v>8.0213546752929603E-4</v>
      </c>
      <c r="C129">
        <v>0.159554730983302</v>
      </c>
      <c r="D129">
        <v>0.15923871076044899</v>
      </c>
      <c r="E129" t="s">
        <v>427</v>
      </c>
      <c r="F129" s="1">
        <v>2.8942661247199999E-5</v>
      </c>
      <c r="G129" t="s">
        <v>429</v>
      </c>
      <c r="H129">
        <v>166</v>
      </c>
      <c r="I129">
        <v>0.16109422492401199</v>
      </c>
      <c r="J129">
        <v>0.15295031055900599</v>
      </c>
      <c r="K129">
        <v>0.15217391304347799</v>
      </c>
      <c r="L129">
        <v>0.15984555984555901</v>
      </c>
      <c r="M129">
        <v>0.167701863354037</v>
      </c>
      <c r="N129">
        <v>0.15830115830115801</v>
      </c>
      <c r="O129">
        <v>0.170807453416149</v>
      </c>
      <c r="P129">
        <v>0.15907335907335901</v>
      </c>
      <c r="Q129">
        <v>0.14596273291925399</v>
      </c>
      <c r="R129">
        <v>0.166023166023166</v>
      </c>
      <c r="S129">
        <v>5.00930957393782E-3</v>
      </c>
      <c r="T129">
        <v>2.45554219746536E-4</v>
      </c>
      <c r="U129">
        <v>9.3033157395126694E-3</v>
      </c>
      <c r="V129">
        <v>4.1676713380918102E-3</v>
      </c>
    </row>
    <row r="130" spans="1:22" hidden="1" x14ac:dyDescent="0.25">
      <c r="A130">
        <v>2.4264526367187501E-2</v>
      </c>
      <c r="B130">
        <v>6.0162544250488197E-4</v>
      </c>
      <c r="C130">
        <v>0.15893630179344401</v>
      </c>
      <c r="D130">
        <v>0.162021990935034</v>
      </c>
      <c r="E130" t="s">
        <v>427</v>
      </c>
      <c r="F130" s="1">
        <v>8.3767764006800004E-5</v>
      </c>
      <c r="G130" t="s">
        <v>430</v>
      </c>
      <c r="H130">
        <v>167</v>
      </c>
      <c r="I130">
        <v>0.16413373860182301</v>
      </c>
      <c r="J130">
        <v>0.15605590062111799</v>
      </c>
      <c r="K130">
        <v>0.15527950310558999</v>
      </c>
      <c r="L130">
        <v>0.16061776061776001</v>
      </c>
      <c r="M130">
        <v>0.158385093167701</v>
      </c>
      <c r="N130">
        <v>0.164478764478764</v>
      </c>
      <c r="O130">
        <v>0.170807453416149</v>
      </c>
      <c r="P130">
        <v>0.16138996138996101</v>
      </c>
      <c r="Q130">
        <v>0.14596273291925399</v>
      </c>
      <c r="R130">
        <v>0.16756756756756699</v>
      </c>
      <c r="S130">
        <v>5.3112869226783202E-3</v>
      </c>
      <c r="T130">
        <v>2.0058162853121999E-4</v>
      </c>
      <c r="U130">
        <v>8.3546029924721592E-3</v>
      </c>
      <c r="V130">
        <v>3.8666449073084699E-3</v>
      </c>
    </row>
    <row r="131" spans="1:22" hidden="1" x14ac:dyDescent="0.25">
      <c r="A131">
        <v>0.17336106300354001</v>
      </c>
      <c r="B131">
        <v>9.0231895446777298E-4</v>
      </c>
      <c r="C131">
        <v>0.66542980828695097</v>
      </c>
      <c r="D131">
        <v>0.68914218566392405</v>
      </c>
      <c r="E131" t="s">
        <v>427</v>
      </c>
      <c r="F131">
        <v>2.42446201708E-4</v>
      </c>
      <c r="G131" t="s">
        <v>431</v>
      </c>
      <c r="H131">
        <v>97</v>
      </c>
      <c r="I131">
        <v>0.58054711246200597</v>
      </c>
      <c r="J131">
        <v>0.59937888198757705</v>
      </c>
      <c r="K131">
        <v>0.670807453416149</v>
      </c>
      <c r="L131">
        <v>0.69575289575289501</v>
      </c>
      <c r="M131">
        <v>0.64906832298136596</v>
      </c>
      <c r="N131">
        <v>0.672586872586872</v>
      </c>
      <c r="O131">
        <v>0.63354037267080698</v>
      </c>
      <c r="P131">
        <v>0.63552123552123496</v>
      </c>
      <c r="Q131">
        <v>0.79503105590062095</v>
      </c>
      <c r="R131">
        <v>0.84247104247104199</v>
      </c>
      <c r="S131">
        <v>5.6349251507409499E-2</v>
      </c>
      <c r="T131">
        <v>2.0046239802090201E-4</v>
      </c>
      <c r="U131">
        <v>7.1220044272470695E-2</v>
      </c>
      <c r="V131">
        <v>8.3378864455968801E-2</v>
      </c>
    </row>
    <row r="132" spans="1:22" hidden="1" x14ac:dyDescent="0.25">
      <c r="A132">
        <v>0.148695421218872</v>
      </c>
      <c r="B132">
        <v>9.0231895446777298E-4</v>
      </c>
      <c r="C132">
        <v>0.86394557823129203</v>
      </c>
      <c r="D132">
        <v>0.87725029377203201</v>
      </c>
      <c r="E132" t="s">
        <v>427</v>
      </c>
      <c r="F132">
        <v>7.0170382867000005E-4</v>
      </c>
      <c r="G132" t="s">
        <v>432</v>
      </c>
      <c r="H132">
        <v>81</v>
      </c>
      <c r="I132">
        <v>0.90881458966565298</v>
      </c>
      <c r="J132">
        <v>0.88509316770186297</v>
      </c>
      <c r="K132">
        <v>0.82298136645962705</v>
      </c>
      <c r="L132">
        <v>0.83938223938223899</v>
      </c>
      <c r="M132">
        <v>0.86024844720496896</v>
      </c>
      <c r="N132">
        <v>0.88185328185328105</v>
      </c>
      <c r="O132">
        <v>0.88819875776397506</v>
      </c>
      <c r="P132">
        <v>0.88571428571428501</v>
      </c>
      <c r="Q132">
        <v>0.83850931677018603</v>
      </c>
      <c r="R132">
        <v>0.89420849420849402</v>
      </c>
      <c r="S132">
        <v>1.8044106332860198E-2</v>
      </c>
      <c r="T132">
        <v>2.00581685209801E-4</v>
      </c>
      <c r="U132">
        <v>3.1503568104298198E-2</v>
      </c>
      <c r="V132">
        <v>1.93696021418376E-2</v>
      </c>
    </row>
    <row r="133" spans="1:22" hidden="1" x14ac:dyDescent="0.25">
      <c r="A133">
        <v>8.0614614486694297E-2</v>
      </c>
      <c r="B133">
        <v>9.0241432189941395E-4</v>
      </c>
      <c r="C133">
        <v>0.89424860853432198</v>
      </c>
      <c r="D133">
        <v>0.90445610206479699</v>
      </c>
      <c r="E133" t="s">
        <v>427</v>
      </c>
      <c r="F133">
        <v>2.0309176209E-3</v>
      </c>
      <c r="G133" t="s">
        <v>433</v>
      </c>
      <c r="H133">
        <v>66</v>
      </c>
      <c r="I133">
        <v>0.92097264437689896</v>
      </c>
      <c r="J133">
        <v>0.90760869565217395</v>
      </c>
      <c r="K133">
        <v>0.90683229813664601</v>
      </c>
      <c r="L133">
        <v>0.90965250965250899</v>
      </c>
      <c r="M133">
        <v>0.86024844720496896</v>
      </c>
      <c r="N133">
        <v>0.88185328185328105</v>
      </c>
      <c r="O133">
        <v>0.90683229813664601</v>
      </c>
      <c r="P133">
        <v>0.90501930501930505</v>
      </c>
      <c r="Q133">
        <v>0.87577639751552705</v>
      </c>
      <c r="R133">
        <v>0.918146718146718</v>
      </c>
      <c r="S133">
        <v>6.5929901144221002E-3</v>
      </c>
      <c r="T133">
        <v>2.00510336867735E-4</v>
      </c>
      <c r="U133">
        <v>2.25060892265527E-2</v>
      </c>
      <c r="V133">
        <v>1.21291314275129E-2</v>
      </c>
    </row>
    <row r="134" spans="1:22" hidden="1" x14ac:dyDescent="0.25">
      <c r="A134">
        <v>6.6978216171264607E-2</v>
      </c>
      <c r="B134">
        <v>8.0218315124511695E-4</v>
      </c>
      <c r="C134">
        <v>0.90970933828076594</v>
      </c>
      <c r="D134">
        <v>0.92454255497733695</v>
      </c>
      <c r="E134" t="s">
        <v>427</v>
      </c>
      <c r="F134">
        <v>5.8780160722699997E-3</v>
      </c>
      <c r="G134" t="s">
        <v>434</v>
      </c>
      <c r="H134">
        <v>59</v>
      </c>
      <c r="I134">
        <v>0.92401215805471104</v>
      </c>
      <c r="J134">
        <v>0.91614906832298104</v>
      </c>
      <c r="K134">
        <v>0.91614906832298104</v>
      </c>
      <c r="L134">
        <v>0.90810810810810805</v>
      </c>
      <c r="M134">
        <v>0.93167701863354002</v>
      </c>
      <c r="N134">
        <v>0.94054054054054004</v>
      </c>
      <c r="O134">
        <v>0.92857142857142805</v>
      </c>
      <c r="P134">
        <v>0.94208494208494198</v>
      </c>
      <c r="Q134">
        <v>0.84782608695652095</v>
      </c>
      <c r="R134">
        <v>0.91583011583011498</v>
      </c>
      <c r="S134">
        <v>1.8665894361166599E-2</v>
      </c>
      <c r="T134">
        <v>2.4559324590910499E-4</v>
      </c>
      <c r="U134">
        <v>3.1295656220974202E-2</v>
      </c>
      <c r="V134">
        <v>1.4000851013577099E-2</v>
      </c>
    </row>
    <row r="135" spans="1:22" x14ac:dyDescent="0.25">
      <c r="A135">
        <v>6.8883132934570296E-2</v>
      </c>
      <c r="B135">
        <v>9.0241432189941395E-4</v>
      </c>
      <c r="C135">
        <v>0.94124922696351199</v>
      </c>
      <c r="D135">
        <v>0.96259358737619605</v>
      </c>
      <c r="E135" t="s">
        <v>427</v>
      </c>
      <c r="F135">
        <v>1.7012542798500001E-2</v>
      </c>
      <c r="G135" t="s">
        <v>435</v>
      </c>
      <c r="H135">
        <v>11</v>
      </c>
      <c r="I135">
        <v>0.95744680851063801</v>
      </c>
      <c r="J135">
        <v>0.97049689440993703</v>
      </c>
      <c r="K135">
        <v>0.92546583850931596</v>
      </c>
      <c r="L135">
        <v>0.94517374517374497</v>
      </c>
      <c r="M135">
        <v>0.95962732919254601</v>
      </c>
      <c r="N135">
        <v>0.97528957528957505</v>
      </c>
      <c r="O135">
        <v>0.934782608695652</v>
      </c>
      <c r="P135">
        <v>0.95135135135135096</v>
      </c>
      <c r="Q135">
        <v>0.92857142857142805</v>
      </c>
      <c r="R135">
        <v>0.97065637065637</v>
      </c>
      <c r="S135">
        <v>9.3874475101914899E-3</v>
      </c>
      <c r="T135">
        <v>2.0051005337382599E-4</v>
      </c>
      <c r="U135">
        <v>1.45113820702811E-2</v>
      </c>
      <c r="V135">
        <v>1.1987473616954699E-2</v>
      </c>
    </row>
    <row r="136" spans="1:22" hidden="1" x14ac:dyDescent="0.25">
      <c r="A136">
        <v>4.4518232345580999E-2</v>
      </c>
      <c r="B136">
        <v>8.0218315124511695E-4</v>
      </c>
      <c r="C136">
        <v>0.94186765615336998</v>
      </c>
      <c r="D136">
        <v>0.96057915057915</v>
      </c>
      <c r="E136" t="s">
        <v>427</v>
      </c>
      <c r="F136">
        <v>4.9238826317099998E-2</v>
      </c>
      <c r="G136" t="s">
        <v>436</v>
      </c>
      <c r="H136">
        <v>9</v>
      </c>
      <c r="I136">
        <v>0.95136778115501497</v>
      </c>
      <c r="J136">
        <v>0.96428571428571397</v>
      </c>
      <c r="K136">
        <v>0.93167701863354002</v>
      </c>
      <c r="L136">
        <v>0.95521235521235504</v>
      </c>
      <c r="M136">
        <v>0.95652173913043403</v>
      </c>
      <c r="N136">
        <v>0.97220077220077195</v>
      </c>
      <c r="O136">
        <v>0.947204968944099</v>
      </c>
      <c r="P136">
        <v>0.95830115830115803</v>
      </c>
      <c r="Q136">
        <v>0.92236024844720499</v>
      </c>
      <c r="R136">
        <v>0.95289575289575201</v>
      </c>
      <c r="S136">
        <v>1.14908796095743E-2</v>
      </c>
      <c r="T136">
        <v>2.4549578464301498E-4</v>
      </c>
      <c r="U136">
        <v>1.2777186179609001E-2</v>
      </c>
      <c r="V136">
        <v>6.9545243534816503E-3</v>
      </c>
    </row>
    <row r="137" spans="1:22" hidden="1" x14ac:dyDescent="0.25">
      <c r="A137">
        <v>5.08351802825927E-2</v>
      </c>
      <c r="B137">
        <v>9.0250968933105395E-4</v>
      </c>
      <c r="C137">
        <v>0.92578849721706802</v>
      </c>
      <c r="D137">
        <v>0.944026355548094</v>
      </c>
      <c r="E137" t="s">
        <v>427</v>
      </c>
      <c r="F137">
        <v>0.14251026703</v>
      </c>
      <c r="G137" t="s">
        <v>437</v>
      </c>
      <c r="H137">
        <v>36</v>
      </c>
      <c r="I137">
        <v>0.92097264437689896</v>
      </c>
      <c r="J137">
        <v>0.93866459627329102</v>
      </c>
      <c r="K137">
        <v>0.95341614906832295</v>
      </c>
      <c r="L137">
        <v>0.94671814671814603</v>
      </c>
      <c r="M137">
        <v>0.93167701863354002</v>
      </c>
      <c r="N137">
        <v>0.93204633204633203</v>
      </c>
      <c r="O137">
        <v>0.92236024844720499</v>
      </c>
      <c r="P137">
        <v>0.96061776061776005</v>
      </c>
      <c r="Q137">
        <v>0.90062111801242195</v>
      </c>
      <c r="R137">
        <v>0.94208494208494198</v>
      </c>
      <c r="S137">
        <v>1.2509622638954899E-2</v>
      </c>
      <c r="T137">
        <v>2.00557765425575E-4</v>
      </c>
      <c r="U137">
        <v>1.7090690444845999E-2</v>
      </c>
      <c r="V137">
        <v>9.5766275248391607E-3</v>
      </c>
    </row>
    <row r="138" spans="1:22" hidden="1" x14ac:dyDescent="0.25">
      <c r="A138">
        <v>3.7800693511962802E-2</v>
      </c>
      <c r="B138">
        <v>8.0204010009765603E-4</v>
      </c>
      <c r="C138">
        <v>0.47309833024118703</v>
      </c>
      <c r="D138">
        <v>0.47000587544065803</v>
      </c>
      <c r="E138" t="s">
        <v>427</v>
      </c>
      <c r="F138">
        <v>0.41246263829000002</v>
      </c>
      <c r="G138" t="s">
        <v>438</v>
      </c>
      <c r="H138">
        <v>108</v>
      </c>
      <c r="I138">
        <v>0.46504559270516699</v>
      </c>
      <c r="J138">
        <v>0.46972049689440898</v>
      </c>
      <c r="K138">
        <v>0.58074534161490599</v>
      </c>
      <c r="L138">
        <v>0.56833976833976796</v>
      </c>
      <c r="M138">
        <v>0.67701863354037195</v>
      </c>
      <c r="N138">
        <v>0.66332046332046302</v>
      </c>
      <c r="O138">
        <v>0.37888198757763902</v>
      </c>
      <c r="P138">
        <v>0.37451737451737399</v>
      </c>
      <c r="Q138">
        <v>0.26397515527950299</v>
      </c>
      <c r="R138">
        <v>0.27413127413127403</v>
      </c>
      <c r="S138">
        <v>1.3247552835614299E-2</v>
      </c>
      <c r="T138">
        <v>2.4547635258425103E-4</v>
      </c>
      <c r="U138">
        <v>0.14518170374921699</v>
      </c>
      <c r="V138">
        <v>0.13749551197579701</v>
      </c>
    </row>
    <row r="139" spans="1:22" hidden="1" x14ac:dyDescent="0.25">
      <c r="A139">
        <v>2.6270008087158198E-2</v>
      </c>
      <c r="B139">
        <v>1.0027408599853501E-3</v>
      </c>
      <c r="C139">
        <v>0.29375386518243601</v>
      </c>
      <c r="D139">
        <v>0.30004700352526398</v>
      </c>
      <c r="E139" t="s">
        <v>427</v>
      </c>
      <c r="F139">
        <v>1.19377664171</v>
      </c>
      <c r="G139" t="s">
        <v>439</v>
      </c>
      <c r="H139">
        <v>128</v>
      </c>
      <c r="I139">
        <v>0.40425531914893598</v>
      </c>
      <c r="J139">
        <v>0.40062111801242201</v>
      </c>
      <c r="K139">
        <v>0.35714285714285698</v>
      </c>
      <c r="L139">
        <v>0.32277992277992201</v>
      </c>
      <c r="M139">
        <v>0.322981366459627</v>
      </c>
      <c r="N139">
        <v>0.33359073359073299</v>
      </c>
      <c r="O139">
        <v>0.14596273291925399</v>
      </c>
      <c r="P139">
        <v>0.149034749034749</v>
      </c>
      <c r="Q139">
        <v>0.23602484472049601</v>
      </c>
      <c r="R139">
        <v>0.29420849420849399</v>
      </c>
      <c r="S139">
        <v>4.2373163183383102E-3</v>
      </c>
      <c r="T139">
        <v>3.1703422762566203E-4</v>
      </c>
      <c r="U139">
        <v>9.2020872354498504E-2</v>
      </c>
      <c r="V139">
        <v>8.3181619540340798E-2</v>
      </c>
    </row>
    <row r="140" spans="1:22" hidden="1" x14ac:dyDescent="0.25">
      <c r="A140">
        <v>2.15572834014892E-2</v>
      </c>
      <c r="B140">
        <v>9.0250968933105395E-4</v>
      </c>
      <c r="C140">
        <v>0.39703153988868201</v>
      </c>
      <c r="D140">
        <v>0.39542722847070599</v>
      </c>
      <c r="E140" t="s">
        <v>427</v>
      </c>
      <c r="F140">
        <v>3.4551072945899999</v>
      </c>
      <c r="G140" t="s">
        <v>440</v>
      </c>
      <c r="H140">
        <v>115</v>
      </c>
      <c r="I140">
        <v>0.33130699088145898</v>
      </c>
      <c r="J140">
        <v>0.341614906832298</v>
      </c>
      <c r="K140">
        <v>0.440993788819875</v>
      </c>
      <c r="L140">
        <v>0.43629343629343598</v>
      </c>
      <c r="M140">
        <v>0.36956521739130399</v>
      </c>
      <c r="N140">
        <v>0.34903474903474901</v>
      </c>
      <c r="O140">
        <v>0.37267080745341602</v>
      </c>
      <c r="P140">
        <v>0.358301158301158</v>
      </c>
      <c r="Q140">
        <v>0.47204968944099301</v>
      </c>
      <c r="R140">
        <v>0.49189189189189098</v>
      </c>
      <c r="S140">
        <v>2.1034442700791898E-3</v>
      </c>
      <c r="T140">
        <v>2.0043857743937899E-4</v>
      </c>
      <c r="U140">
        <v>5.1505725969565701E-2</v>
      </c>
      <c r="V140">
        <v>5.8994663191408399E-2</v>
      </c>
    </row>
    <row r="141" spans="1:22" hidden="1" x14ac:dyDescent="0.25">
      <c r="A141">
        <v>2.3161554336547801E-2</v>
      </c>
      <c r="B141">
        <v>8.0204010009765603E-4</v>
      </c>
      <c r="C141">
        <v>0.39393939393939298</v>
      </c>
      <c r="D141">
        <v>0.40581248950814103</v>
      </c>
      <c r="E141" t="s">
        <v>427</v>
      </c>
      <c r="F141">
        <v>10</v>
      </c>
      <c r="G141" t="s">
        <v>441</v>
      </c>
      <c r="H141">
        <v>116</v>
      </c>
      <c r="I141">
        <v>0.218844984802431</v>
      </c>
      <c r="J141">
        <v>0.233695652173913</v>
      </c>
      <c r="K141">
        <v>0.61490683229813603</v>
      </c>
      <c r="L141">
        <v>0.59459459459459396</v>
      </c>
      <c r="M141">
        <v>0.23913043478260801</v>
      </c>
      <c r="N141">
        <v>0.26254826254826202</v>
      </c>
      <c r="O141">
        <v>0.50310559006211097</v>
      </c>
      <c r="P141">
        <v>0.49189189189189098</v>
      </c>
      <c r="Q141">
        <v>0.39751552795030998</v>
      </c>
      <c r="R141">
        <v>0.44633204633204598</v>
      </c>
      <c r="S141">
        <v>1.71929904798113E-3</v>
      </c>
      <c r="T141">
        <v>2.4547630627150198E-4</v>
      </c>
      <c r="U141">
        <v>0.15201620525081799</v>
      </c>
      <c r="V141">
        <v>0.13772365491895</v>
      </c>
    </row>
    <row r="142" spans="1:22" hidden="1" x14ac:dyDescent="0.25">
      <c r="A142">
        <v>1.8449163436889598E-2</v>
      </c>
      <c r="B142">
        <v>8.0218315124511695E-4</v>
      </c>
      <c r="C142">
        <v>0.108843537414965</v>
      </c>
      <c r="D142">
        <v>0.111009736444519</v>
      </c>
      <c r="E142" t="s">
        <v>442</v>
      </c>
      <c r="F142" s="1">
        <v>1.0000000000000001E-5</v>
      </c>
      <c r="G142" t="s">
        <v>443</v>
      </c>
      <c r="H142">
        <v>203</v>
      </c>
      <c r="I142">
        <v>0.10638297872340401</v>
      </c>
      <c r="J142">
        <v>0.11257763975155199</v>
      </c>
      <c r="K142">
        <v>9.9378881987577605E-2</v>
      </c>
      <c r="L142">
        <v>0.11351351351351301</v>
      </c>
      <c r="M142">
        <v>0.102484472049689</v>
      </c>
      <c r="N142">
        <v>0.11351351351351301</v>
      </c>
      <c r="O142">
        <v>0.102484472049689</v>
      </c>
      <c r="P142">
        <v>0.111969111969111</v>
      </c>
      <c r="Q142">
        <v>0.13354037267080701</v>
      </c>
      <c r="R142">
        <v>0.103474903474903</v>
      </c>
      <c r="S142">
        <v>7.36960992907302E-4</v>
      </c>
      <c r="T142">
        <v>2.4549583095208902E-4</v>
      </c>
      <c r="U142">
        <v>1.2515348005177E-2</v>
      </c>
      <c r="V142">
        <v>3.8128789458844901E-3</v>
      </c>
    </row>
    <row r="143" spans="1:22" hidden="1" x14ac:dyDescent="0.25">
      <c r="A143">
        <v>1.56416416168212E-2</v>
      </c>
      <c r="B143">
        <v>8.0227851867675705E-4</v>
      </c>
      <c r="C143">
        <v>0.108843537414965</v>
      </c>
      <c r="D143">
        <v>0.110855296290078</v>
      </c>
      <c r="E143" t="s">
        <v>442</v>
      </c>
      <c r="F143" s="1">
        <v>2.8942661247199999E-5</v>
      </c>
      <c r="G143" t="s">
        <v>444</v>
      </c>
      <c r="H143">
        <v>203</v>
      </c>
      <c r="I143">
        <v>0.10638297872340401</v>
      </c>
      <c r="J143">
        <v>0.11257763975155199</v>
      </c>
      <c r="K143">
        <v>9.9378881987577605E-2</v>
      </c>
      <c r="L143">
        <v>0.11351351351351301</v>
      </c>
      <c r="M143">
        <v>0.102484472049689</v>
      </c>
      <c r="N143">
        <v>0.11274131274131199</v>
      </c>
      <c r="O143">
        <v>0.102484472049689</v>
      </c>
      <c r="P143">
        <v>0.111969111969111</v>
      </c>
      <c r="Q143">
        <v>0.13354037267080701</v>
      </c>
      <c r="R143">
        <v>0.103474903474903</v>
      </c>
      <c r="S143">
        <v>5.8479479769577697E-4</v>
      </c>
      <c r="T143">
        <v>2.45476398896992E-4</v>
      </c>
      <c r="U143">
        <v>1.2515348005177E-2</v>
      </c>
      <c r="V143">
        <v>3.7229135722904902E-3</v>
      </c>
    </row>
    <row r="144" spans="1:22" hidden="1" x14ac:dyDescent="0.25">
      <c r="A144">
        <v>2.32617855072021E-2</v>
      </c>
      <c r="B144">
        <v>7.01665878295898E-4</v>
      </c>
      <c r="C144">
        <v>0.108843537414965</v>
      </c>
      <c r="D144">
        <v>0.111164176598959</v>
      </c>
      <c r="E144" t="s">
        <v>442</v>
      </c>
      <c r="F144" s="1">
        <v>8.3767764006800004E-5</v>
      </c>
      <c r="G144" t="s">
        <v>445</v>
      </c>
      <c r="H144">
        <v>203</v>
      </c>
      <c r="I144">
        <v>0.10638297872340401</v>
      </c>
      <c r="J144">
        <v>0.11257763975155199</v>
      </c>
      <c r="K144">
        <v>9.9378881987577605E-2</v>
      </c>
      <c r="L144">
        <v>0.11351351351351301</v>
      </c>
      <c r="M144">
        <v>0.102484472049689</v>
      </c>
      <c r="N144">
        <v>0.111969111969111</v>
      </c>
      <c r="O144">
        <v>0.102484472049689</v>
      </c>
      <c r="P144">
        <v>0.111969111969111</v>
      </c>
      <c r="Q144">
        <v>0.13354037267080701</v>
      </c>
      <c r="R144">
        <v>0.10579150579150499</v>
      </c>
      <c r="S144">
        <v>1.2009336704971899E-2</v>
      </c>
      <c r="T144">
        <v>2.45573775268006E-4</v>
      </c>
      <c r="U144">
        <v>1.2515348005177E-2</v>
      </c>
      <c r="V144">
        <v>2.7451300707738899E-3</v>
      </c>
    </row>
    <row r="145" spans="1:22" hidden="1" x14ac:dyDescent="0.25">
      <c r="A145">
        <v>3.78003120422363E-2</v>
      </c>
      <c r="B145">
        <v>9.0241432189941395E-4</v>
      </c>
      <c r="C145">
        <v>0.123067408781694</v>
      </c>
      <c r="D145">
        <v>0.124135470874601</v>
      </c>
      <c r="E145" t="s">
        <v>442</v>
      </c>
      <c r="F145">
        <v>2.42446201708E-4</v>
      </c>
      <c r="G145" t="s">
        <v>446</v>
      </c>
      <c r="H145">
        <v>202</v>
      </c>
      <c r="I145">
        <v>0.109422492401215</v>
      </c>
      <c r="J145">
        <v>0.11102484472049599</v>
      </c>
      <c r="K145">
        <v>0.13043478260869501</v>
      </c>
      <c r="L145">
        <v>0.14131274131274099</v>
      </c>
      <c r="M145">
        <v>9.9378881987577605E-2</v>
      </c>
      <c r="N145">
        <v>0.116602316602316</v>
      </c>
      <c r="O145">
        <v>0.13975155279503099</v>
      </c>
      <c r="P145">
        <v>0.14440154440154401</v>
      </c>
      <c r="Q145">
        <v>0.13664596273291901</v>
      </c>
      <c r="R145">
        <v>0.107335907335907</v>
      </c>
      <c r="S145">
        <v>1.70764133593641E-2</v>
      </c>
      <c r="T145">
        <v>2.00629255563391E-4</v>
      </c>
      <c r="U145">
        <v>1.5892782150299399E-2</v>
      </c>
      <c r="V145">
        <v>1.55989398513989E-2</v>
      </c>
    </row>
    <row r="146" spans="1:22" hidden="1" x14ac:dyDescent="0.25">
      <c r="A146">
        <v>9.2746639251708896E-2</v>
      </c>
      <c r="B146">
        <v>8.0227851867675705E-4</v>
      </c>
      <c r="C146">
        <v>0.39950525664811298</v>
      </c>
      <c r="D146">
        <v>0.40694644955514497</v>
      </c>
      <c r="E146" t="s">
        <v>442</v>
      </c>
      <c r="F146">
        <v>7.0170382867000005E-4</v>
      </c>
      <c r="G146" t="s">
        <v>447</v>
      </c>
      <c r="H146">
        <v>113</v>
      </c>
      <c r="I146">
        <v>0.14589665653495401</v>
      </c>
      <c r="J146">
        <v>0.13975155279503099</v>
      </c>
      <c r="K146">
        <v>0.45652173913043398</v>
      </c>
      <c r="L146">
        <v>0.47335907335907301</v>
      </c>
      <c r="M146">
        <v>0.45652173913043398</v>
      </c>
      <c r="N146">
        <v>0.48648648648648601</v>
      </c>
      <c r="O146">
        <v>0.48447204968944102</v>
      </c>
      <c r="P146">
        <v>0.47181467181467102</v>
      </c>
      <c r="Q146">
        <v>0.45962732919254601</v>
      </c>
      <c r="R146">
        <v>0.46332046332046301</v>
      </c>
      <c r="S146">
        <v>2.9565867049496101E-2</v>
      </c>
      <c r="T146">
        <v>2.4547630627150198E-4</v>
      </c>
      <c r="U146">
        <v>0.12860153446320799</v>
      </c>
      <c r="V146">
        <v>0.133803051248716</v>
      </c>
    </row>
    <row r="147" spans="1:22" hidden="1" x14ac:dyDescent="0.25">
      <c r="A147">
        <v>8.7232112884521401E-2</v>
      </c>
      <c r="B147">
        <v>8.02230834960937E-4</v>
      </c>
      <c r="C147">
        <v>0.62275819418676504</v>
      </c>
      <c r="D147">
        <v>0.60589810307201597</v>
      </c>
      <c r="E147" t="s">
        <v>442</v>
      </c>
      <c r="F147">
        <v>2.0309176209E-3</v>
      </c>
      <c r="G147" t="s">
        <v>448</v>
      </c>
      <c r="H147">
        <v>103</v>
      </c>
      <c r="I147">
        <v>0.49544072948328199</v>
      </c>
      <c r="J147">
        <v>0.45574534161490599</v>
      </c>
      <c r="K147">
        <v>0.89130434782608603</v>
      </c>
      <c r="L147">
        <v>0.88262548262548202</v>
      </c>
      <c r="M147">
        <v>0.841614906832298</v>
      </c>
      <c r="N147">
        <v>0.82779922779922699</v>
      </c>
      <c r="O147">
        <v>0.44409937888198697</v>
      </c>
      <c r="P147">
        <v>0.43629343629343598</v>
      </c>
      <c r="Q147">
        <v>0.44409937888198697</v>
      </c>
      <c r="R147">
        <v>0.427027027027027</v>
      </c>
      <c r="S147">
        <v>4.3505834848440603E-2</v>
      </c>
      <c r="T147">
        <v>2.4563211776441998E-4</v>
      </c>
      <c r="U147">
        <v>0.199773754681975</v>
      </c>
      <c r="V147">
        <v>0.204511421862687</v>
      </c>
    </row>
    <row r="148" spans="1:22" hidden="1" x14ac:dyDescent="0.25">
      <c r="A148">
        <v>7.5199890136718697E-2</v>
      </c>
      <c r="B148">
        <v>7.0209503173828097E-4</v>
      </c>
      <c r="C148">
        <v>0.88249845392702497</v>
      </c>
      <c r="D148">
        <v>0.89165771361423496</v>
      </c>
      <c r="E148" t="s">
        <v>442</v>
      </c>
      <c r="F148">
        <v>5.8780160722699997E-3</v>
      </c>
      <c r="G148" t="s">
        <v>449</v>
      </c>
      <c r="H148">
        <v>70</v>
      </c>
      <c r="I148">
        <v>0.90881458966565298</v>
      </c>
      <c r="J148">
        <v>0.92624223602484401</v>
      </c>
      <c r="K148">
        <v>0.881987577639751</v>
      </c>
      <c r="L148">
        <v>0.88416988416988396</v>
      </c>
      <c r="M148">
        <v>0.84782608695652095</v>
      </c>
      <c r="N148">
        <v>0.83861003861003802</v>
      </c>
      <c r="O148">
        <v>0.85403726708074501</v>
      </c>
      <c r="P148">
        <v>0.86332046332046297</v>
      </c>
      <c r="Q148">
        <v>0.91925465838509302</v>
      </c>
      <c r="R148">
        <v>0.94594594594594505</v>
      </c>
      <c r="S148">
        <v>1.39042498396981E-2</v>
      </c>
      <c r="T148">
        <v>2.4541796379348702E-4</v>
      </c>
      <c r="U148">
        <v>2.8472661259435799E-2</v>
      </c>
      <c r="V148">
        <v>3.95383978618815E-2</v>
      </c>
    </row>
    <row r="149" spans="1:22" x14ac:dyDescent="0.25">
      <c r="A149">
        <v>6.4170789718627899E-2</v>
      </c>
      <c r="B149">
        <v>9.0246200561523401E-4</v>
      </c>
      <c r="C149">
        <v>0.93073593073592997</v>
      </c>
      <c r="D149">
        <v>0.94913463152593502</v>
      </c>
      <c r="E149" t="s">
        <v>442</v>
      </c>
      <c r="F149">
        <v>1.7012542798500001E-2</v>
      </c>
      <c r="G149" t="s">
        <v>450</v>
      </c>
      <c r="H149">
        <v>23</v>
      </c>
      <c r="I149">
        <v>0.93313069908814505</v>
      </c>
      <c r="J149">
        <v>0.94953416149068304</v>
      </c>
      <c r="K149">
        <v>0.92546583850931596</v>
      </c>
      <c r="L149">
        <v>0.93436293436293405</v>
      </c>
      <c r="M149">
        <v>0.92236024844720499</v>
      </c>
      <c r="N149">
        <v>0.93667953667953596</v>
      </c>
      <c r="O149">
        <v>0.96273291925465798</v>
      </c>
      <c r="P149">
        <v>0.97142857142857097</v>
      </c>
      <c r="Q149">
        <v>0.90993788819875698</v>
      </c>
      <c r="R149">
        <v>0.95366795366795298</v>
      </c>
      <c r="S149">
        <v>1.1334827562182501E-2</v>
      </c>
      <c r="T149">
        <v>2.0053394483393101E-4</v>
      </c>
      <c r="U149">
        <v>1.76261025701339E-2</v>
      </c>
      <c r="V149">
        <v>1.33496278219776E-2</v>
      </c>
    </row>
    <row r="150" spans="1:22" hidden="1" x14ac:dyDescent="0.25">
      <c r="A150">
        <v>4.9130582809448202E-2</v>
      </c>
      <c r="B150">
        <v>7.0204734802246005E-4</v>
      </c>
      <c r="C150">
        <v>0.92393320964749504</v>
      </c>
      <c r="D150">
        <v>0.94020312237703496</v>
      </c>
      <c r="E150" t="s">
        <v>442</v>
      </c>
      <c r="F150">
        <v>4.9238826317099998E-2</v>
      </c>
      <c r="G150" t="s">
        <v>451</v>
      </c>
      <c r="H150">
        <v>40</v>
      </c>
      <c r="I150">
        <v>0.94528875379939203</v>
      </c>
      <c r="J150">
        <v>0.973602484472049</v>
      </c>
      <c r="K150">
        <v>0.94409937888198703</v>
      </c>
      <c r="L150">
        <v>0.94517374517374497</v>
      </c>
      <c r="M150">
        <v>0.90062111801242195</v>
      </c>
      <c r="N150">
        <v>0.91737451737451703</v>
      </c>
      <c r="O150">
        <v>0.89751552795030998</v>
      </c>
      <c r="P150">
        <v>0.90424710424710397</v>
      </c>
      <c r="Q150">
        <v>0.93167701863354002</v>
      </c>
      <c r="R150">
        <v>0.96061776061776005</v>
      </c>
      <c r="S150">
        <v>1.4380340864275001E-2</v>
      </c>
      <c r="T150">
        <v>2.4584618692291099E-4</v>
      </c>
      <c r="U150">
        <v>2.0806494123237901E-2</v>
      </c>
      <c r="V150">
        <v>2.5965216655986698E-2</v>
      </c>
    </row>
    <row r="151" spans="1:22" hidden="1" x14ac:dyDescent="0.25">
      <c r="A151">
        <v>4.5119953155517499E-2</v>
      </c>
      <c r="B151">
        <v>8.0227851867675705E-4</v>
      </c>
      <c r="C151">
        <v>0.92331478045763704</v>
      </c>
      <c r="D151">
        <v>0.93197834480443098</v>
      </c>
      <c r="E151" t="s">
        <v>442</v>
      </c>
      <c r="F151">
        <v>0.14251026703</v>
      </c>
      <c r="G151" t="s">
        <v>452</v>
      </c>
      <c r="H151">
        <v>43</v>
      </c>
      <c r="I151">
        <v>0.94224924012157996</v>
      </c>
      <c r="J151">
        <v>0.93711180124223603</v>
      </c>
      <c r="K151">
        <v>0.93167701863354002</v>
      </c>
      <c r="L151">
        <v>0.929729729729729</v>
      </c>
      <c r="M151">
        <v>0.91304347826086896</v>
      </c>
      <c r="N151">
        <v>0.92355212355212302</v>
      </c>
      <c r="O151">
        <v>0.91614906832298104</v>
      </c>
      <c r="P151">
        <v>0.92355212355212302</v>
      </c>
      <c r="Q151">
        <v>0.91304347826086896</v>
      </c>
      <c r="R151">
        <v>0.94594594594594505</v>
      </c>
      <c r="S151">
        <v>3.89645008425215E-3</v>
      </c>
      <c r="T151">
        <v>2.45768319749591E-4</v>
      </c>
      <c r="U151">
        <v>1.1794550725705601E-2</v>
      </c>
      <c r="V151">
        <v>8.5849279040320393E-3</v>
      </c>
    </row>
    <row r="152" spans="1:22" hidden="1" x14ac:dyDescent="0.25">
      <c r="A152">
        <v>2.3462343215942299E-2</v>
      </c>
      <c r="B152">
        <v>6.0167312622070299E-4</v>
      </c>
      <c r="C152">
        <v>0.288806431663574</v>
      </c>
      <c r="D152">
        <v>0.28818532818532799</v>
      </c>
      <c r="E152" t="s">
        <v>442</v>
      </c>
      <c r="F152">
        <v>0.41246263829000002</v>
      </c>
      <c r="G152" t="s">
        <v>453</v>
      </c>
      <c r="H152">
        <v>129</v>
      </c>
      <c r="I152">
        <v>0.14285714285714199</v>
      </c>
      <c r="J152">
        <v>0.14285714285714199</v>
      </c>
      <c r="K152">
        <v>0.43788819875776303</v>
      </c>
      <c r="L152">
        <v>0.44401544401544402</v>
      </c>
      <c r="M152">
        <v>0.46583850931677001</v>
      </c>
      <c r="N152">
        <v>0.46949806949806899</v>
      </c>
      <c r="O152">
        <v>0.14285714285714199</v>
      </c>
      <c r="P152">
        <v>0.14285714285714199</v>
      </c>
      <c r="Q152">
        <v>0.25776397515527899</v>
      </c>
      <c r="R152">
        <v>0.24169884169884101</v>
      </c>
      <c r="S152">
        <v>9.9580959853970592E-3</v>
      </c>
      <c r="T152">
        <v>2.00557935481503E-4</v>
      </c>
      <c r="U152">
        <v>0.139407557006681</v>
      </c>
      <c r="V152">
        <v>0.14251939621637</v>
      </c>
    </row>
    <row r="153" spans="1:22" hidden="1" x14ac:dyDescent="0.25">
      <c r="A153">
        <v>2.0855426788329998E-2</v>
      </c>
      <c r="B153">
        <v>8.0218315124511695E-4</v>
      </c>
      <c r="C153">
        <v>0.14285714285714199</v>
      </c>
      <c r="D153">
        <v>0.14270186335403701</v>
      </c>
      <c r="E153" t="s">
        <v>442</v>
      </c>
      <c r="F153">
        <v>1.19377664171</v>
      </c>
      <c r="G153" t="s">
        <v>454</v>
      </c>
      <c r="H153">
        <v>183</v>
      </c>
      <c r="I153">
        <v>0.14285714285714199</v>
      </c>
      <c r="J153">
        <v>0.142080745341614</v>
      </c>
      <c r="K153">
        <v>0.14285714285714199</v>
      </c>
      <c r="L153">
        <v>0.14285714285714199</v>
      </c>
      <c r="M153">
        <v>0.14285714285714199</v>
      </c>
      <c r="N153">
        <v>0.14285714285714199</v>
      </c>
      <c r="O153">
        <v>0.14285714285714199</v>
      </c>
      <c r="P153">
        <v>0.14285714285714199</v>
      </c>
      <c r="Q153">
        <v>0.14285714285714199</v>
      </c>
      <c r="R153">
        <v>0.14285714285714199</v>
      </c>
      <c r="S153">
        <v>4.1048386969546801E-3</v>
      </c>
      <c r="T153">
        <v>2.45593153327684E-4</v>
      </c>
      <c r="U153">
        <v>0</v>
      </c>
      <c r="V153">
        <v>3.1055900621117499E-4</v>
      </c>
    </row>
    <row r="154" spans="1:22" hidden="1" x14ac:dyDescent="0.25">
      <c r="A154">
        <v>2.1156501770019501E-2</v>
      </c>
      <c r="B154">
        <v>1.20320320129394E-3</v>
      </c>
      <c r="C154">
        <v>0.14100185528756901</v>
      </c>
      <c r="D154">
        <v>0.14239130434782599</v>
      </c>
      <c r="E154" t="s">
        <v>442</v>
      </c>
      <c r="F154">
        <v>3.4551072945899999</v>
      </c>
      <c r="G154" t="s">
        <v>455</v>
      </c>
      <c r="H154">
        <v>196</v>
      </c>
      <c r="I154">
        <v>0.133738601823708</v>
      </c>
      <c r="J154">
        <v>0.14052795031055901</v>
      </c>
      <c r="K154">
        <v>0.14285714285714199</v>
      </c>
      <c r="L154">
        <v>0.14285714285714199</v>
      </c>
      <c r="M154">
        <v>0.14285714285714199</v>
      </c>
      <c r="N154">
        <v>0.14285714285714199</v>
      </c>
      <c r="O154">
        <v>0.14285714285714199</v>
      </c>
      <c r="P154">
        <v>0.14285714285714199</v>
      </c>
      <c r="Q154">
        <v>0.14285714285714199</v>
      </c>
      <c r="R154">
        <v>0.14285714285714199</v>
      </c>
      <c r="S154">
        <v>4.0529694570023197E-3</v>
      </c>
      <c r="T154">
        <v>9.3003011216648203E-4</v>
      </c>
      <c r="U154">
        <v>3.6708887025027098E-3</v>
      </c>
      <c r="V154">
        <v>9.3167701863353602E-4</v>
      </c>
    </row>
    <row r="155" spans="1:22" hidden="1" x14ac:dyDescent="0.25">
      <c r="A155">
        <v>2.01536178588867E-2</v>
      </c>
      <c r="B155">
        <v>7.0199966430664E-4</v>
      </c>
      <c r="C155">
        <v>0.14285714285714199</v>
      </c>
      <c r="D155">
        <v>0.14347490347490299</v>
      </c>
      <c r="E155" t="s">
        <v>442</v>
      </c>
      <c r="F155">
        <v>10</v>
      </c>
      <c r="G155" t="s">
        <v>456</v>
      </c>
      <c r="H155">
        <v>183</v>
      </c>
      <c r="I155">
        <v>0.14285714285714199</v>
      </c>
      <c r="J155">
        <v>0.14285714285714199</v>
      </c>
      <c r="K155">
        <v>0.14285714285714199</v>
      </c>
      <c r="L155">
        <v>0.14285714285714199</v>
      </c>
      <c r="M155">
        <v>0.14285714285714199</v>
      </c>
      <c r="N155">
        <v>0.14671814671814601</v>
      </c>
      <c r="O155">
        <v>0.14285714285714199</v>
      </c>
      <c r="P155">
        <v>0.14208494208494199</v>
      </c>
      <c r="Q155">
        <v>0.14285714285714199</v>
      </c>
      <c r="R155">
        <v>0.14285714285714199</v>
      </c>
      <c r="S155">
        <v>4.3636219793588898E-3</v>
      </c>
      <c r="T155">
        <v>2.45690483424533E-4</v>
      </c>
      <c r="U155">
        <v>0</v>
      </c>
      <c r="V155">
        <v>1.6489696142133301E-3</v>
      </c>
    </row>
    <row r="156" spans="1:22" hidden="1" x14ac:dyDescent="0.25">
      <c r="A156">
        <v>1.9150972366333001E-2</v>
      </c>
      <c r="B156">
        <v>8.0218315124511695E-4</v>
      </c>
      <c r="C156">
        <v>0.14223871366728499</v>
      </c>
      <c r="D156">
        <v>0.142084102736276</v>
      </c>
      <c r="E156" t="s">
        <v>457</v>
      </c>
      <c r="F156" s="1">
        <v>1.0000000000000001E-5</v>
      </c>
      <c r="G156" t="s">
        <v>458</v>
      </c>
      <c r="H156">
        <v>189</v>
      </c>
      <c r="I156">
        <v>0.14589665653495401</v>
      </c>
      <c r="J156">
        <v>0.142080745341614</v>
      </c>
      <c r="K156">
        <v>0.14906832298136599</v>
      </c>
      <c r="L156">
        <v>0.14054054054053999</v>
      </c>
      <c r="M156">
        <v>0.13664596273291901</v>
      </c>
      <c r="N156">
        <v>0.14208494208494199</v>
      </c>
      <c r="O156">
        <v>0.13975155279503099</v>
      </c>
      <c r="P156">
        <v>0.14131274131274099</v>
      </c>
      <c r="Q156">
        <v>0.13975155279503099</v>
      </c>
      <c r="R156">
        <v>0.14440154440154401</v>
      </c>
      <c r="S156">
        <v>3.7512009754486102E-4</v>
      </c>
      <c r="T156">
        <v>2.4578786748751799E-4</v>
      </c>
      <c r="U156">
        <v>4.55007085438058E-3</v>
      </c>
      <c r="V156">
        <v>1.2921401275672901E-3</v>
      </c>
    </row>
    <row r="157" spans="1:22" hidden="1" x14ac:dyDescent="0.25">
      <c r="A157">
        <v>1.88501358032226E-2</v>
      </c>
      <c r="B157">
        <v>7.0180892944335903E-4</v>
      </c>
      <c r="C157">
        <v>0.14223871366728499</v>
      </c>
      <c r="D157">
        <v>0.142084102736276</v>
      </c>
      <c r="E157" t="s">
        <v>457</v>
      </c>
      <c r="F157" s="1">
        <v>2.8942661247199999E-5</v>
      </c>
      <c r="G157" t="s">
        <v>459</v>
      </c>
      <c r="H157">
        <v>189</v>
      </c>
      <c r="I157">
        <v>0.14589665653495401</v>
      </c>
      <c r="J157">
        <v>0.142080745341614</v>
      </c>
      <c r="K157">
        <v>0.14906832298136599</v>
      </c>
      <c r="L157">
        <v>0.14054054054053999</v>
      </c>
      <c r="M157">
        <v>0.13664596273291901</v>
      </c>
      <c r="N157">
        <v>0.14208494208494199</v>
      </c>
      <c r="O157">
        <v>0.13975155279503099</v>
      </c>
      <c r="P157">
        <v>0.14131274131274099</v>
      </c>
      <c r="Q157">
        <v>0.13975155279503099</v>
      </c>
      <c r="R157">
        <v>0.14440154440154401</v>
      </c>
      <c r="S157">
        <v>7.5025261167638096E-4</v>
      </c>
      <c r="T157">
        <v>2.45554219746536E-4</v>
      </c>
      <c r="U157">
        <v>4.55007085438058E-3</v>
      </c>
      <c r="V157">
        <v>1.2921401275672901E-3</v>
      </c>
    </row>
    <row r="158" spans="1:22" hidden="1" x14ac:dyDescent="0.25">
      <c r="A158">
        <v>2.0454216003417899E-2</v>
      </c>
      <c r="B158">
        <v>9.0236663818359303E-4</v>
      </c>
      <c r="C158">
        <v>0.14223871366728499</v>
      </c>
      <c r="D158">
        <v>0.14177438307873</v>
      </c>
      <c r="E158" t="s">
        <v>457</v>
      </c>
      <c r="F158" s="1">
        <v>8.3767764006800004E-5</v>
      </c>
      <c r="G158" t="s">
        <v>460</v>
      </c>
      <c r="H158">
        <v>189</v>
      </c>
      <c r="I158">
        <v>0.14589665653495401</v>
      </c>
      <c r="J158">
        <v>0.141304347826086</v>
      </c>
      <c r="K158">
        <v>0.14906832298136599</v>
      </c>
      <c r="L158">
        <v>0.14054054054053999</v>
      </c>
      <c r="M158">
        <v>0.13664596273291901</v>
      </c>
      <c r="N158">
        <v>0.14208494208494199</v>
      </c>
      <c r="O158">
        <v>0.13975155279503099</v>
      </c>
      <c r="P158">
        <v>0.14208494208494199</v>
      </c>
      <c r="Q158">
        <v>0.13975155279503099</v>
      </c>
      <c r="R158">
        <v>0.14285714285714199</v>
      </c>
      <c r="S158">
        <v>2.0646688477979299E-3</v>
      </c>
      <c r="T158">
        <v>2.00605534135692E-4</v>
      </c>
      <c r="U158">
        <v>4.55007085438058E-3</v>
      </c>
      <c r="V158">
        <v>7.8848754945154398E-4</v>
      </c>
    </row>
    <row r="159" spans="1:22" hidden="1" x14ac:dyDescent="0.25">
      <c r="A159">
        <v>3.4692287445068297E-2</v>
      </c>
      <c r="B159">
        <v>7.0171356201171795E-4</v>
      </c>
      <c r="C159">
        <v>0.15151515151515099</v>
      </c>
      <c r="D159">
        <v>0.15245173745173701</v>
      </c>
      <c r="E159" t="s">
        <v>457</v>
      </c>
      <c r="F159">
        <v>2.42446201708E-4</v>
      </c>
      <c r="G159" t="s">
        <v>461</v>
      </c>
      <c r="H159">
        <v>169</v>
      </c>
      <c r="I159">
        <v>0.151975683890577</v>
      </c>
      <c r="J159">
        <v>0.160714285714285</v>
      </c>
      <c r="K159">
        <v>0.17391304347826</v>
      </c>
      <c r="L159">
        <v>0.15830115830115801</v>
      </c>
      <c r="M159">
        <v>0.14596273291925399</v>
      </c>
      <c r="N159">
        <v>0.152123552123552</v>
      </c>
      <c r="O159">
        <v>0.13975155279503099</v>
      </c>
      <c r="P159">
        <v>0.14440154440154401</v>
      </c>
      <c r="Q159">
        <v>0.14596273291925399</v>
      </c>
      <c r="R159">
        <v>0.14671814671814601</v>
      </c>
      <c r="S159">
        <v>8.8061825430578496E-3</v>
      </c>
      <c r="T159">
        <v>2.4524289016801098E-4</v>
      </c>
      <c r="U159">
        <v>1.18227289219731E-2</v>
      </c>
      <c r="V159">
        <v>6.3288672686335999E-3</v>
      </c>
    </row>
    <row r="160" spans="1:22" hidden="1" x14ac:dyDescent="0.25">
      <c r="A160">
        <v>6.8281459808349598E-2</v>
      </c>
      <c r="B160">
        <v>8.0218315124511695E-4</v>
      </c>
      <c r="C160">
        <v>0.50340136054421702</v>
      </c>
      <c r="D160">
        <v>0.50941413463152596</v>
      </c>
      <c r="E160" t="s">
        <v>457</v>
      </c>
      <c r="F160">
        <v>7.0170382867000005E-4</v>
      </c>
      <c r="G160" t="s">
        <v>462</v>
      </c>
      <c r="H160">
        <v>107</v>
      </c>
      <c r="I160">
        <v>0.47112462006078998</v>
      </c>
      <c r="J160">
        <v>0.493788819875776</v>
      </c>
      <c r="K160">
        <v>0.51242236024844701</v>
      </c>
      <c r="L160">
        <v>0.50038610038609999</v>
      </c>
      <c r="M160">
        <v>0.51552795031055898</v>
      </c>
      <c r="N160">
        <v>0.51891891891891895</v>
      </c>
      <c r="O160">
        <v>0.50931677018633503</v>
      </c>
      <c r="P160">
        <v>0.52200772200772205</v>
      </c>
      <c r="Q160">
        <v>0.50931677018633503</v>
      </c>
      <c r="R160">
        <v>0.51196911196911199</v>
      </c>
      <c r="S160">
        <v>2.15999960724316E-3</v>
      </c>
      <c r="T160">
        <v>2.4549578464301498E-4</v>
      </c>
      <c r="U160">
        <v>1.6473933986322398E-2</v>
      </c>
      <c r="V160">
        <v>1.0780752664820301E-2</v>
      </c>
    </row>
    <row r="161" spans="1:22" hidden="1" x14ac:dyDescent="0.25">
      <c r="A161">
        <v>6.82818412780761E-2</v>
      </c>
      <c r="B161">
        <v>8.0213546752929603E-4</v>
      </c>
      <c r="C161">
        <v>0.66357452071737699</v>
      </c>
      <c r="D161">
        <v>0.66753819036427697</v>
      </c>
      <c r="E161" t="s">
        <v>457</v>
      </c>
      <c r="F161">
        <v>2.0309176209E-3</v>
      </c>
      <c r="G161" t="s">
        <v>463</v>
      </c>
      <c r="H161">
        <v>98</v>
      </c>
      <c r="I161">
        <v>0.88753799392097199</v>
      </c>
      <c r="J161">
        <v>0.90139751552795</v>
      </c>
      <c r="K161">
        <v>0.91925465838509302</v>
      </c>
      <c r="L161">
        <v>0.89034749034748994</v>
      </c>
      <c r="M161">
        <v>0.48757763975155199</v>
      </c>
      <c r="N161">
        <v>0.51274131274131196</v>
      </c>
      <c r="O161">
        <v>0.51242236024844701</v>
      </c>
      <c r="P161">
        <v>0.51428571428571401</v>
      </c>
      <c r="Q161">
        <v>0.50621118012422295</v>
      </c>
      <c r="R161">
        <v>0.51891891891891895</v>
      </c>
      <c r="S161">
        <v>4.0019461008371601E-2</v>
      </c>
      <c r="T161">
        <v>2.4574887223184101E-4</v>
      </c>
      <c r="U161">
        <v>0.197161072029157</v>
      </c>
      <c r="V161">
        <v>0.186478015173905</v>
      </c>
    </row>
    <row r="162" spans="1:22" hidden="1" x14ac:dyDescent="0.25">
      <c r="A162">
        <v>7.8909683227538996E-2</v>
      </c>
      <c r="B162">
        <v>7.0195198059082005E-4</v>
      </c>
      <c r="C162">
        <v>0.91280148423005503</v>
      </c>
      <c r="D162">
        <v>0.92624559341950596</v>
      </c>
      <c r="E162" t="s">
        <v>457</v>
      </c>
      <c r="F162">
        <v>5.8780160722699997E-3</v>
      </c>
      <c r="G162" t="s">
        <v>464</v>
      </c>
      <c r="H162">
        <v>54</v>
      </c>
      <c r="I162">
        <v>0.90577507598784102</v>
      </c>
      <c r="J162">
        <v>0.92003105590062095</v>
      </c>
      <c r="K162">
        <v>0.93788819875776397</v>
      </c>
      <c r="L162">
        <v>0.93127413127413095</v>
      </c>
      <c r="M162">
        <v>0.92857142857142805</v>
      </c>
      <c r="N162">
        <v>0.93745173745173704</v>
      </c>
      <c r="O162">
        <v>0.88819875776397506</v>
      </c>
      <c r="P162">
        <v>0.903474903474903</v>
      </c>
      <c r="Q162">
        <v>0.90372670807453404</v>
      </c>
      <c r="R162">
        <v>0.93899613899613898</v>
      </c>
      <c r="S162">
        <v>1.3424633614837801E-2</v>
      </c>
      <c r="T162">
        <v>2.4563211776441998E-4</v>
      </c>
      <c r="U162">
        <v>1.79394959680097E-2</v>
      </c>
      <c r="V162">
        <v>1.3195189022178901E-2</v>
      </c>
    </row>
    <row r="163" spans="1:22" x14ac:dyDescent="0.25">
      <c r="A163">
        <v>6.0260391235351499E-2</v>
      </c>
      <c r="B163">
        <v>8.0213546752929603E-4</v>
      </c>
      <c r="C163">
        <v>0.92702535559678401</v>
      </c>
      <c r="D163">
        <v>0.94109367131106203</v>
      </c>
      <c r="E163" t="s">
        <v>457</v>
      </c>
      <c r="F163">
        <v>1.7012542798500001E-2</v>
      </c>
      <c r="G163" t="s">
        <v>465</v>
      </c>
      <c r="H163">
        <v>34</v>
      </c>
      <c r="I163">
        <v>0.92401215805471104</v>
      </c>
      <c r="J163">
        <v>0.94021739130434701</v>
      </c>
      <c r="K163">
        <v>0.947204968944099</v>
      </c>
      <c r="L163">
        <v>0.94594594594594505</v>
      </c>
      <c r="M163">
        <v>0.91925465838509302</v>
      </c>
      <c r="N163">
        <v>0.93976833976833896</v>
      </c>
      <c r="O163">
        <v>0.934782608695652</v>
      </c>
      <c r="P163">
        <v>0.93204633204633203</v>
      </c>
      <c r="Q163">
        <v>0.90993788819875698</v>
      </c>
      <c r="R163">
        <v>0.947490347490347</v>
      </c>
      <c r="S163">
        <v>1.0465389346977E-2</v>
      </c>
      <c r="T163">
        <v>2.45651518989622E-4</v>
      </c>
      <c r="U163">
        <v>1.28486956045019E-2</v>
      </c>
      <c r="V163">
        <v>5.4560196736155898E-3</v>
      </c>
    </row>
    <row r="164" spans="1:22" hidden="1" x14ac:dyDescent="0.25">
      <c r="A164">
        <v>3.9605140686035101E-2</v>
      </c>
      <c r="B164">
        <v>7.0195198059082005E-4</v>
      </c>
      <c r="C164">
        <v>0.927643784786641</v>
      </c>
      <c r="D164">
        <v>0.93849252979687703</v>
      </c>
      <c r="E164" t="s">
        <v>457</v>
      </c>
      <c r="F164">
        <v>4.9238826317099998E-2</v>
      </c>
      <c r="G164" t="s">
        <v>466</v>
      </c>
      <c r="H164">
        <v>32</v>
      </c>
      <c r="I164">
        <v>0.95744680851063801</v>
      </c>
      <c r="J164">
        <v>0.96273291925465798</v>
      </c>
      <c r="K164">
        <v>0.92857142857142805</v>
      </c>
      <c r="L164">
        <v>0.93822393822393801</v>
      </c>
      <c r="M164">
        <v>0.90993788819875698</v>
      </c>
      <c r="N164">
        <v>0.93050193050192997</v>
      </c>
      <c r="O164">
        <v>0.92236024844720499</v>
      </c>
      <c r="P164">
        <v>0.89884169884169796</v>
      </c>
      <c r="Q164">
        <v>0.91925465838509302</v>
      </c>
      <c r="R164">
        <v>0.96216216216216199</v>
      </c>
      <c r="S164">
        <v>1.1223475825680901E-2</v>
      </c>
      <c r="T164">
        <v>2.4553476453139598E-4</v>
      </c>
      <c r="U164">
        <v>1.6213986434081999E-2</v>
      </c>
      <c r="V164">
        <v>2.3596432744523999E-2</v>
      </c>
    </row>
    <row r="165" spans="1:22" hidden="1" x14ac:dyDescent="0.25">
      <c r="A165">
        <v>5.0734806060790998E-2</v>
      </c>
      <c r="B165">
        <v>6.0162544250488197E-4</v>
      </c>
      <c r="C165">
        <v>0.92084106369820595</v>
      </c>
      <c r="D165">
        <v>0.93556068490851096</v>
      </c>
      <c r="E165" t="s">
        <v>457</v>
      </c>
      <c r="F165">
        <v>0.14251026703</v>
      </c>
      <c r="G165" t="s">
        <v>467</v>
      </c>
      <c r="H165">
        <v>48</v>
      </c>
      <c r="I165">
        <v>0.95744680851063801</v>
      </c>
      <c r="J165">
        <v>0.96506211180124202</v>
      </c>
      <c r="K165">
        <v>0.89751552795030998</v>
      </c>
      <c r="L165">
        <v>0.91274131274131198</v>
      </c>
      <c r="M165">
        <v>0.92546583850931596</v>
      </c>
      <c r="N165">
        <v>0.95675675675675598</v>
      </c>
      <c r="O165">
        <v>0.93788819875776397</v>
      </c>
      <c r="P165">
        <v>0.92355212355212302</v>
      </c>
      <c r="Q165">
        <v>0.88509316770186297</v>
      </c>
      <c r="R165">
        <v>0.91969111969111905</v>
      </c>
      <c r="S165">
        <v>1.8391277650100301E-2</v>
      </c>
      <c r="T165">
        <v>2.00581571852622E-4</v>
      </c>
      <c r="U165">
        <v>2.6411859786115498E-2</v>
      </c>
      <c r="V165">
        <v>2.11489008823031E-2</v>
      </c>
    </row>
    <row r="166" spans="1:22" hidden="1" x14ac:dyDescent="0.25">
      <c r="A166">
        <v>2.4866247177124001E-2</v>
      </c>
      <c r="B166">
        <v>8.0194473266601495E-4</v>
      </c>
      <c r="C166">
        <v>0.220160791589363</v>
      </c>
      <c r="D166">
        <v>0.219769179117005</v>
      </c>
      <c r="E166" t="s">
        <v>457</v>
      </c>
      <c r="F166">
        <v>0.41246263829000002</v>
      </c>
      <c r="G166" t="s">
        <v>468</v>
      </c>
      <c r="H166">
        <v>141</v>
      </c>
      <c r="I166">
        <v>0.14285714285714199</v>
      </c>
      <c r="J166">
        <v>0.14363354037267001</v>
      </c>
      <c r="K166">
        <v>0.14285714285714199</v>
      </c>
      <c r="L166">
        <v>0.14285714285714199</v>
      </c>
      <c r="M166">
        <v>0.14285714285714199</v>
      </c>
      <c r="N166">
        <v>0.14285714285714199</v>
      </c>
      <c r="O166">
        <v>0.42546583850931602</v>
      </c>
      <c r="P166">
        <v>0.427027027027027</v>
      </c>
      <c r="Q166">
        <v>0.24844720496894401</v>
      </c>
      <c r="R166">
        <v>0.24247104247104201</v>
      </c>
      <c r="S166">
        <v>5.9454044315552998E-3</v>
      </c>
      <c r="T166">
        <v>2.45495877261156E-4</v>
      </c>
      <c r="U166">
        <v>0.110221280003584</v>
      </c>
      <c r="V166">
        <v>0.110542976484554</v>
      </c>
    </row>
    <row r="167" spans="1:22" hidden="1" x14ac:dyDescent="0.25">
      <c r="A167">
        <v>2.1958541870117101E-2</v>
      </c>
      <c r="B167">
        <v>8.0199241638183598E-4</v>
      </c>
      <c r="C167">
        <v>0.144094001236858</v>
      </c>
      <c r="D167">
        <v>0.144092664092664</v>
      </c>
      <c r="E167" t="s">
        <v>457</v>
      </c>
      <c r="F167">
        <v>1.19377664171</v>
      </c>
      <c r="G167" t="s">
        <v>469</v>
      </c>
      <c r="H167">
        <v>180</v>
      </c>
      <c r="I167">
        <v>0.14285714285714199</v>
      </c>
      <c r="J167">
        <v>0.14285714285714199</v>
      </c>
      <c r="K167">
        <v>0.14285714285714199</v>
      </c>
      <c r="L167">
        <v>0.14285714285714199</v>
      </c>
      <c r="M167">
        <v>0.14285714285714199</v>
      </c>
      <c r="N167">
        <v>0.14285714285714199</v>
      </c>
      <c r="O167">
        <v>0.14906832298136599</v>
      </c>
      <c r="P167">
        <v>0.149034749034749</v>
      </c>
      <c r="Q167">
        <v>0.14285714285714199</v>
      </c>
      <c r="R167">
        <v>0.14285714285714199</v>
      </c>
      <c r="S167">
        <v>4.1392242002298999E-3</v>
      </c>
      <c r="T167">
        <v>2.4572938616293299E-4</v>
      </c>
      <c r="U167">
        <v>2.4804297073482999E-3</v>
      </c>
      <c r="V167">
        <v>2.4710424710424699E-3</v>
      </c>
    </row>
    <row r="168" spans="1:22" hidden="1" x14ac:dyDescent="0.25">
      <c r="A168">
        <v>2.3262166976928698E-2</v>
      </c>
      <c r="B168">
        <v>6.0153007507324197E-4</v>
      </c>
      <c r="C168">
        <v>0.144094001236858</v>
      </c>
      <c r="D168">
        <v>0.145344132952828</v>
      </c>
      <c r="E168" t="s">
        <v>457</v>
      </c>
      <c r="F168">
        <v>3.4551072945899999</v>
      </c>
      <c r="G168" t="s">
        <v>470</v>
      </c>
      <c r="H168">
        <v>180</v>
      </c>
      <c r="I168">
        <v>0.14893617021276501</v>
      </c>
      <c r="J168">
        <v>0.157608695652173</v>
      </c>
      <c r="K168">
        <v>0.14285714285714199</v>
      </c>
      <c r="L168">
        <v>0.14285714285714199</v>
      </c>
      <c r="M168">
        <v>0.14285714285714199</v>
      </c>
      <c r="N168">
        <v>0.14285714285714199</v>
      </c>
      <c r="O168">
        <v>0.14596273291925399</v>
      </c>
      <c r="P168">
        <v>0.14362934362934299</v>
      </c>
      <c r="Q168">
        <v>0.13975155279503099</v>
      </c>
      <c r="R168">
        <v>0.13976833976833899</v>
      </c>
      <c r="S168">
        <v>5.7648881638614497E-3</v>
      </c>
      <c r="T168">
        <v>2.0051005337382599E-4</v>
      </c>
      <c r="U168">
        <v>3.1353233272078999E-3</v>
      </c>
      <c r="V168">
        <v>6.2740690104330296E-3</v>
      </c>
    </row>
    <row r="169" spans="1:22" hidden="1" x14ac:dyDescent="0.25">
      <c r="A169">
        <v>2.4665832519531201E-2</v>
      </c>
      <c r="B169">
        <v>8.0218315124511695E-4</v>
      </c>
      <c r="C169">
        <v>0.171923314780457</v>
      </c>
      <c r="D169">
        <v>0.17142857142857101</v>
      </c>
      <c r="E169" t="s">
        <v>457</v>
      </c>
      <c r="F169">
        <v>10</v>
      </c>
      <c r="G169" t="s">
        <v>471</v>
      </c>
      <c r="H169">
        <v>158</v>
      </c>
      <c r="I169">
        <v>0.28571428571428498</v>
      </c>
      <c r="J169">
        <v>0.28571428571428498</v>
      </c>
      <c r="K169">
        <v>0.14285714285714199</v>
      </c>
      <c r="L169">
        <v>0.14285714285714199</v>
      </c>
      <c r="M169">
        <v>0.14285714285714199</v>
      </c>
      <c r="N169">
        <v>0.14285714285714199</v>
      </c>
      <c r="O169">
        <v>0.14285714285714199</v>
      </c>
      <c r="P169">
        <v>0.14285714285714199</v>
      </c>
      <c r="Q169">
        <v>0.14285714285714199</v>
      </c>
      <c r="R169">
        <v>0.14285714285714199</v>
      </c>
      <c r="S169">
        <v>4.1511703180240698E-3</v>
      </c>
      <c r="T169">
        <v>2.45690483424533E-4</v>
      </c>
      <c r="U169">
        <v>5.7510589672542502E-2</v>
      </c>
      <c r="V169">
        <v>5.7142857142857099E-2</v>
      </c>
    </row>
    <row r="170" spans="1:22" hidden="1" x14ac:dyDescent="0.25">
      <c r="A170">
        <v>2.5668334960937501E-2</v>
      </c>
      <c r="B170">
        <v>8.0208778381347598E-4</v>
      </c>
      <c r="C170">
        <v>0.18923933209647401</v>
      </c>
      <c r="D170">
        <v>0.191871747523921</v>
      </c>
      <c r="E170" t="s">
        <v>472</v>
      </c>
      <c r="F170" s="1">
        <v>1.0000000000000001E-5</v>
      </c>
      <c r="G170" t="s">
        <v>473</v>
      </c>
      <c r="H170">
        <v>153</v>
      </c>
      <c r="I170">
        <v>0.188449848024316</v>
      </c>
      <c r="J170">
        <v>0.19565217391304299</v>
      </c>
      <c r="K170">
        <v>0.214285714285714</v>
      </c>
      <c r="L170">
        <v>0.19073359073359</v>
      </c>
      <c r="M170">
        <v>0.20496894409937799</v>
      </c>
      <c r="N170">
        <v>0.189961389961389</v>
      </c>
      <c r="O170">
        <v>0.164596273291925</v>
      </c>
      <c r="P170">
        <v>0.19768339768339699</v>
      </c>
      <c r="Q170">
        <v>0.17391304347826</v>
      </c>
      <c r="R170">
        <v>0.18532818532818501</v>
      </c>
      <c r="S170">
        <v>8.8970801605096194E-3</v>
      </c>
      <c r="T170">
        <v>2.45612585402968E-4</v>
      </c>
      <c r="U170">
        <v>1.8493885257224001E-2</v>
      </c>
      <c r="V170">
        <v>4.3778984539451001E-3</v>
      </c>
    </row>
    <row r="171" spans="1:22" hidden="1" x14ac:dyDescent="0.25">
      <c r="A171">
        <v>2.8776550292968699E-2</v>
      </c>
      <c r="B171">
        <v>7.0180892944335903E-4</v>
      </c>
      <c r="C171">
        <v>0.19480519480519401</v>
      </c>
      <c r="D171">
        <v>0.19743159308376601</v>
      </c>
      <c r="E171" t="s">
        <v>472</v>
      </c>
      <c r="F171" s="1">
        <v>2.8942661247199999E-5</v>
      </c>
      <c r="G171" t="s">
        <v>474</v>
      </c>
      <c r="H171">
        <v>149</v>
      </c>
      <c r="I171">
        <v>0.19148936170212699</v>
      </c>
      <c r="J171">
        <v>0.19565217391304299</v>
      </c>
      <c r="K171">
        <v>0.23602484472049601</v>
      </c>
      <c r="L171">
        <v>0.21698841698841601</v>
      </c>
      <c r="M171">
        <v>0.20496894409937799</v>
      </c>
      <c r="N171">
        <v>0.19073359073359</v>
      </c>
      <c r="O171">
        <v>0.164596273291925</v>
      </c>
      <c r="P171">
        <v>0.19768339768339699</v>
      </c>
      <c r="Q171">
        <v>0.17701863354037201</v>
      </c>
      <c r="R171">
        <v>0.18610038610038601</v>
      </c>
      <c r="S171">
        <v>1.7226051799409999E-2</v>
      </c>
      <c r="T171">
        <v>2.4565161154904599E-4</v>
      </c>
      <c r="U171">
        <v>2.4614486199228999E-2</v>
      </c>
      <c r="V171">
        <v>1.0573160232988099E-2</v>
      </c>
    </row>
    <row r="172" spans="1:22" hidden="1" x14ac:dyDescent="0.25">
      <c r="A172">
        <v>5.3742790222167901E-2</v>
      </c>
      <c r="B172">
        <v>9.0246200561523401E-4</v>
      </c>
      <c r="C172">
        <v>0.220160791589363</v>
      </c>
      <c r="D172">
        <v>0.224800235017626</v>
      </c>
      <c r="E172" t="s">
        <v>472</v>
      </c>
      <c r="F172" s="1">
        <v>8.3767764006800004E-5</v>
      </c>
      <c r="G172" t="s">
        <v>475</v>
      </c>
      <c r="H172">
        <v>141</v>
      </c>
      <c r="I172">
        <v>0.20668693009118499</v>
      </c>
      <c r="J172">
        <v>0.22593167701863301</v>
      </c>
      <c r="K172">
        <v>0.23913043478260801</v>
      </c>
      <c r="L172">
        <v>0.22548262548262499</v>
      </c>
      <c r="M172">
        <v>0.226708074534161</v>
      </c>
      <c r="N172">
        <v>0.22934362934362901</v>
      </c>
      <c r="O172">
        <v>0.19875776397515499</v>
      </c>
      <c r="P172">
        <v>0.22934362934362901</v>
      </c>
      <c r="Q172">
        <v>0.229813664596273</v>
      </c>
      <c r="R172">
        <v>0.21389961389961301</v>
      </c>
      <c r="S172">
        <v>1.24321636331823E-2</v>
      </c>
      <c r="T172">
        <v>2.0053388814185601E-4</v>
      </c>
      <c r="U172">
        <v>1.50634698047276E-2</v>
      </c>
      <c r="V172">
        <v>5.6895381624510804E-3</v>
      </c>
    </row>
    <row r="173" spans="1:22" hidden="1" x14ac:dyDescent="0.25">
      <c r="A173">
        <v>3.59956264495849E-2</v>
      </c>
      <c r="B173">
        <v>8.0208778381347598E-4</v>
      </c>
      <c r="C173">
        <v>0.22201607915893601</v>
      </c>
      <c r="D173">
        <v>0.228042638912204</v>
      </c>
      <c r="E173" t="s">
        <v>472</v>
      </c>
      <c r="F173">
        <v>2.42446201708E-4</v>
      </c>
      <c r="G173" t="s">
        <v>476</v>
      </c>
      <c r="H173">
        <v>139</v>
      </c>
      <c r="I173">
        <v>0.218844984802431</v>
      </c>
      <c r="J173">
        <v>0.22515527950310499</v>
      </c>
      <c r="K173">
        <v>0.24534161490683201</v>
      </c>
      <c r="L173">
        <v>0.22934362934362901</v>
      </c>
      <c r="M173">
        <v>0.217391304347826</v>
      </c>
      <c r="N173">
        <v>0.233976833976833</v>
      </c>
      <c r="O173">
        <v>0.19565217391304299</v>
      </c>
      <c r="P173">
        <v>0.22857142857142801</v>
      </c>
      <c r="Q173">
        <v>0.23291925465838501</v>
      </c>
      <c r="R173">
        <v>0.22316602316602299</v>
      </c>
      <c r="S173">
        <v>6.7440844931257304E-3</v>
      </c>
      <c r="T173">
        <v>2.4570990780242399E-4</v>
      </c>
      <c r="U173">
        <v>1.6635278277427001E-2</v>
      </c>
      <c r="V173">
        <v>3.7230388438653098E-3</v>
      </c>
    </row>
    <row r="174" spans="1:22" hidden="1" x14ac:dyDescent="0.25">
      <c r="A174">
        <v>0.104878902435302</v>
      </c>
      <c r="B174">
        <v>8.0213546752929603E-4</v>
      </c>
      <c r="C174">
        <v>0.46938775510204001</v>
      </c>
      <c r="D174">
        <v>0.49074785966090301</v>
      </c>
      <c r="E174" t="s">
        <v>472</v>
      </c>
      <c r="F174">
        <v>7.0170382867000005E-4</v>
      </c>
      <c r="G174" t="s">
        <v>477</v>
      </c>
      <c r="H174">
        <v>109</v>
      </c>
      <c r="I174">
        <v>0.21580547112462001</v>
      </c>
      <c r="J174">
        <v>0.227484472049689</v>
      </c>
      <c r="K174">
        <v>0.881987577639751</v>
      </c>
      <c r="L174">
        <v>0.86486486486486402</v>
      </c>
      <c r="M174">
        <v>0.223602484472049</v>
      </c>
      <c r="N174">
        <v>0.231660231660231</v>
      </c>
      <c r="O174">
        <v>0.19875776397515499</v>
      </c>
      <c r="P174">
        <v>0.23011583011583001</v>
      </c>
      <c r="Q174">
        <v>0.83229813664596197</v>
      </c>
      <c r="R174">
        <v>0.89961389961389904</v>
      </c>
      <c r="S174">
        <v>9.6006226007423104E-2</v>
      </c>
      <c r="T174">
        <v>2.4535950550605098E-4</v>
      </c>
      <c r="U174">
        <v>0.31595104907897098</v>
      </c>
      <c r="V174">
        <v>0.31984309818220402</v>
      </c>
    </row>
    <row r="175" spans="1:22" hidden="1" x14ac:dyDescent="0.25">
      <c r="A175">
        <v>0.137164831161499</v>
      </c>
      <c r="B175">
        <v>8.0208778381347598E-4</v>
      </c>
      <c r="C175">
        <v>0.91836734693877498</v>
      </c>
      <c r="D175">
        <v>0.926747523921437</v>
      </c>
      <c r="E175" t="s">
        <v>472</v>
      </c>
      <c r="F175">
        <v>2.0309176209E-3</v>
      </c>
      <c r="G175" t="s">
        <v>478</v>
      </c>
      <c r="H175">
        <v>50</v>
      </c>
      <c r="I175">
        <v>0.94528875379939203</v>
      </c>
      <c r="J175">
        <v>0.95574534161490599</v>
      </c>
      <c r="K175">
        <v>0.947204968944099</v>
      </c>
      <c r="L175">
        <v>0.91969111969111905</v>
      </c>
      <c r="M175">
        <v>0.92546583850931596</v>
      </c>
      <c r="N175">
        <v>0.92741312741312698</v>
      </c>
      <c r="O175">
        <v>0.89751552795030998</v>
      </c>
      <c r="P175">
        <v>0.90888030888030802</v>
      </c>
      <c r="Q175">
        <v>0.87577639751552705</v>
      </c>
      <c r="R175">
        <v>0.92200772200772196</v>
      </c>
      <c r="S175">
        <v>2.7417953696262799E-2</v>
      </c>
      <c r="T175">
        <v>2.45515317035658E-4</v>
      </c>
      <c r="U175">
        <v>2.7765241996531201E-2</v>
      </c>
      <c r="V175">
        <v>1.5702308079773901E-2</v>
      </c>
    </row>
    <row r="176" spans="1:22" hidden="1" x14ac:dyDescent="0.25">
      <c r="A176">
        <v>7.4397802352905204E-2</v>
      </c>
      <c r="B176">
        <v>8.0232620239257797E-4</v>
      </c>
      <c r="C176">
        <v>0.92331478045763704</v>
      </c>
      <c r="D176">
        <v>0.92919506462984702</v>
      </c>
      <c r="E176" t="s">
        <v>472</v>
      </c>
      <c r="F176">
        <v>5.8780160722699997E-3</v>
      </c>
      <c r="G176" t="s">
        <v>479</v>
      </c>
      <c r="H176">
        <v>43</v>
      </c>
      <c r="I176">
        <v>0.93617021276595702</v>
      </c>
      <c r="J176">
        <v>0.93400621118012395</v>
      </c>
      <c r="K176">
        <v>0.934782608695652</v>
      </c>
      <c r="L176">
        <v>0.90888030888030802</v>
      </c>
      <c r="M176">
        <v>0.90993788819875698</v>
      </c>
      <c r="N176">
        <v>0.90888030888030802</v>
      </c>
      <c r="O176">
        <v>0.95652173913043403</v>
      </c>
      <c r="P176">
        <v>0.96988416988416903</v>
      </c>
      <c r="Q176">
        <v>0.87888198757763902</v>
      </c>
      <c r="R176">
        <v>0.92432432432432399</v>
      </c>
      <c r="S176">
        <v>2.1301951231921398E-2</v>
      </c>
      <c r="T176">
        <v>2.4590462197697201E-4</v>
      </c>
      <c r="U176">
        <v>2.66116033035717E-2</v>
      </c>
      <c r="V176">
        <v>2.24848977359303E-2</v>
      </c>
    </row>
    <row r="177" spans="1:22" x14ac:dyDescent="0.25">
      <c r="A177">
        <v>6.2064933776855402E-2</v>
      </c>
      <c r="B177">
        <v>8.02230834960937E-4</v>
      </c>
      <c r="C177">
        <v>0.94434137291280096</v>
      </c>
      <c r="D177">
        <v>0.95918163505120002</v>
      </c>
      <c r="E177" t="s">
        <v>472</v>
      </c>
      <c r="F177">
        <v>1.7012542798500001E-2</v>
      </c>
      <c r="G177" t="s">
        <v>480</v>
      </c>
      <c r="H177">
        <v>5</v>
      </c>
      <c r="I177">
        <v>0.95136778115501497</v>
      </c>
      <c r="J177">
        <v>0.95729813664596197</v>
      </c>
      <c r="K177">
        <v>0.94409937888198703</v>
      </c>
      <c r="L177">
        <v>0.94517374517374497</v>
      </c>
      <c r="M177">
        <v>0.95341614906832295</v>
      </c>
      <c r="N177">
        <v>0.96138996138996102</v>
      </c>
      <c r="O177">
        <v>0.93788819875776397</v>
      </c>
      <c r="P177">
        <v>0.95752895752895695</v>
      </c>
      <c r="Q177">
        <v>0.934782608695652</v>
      </c>
      <c r="R177">
        <v>0.97451737451737397</v>
      </c>
      <c r="S177">
        <v>1.45139890705797E-2</v>
      </c>
      <c r="T177">
        <v>2.4563207148103899E-4</v>
      </c>
      <c r="U177">
        <v>7.2762118665100099E-3</v>
      </c>
      <c r="V177">
        <v>9.4080975573896698E-3</v>
      </c>
    </row>
    <row r="178" spans="1:22" hidden="1" x14ac:dyDescent="0.25">
      <c r="A178">
        <v>5.6851243972778298E-2</v>
      </c>
      <c r="B178">
        <v>9.0227127075195304E-4</v>
      </c>
      <c r="C178">
        <v>0.94557823129251695</v>
      </c>
      <c r="D178">
        <v>0.96599462816854098</v>
      </c>
      <c r="E178" t="s">
        <v>472</v>
      </c>
      <c r="F178">
        <v>4.9238826317099998E-2</v>
      </c>
      <c r="G178" t="s">
        <v>481</v>
      </c>
      <c r="H178">
        <v>2</v>
      </c>
      <c r="I178">
        <v>0.95136778115501497</v>
      </c>
      <c r="J178">
        <v>0.973602484472049</v>
      </c>
      <c r="K178">
        <v>0.94409937888198703</v>
      </c>
      <c r="L178">
        <v>0.94903474903474905</v>
      </c>
      <c r="M178">
        <v>0.96273291925465798</v>
      </c>
      <c r="N178">
        <v>0.96756756756756701</v>
      </c>
      <c r="O178">
        <v>0.95341614906832295</v>
      </c>
      <c r="P178">
        <v>0.973745173745173</v>
      </c>
      <c r="Q178">
        <v>0.91614906832298104</v>
      </c>
      <c r="R178">
        <v>0.96602316602316596</v>
      </c>
      <c r="S178">
        <v>4.78342092700437E-3</v>
      </c>
      <c r="T178">
        <v>2.00557765425575E-4</v>
      </c>
      <c r="U178">
        <v>1.5828958291180799E-2</v>
      </c>
      <c r="V178">
        <v>9.0339679794128793E-3</v>
      </c>
    </row>
    <row r="179" spans="1:22" hidden="1" x14ac:dyDescent="0.25">
      <c r="A179">
        <v>5.3442335128784102E-2</v>
      </c>
      <c r="B179">
        <v>9.0236663818359303E-4</v>
      </c>
      <c r="C179">
        <v>0.91774891774891698</v>
      </c>
      <c r="D179">
        <v>0.92679117005203904</v>
      </c>
      <c r="E179" t="s">
        <v>472</v>
      </c>
      <c r="F179">
        <v>0.14251026703</v>
      </c>
      <c r="G179" t="s">
        <v>482</v>
      </c>
      <c r="H179">
        <v>51</v>
      </c>
      <c r="I179">
        <v>0.86322188449848003</v>
      </c>
      <c r="J179">
        <v>0.85326086956521696</v>
      </c>
      <c r="K179">
        <v>0.947204968944099</v>
      </c>
      <c r="L179">
        <v>0.944401544401544</v>
      </c>
      <c r="M179">
        <v>0.92857142857142805</v>
      </c>
      <c r="N179">
        <v>0.94208494208494198</v>
      </c>
      <c r="O179">
        <v>0.934782608695652</v>
      </c>
      <c r="P179">
        <v>0.95135135135135096</v>
      </c>
      <c r="Q179">
        <v>0.91614906832298104</v>
      </c>
      <c r="R179">
        <v>0.94285714285714195</v>
      </c>
      <c r="S179">
        <v>6.8711541815634197E-3</v>
      </c>
      <c r="T179">
        <v>2.0048626113665E-4</v>
      </c>
      <c r="U179">
        <v>2.93143066172586E-2</v>
      </c>
      <c r="V179">
        <v>3.6910832624138398E-2</v>
      </c>
    </row>
    <row r="180" spans="1:22" hidden="1" x14ac:dyDescent="0.25">
      <c r="A180">
        <v>2.89769172668457E-2</v>
      </c>
      <c r="B180">
        <v>8.0213546752929603E-4</v>
      </c>
      <c r="C180">
        <v>0.20346320346320301</v>
      </c>
      <c r="D180">
        <v>0.204348665435621</v>
      </c>
      <c r="E180" t="s">
        <v>472</v>
      </c>
      <c r="F180">
        <v>0.41246263829000002</v>
      </c>
      <c r="G180" t="s">
        <v>483</v>
      </c>
      <c r="H180">
        <v>145</v>
      </c>
      <c r="I180">
        <v>0.30091185410334298</v>
      </c>
      <c r="J180">
        <v>0.30822981366459601</v>
      </c>
      <c r="K180">
        <v>0.14285714285714199</v>
      </c>
      <c r="L180">
        <v>0.14285714285714199</v>
      </c>
      <c r="M180">
        <v>0.14285714285714199</v>
      </c>
      <c r="N180">
        <v>0.14285714285714199</v>
      </c>
      <c r="O180">
        <v>0.28571428571428498</v>
      </c>
      <c r="P180">
        <v>0.28494208494208401</v>
      </c>
      <c r="Q180">
        <v>0.14285714285714199</v>
      </c>
      <c r="R180">
        <v>0.14285714285714199</v>
      </c>
      <c r="S180">
        <v>6.6538483648998E-3</v>
      </c>
      <c r="T180">
        <v>2.45651518989622E-4</v>
      </c>
      <c r="U180">
        <v>7.3984067953641999E-2</v>
      </c>
      <c r="V180">
        <v>7.5670620814386899E-2</v>
      </c>
    </row>
    <row r="181" spans="1:22" hidden="1" x14ac:dyDescent="0.25">
      <c r="A181">
        <v>2.5969123840331999E-2</v>
      </c>
      <c r="B181">
        <v>8.0208778381347598E-4</v>
      </c>
      <c r="C181">
        <v>0.14904143475571999</v>
      </c>
      <c r="D181">
        <v>0.15120530468356499</v>
      </c>
      <c r="E181" t="s">
        <v>472</v>
      </c>
      <c r="F181">
        <v>1.19377664171</v>
      </c>
      <c r="G181" t="s">
        <v>484</v>
      </c>
      <c r="H181">
        <v>172</v>
      </c>
      <c r="I181">
        <v>0.14893617021276501</v>
      </c>
      <c r="J181">
        <v>0.15062111801242201</v>
      </c>
      <c r="K181">
        <v>0.14285714285714199</v>
      </c>
      <c r="L181">
        <v>0.14285714285714199</v>
      </c>
      <c r="M181">
        <v>0.14285714285714199</v>
      </c>
      <c r="N181">
        <v>0.14285714285714199</v>
      </c>
      <c r="O181">
        <v>0.167701863354037</v>
      </c>
      <c r="P181">
        <v>0.176833976833976</v>
      </c>
      <c r="Q181">
        <v>0.14285714285714199</v>
      </c>
      <c r="R181">
        <v>0.14285714285714199</v>
      </c>
      <c r="S181">
        <v>6.57041087617767E-3</v>
      </c>
      <c r="T181">
        <v>2.45515317035658E-4</v>
      </c>
      <c r="U181">
        <v>9.6016161447750603E-3</v>
      </c>
      <c r="V181">
        <v>1.31624126048413E-2</v>
      </c>
    </row>
    <row r="182" spans="1:22" hidden="1" x14ac:dyDescent="0.25">
      <c r="A182">
        <v>3.0380773544311498E-2</v>
      </c>
      <c r="B182">
        <v>6.0157775878906202E-4</v>
      </c>
      <c r="C182">
        <v>0.14285714285714199</v>
      </c>
      <c r="D182">
        <v>0.143166023166023</v>
      </c>
      <c r="E182" t="s">
        <v>472</v>
      </c>
      <c r="F182">
        <v>3.4551072945899999</v>
      </c>
      <c r="G182" t="s">
        <v>485</v>
      </c>
      <c r="H182">
        <v>183</v>
      </c>
      <c r="I182">
        <v>0.14285714285714199</v>
      </c>
      <c r="J182">
        <v>0.14285714285714199</v>
      </c>
      <c r="K182">
        <v>0.14285714285714199</v>
      </c>
      <c r="L182">
        <v>0.14285714285714199</v>
      </c>
      <c r="M182">
        <v>0.14285714285714199</v>
      </c>
      <c r="N182">
        <v>0.14285714285714199</v>
      </c>
      <c r="O182">
        <v>0.14285714285714199</v>
      </c>
      <c r="P182">
        <v>0.14285714285714199</v>
      </c>
      <c r="Q182">
        <v>0.14285714285714199</v>
      </c>
      <c r="R182">
        <v>0.14440154440154401</v>
      </c>
      <c r="S182">
        <v>1.1742875391550601E-2</v>
      </c>
      <c r="T182">
        <v>2.0060542079199001E-4</v>
      </c>
      <c r="U182">
        <v>0</v>
      </c>
      <c r="V182">
        <v>6.1776061776061997E-4</v>
      </c>
    </row>
    <row r="183" spans="1:22" hidden="1" x14ac:dyDescent="0.25">
      <c r="A183">
        <v>2.2559738159179599E-2</v>
      </c>
      <c r="B183">
        <v>8.02230834960937E-4</v>
      </c>
      <c r="C183">
        <v>0.15151515151515099</v>
      </c>
      <c r="D183">
        <v>0.15366459627329099</v>
      </c>
      <c r="E183" t="s">
        <v>472</v>
      </c>
      <c r="F183">
        <v>10</v>
      </c>
      <c r="G183" t="s">
        <v>486</v>
      </c>
      <c r="H183">
        <v>169</v>
      </c>
      <c r="I183">
        <v>0.14285714285714199</v>
      </c>
      <c r="J183">
        <v>0.13975155279503099</v>
      </c>
      <c r="K183">
        <v>0.14285714285714199</v>
      </c>
      <c r="L183">
        <v>0.14285714285714199</v>
      </c>
      <c r="M183">
        <v>0.14285714285714199</v>
      </c>
      <c r="N183">
        <v>0.14285714285714199</v>
      </c>
      <c r="O183">
        <v>0.14285714285714199</v>
      </c>
      <c r="P183">
        <v>0.15366795366795299</v>
      </c>
      <c r="Q183">
        <v>0.18633540372670801</v>
      </c>
      <c r="R183">
        <v>0.18918918918918901</v>
      </c>
      <c r="S183">
        <v>2.95744560852171E-3</v>
      </c>
      <c r="T183">
        <v>2.4563207148103899E-4</v>
      </c>
      <c r="U183">
        <v>1.7363007951438001E-2</v>
      </c>
      <c r="V183">
        <v>1.8380269805553701E-2</v>
      </c>
    </row>
    <row r="184" spans="1:22" hidden="1" x14ac:dyDescent="0.25">
      <c r="A184">
        <v>2.68714904785156E-2</v>
      </c>
      <c r="B184">
        <v>7.0195198059082005E-4</v>
      </c>
      <c r="C184">
        <v>0.246753246753246</v>
      </c>
      <c r="D184">
        <v>0.248303676347154</v>
      </c>
      <c r="E184" t="s">
        <v>487</v>
      </c>
      <c r="F184" s="1">
        <v>1.0000000000000001E-5</v>
      </c>
      <c r="G184" t="s">
        <v>488</v>
      </c>
      <c r="H184">
        <v>137</v>
      </c>
      <c r="I184">
        <v>0.25835866261398099</v>
      </c>
      <c r="J184">
        <v>0.25232919254658298</v>
      </c>
      <c r="K184">
        <v>0.270186335403726</v>
      </c>
      <c r="L184">
        <v>0.24092664092664001</v>
      </c>
      <c r="M184">
        <v>0.23602484472049601</v>
      </c>
      <c r="N184">
        <v>0.247104247104247</v>
      </c>
      <c r="O184">
        <v>0.23913043478260801</v>
      </c>
      <c r="P184">
        <v>0.25173745173745099</v>
      </c>
      <c r="Q184">
        <v>0.229813664596273</v>
      </c>
      <c r="R184">
        <v>0.24942084942084899</v>
      </c>
      <c r="S184">
        <v>6.2664793786617497E-3</v>
      </c>
      <c r="T184">
        <v>2.4563221033115502E-4</v>
      </c>
      <c r="U184">
        <v>1.51123376372465E-2</v>
      </c>
      <c r="V184">
        <v>4.1256018199462997E-3</v>
      </c>
    </row>
    <row r="185" spans="1:22" hidden="1" x14ac:dyDescent="0.25">
      <c r="A185">
        <v>7.69044399261474E-2</v>
      </c>
      <c r="B185">
        <v>1.00250244140625E-3</v>
      </c>
      <c r="C185">
        <v>0.32591218305503999</v>
      </c>
      <c r="D185">
        <v>0.32653349001175003</v>
      </c>
      <c r="E185" t="s">
        <v>487</v>
      </c>
      <c r="F185" s="1">
        <v>2.8942661247199999E-5</v>
      </c>
      <c r="G185" t="s">
        <v>489</v>
      </c>
      <c r="H185">
        <v>126</v>
      </c>
      <c r="I185">
        <v>0.32826747720364702</v>
      </c>
      <c r="J185">
        <v>0.32919254658385</v>
      </c>
      <c r="K185">
        <v>0.335403726708074</v>
      </c>
      <c r="L185">
        <v>0.32509652509652498</v>
      </c>
      <c r="M185">
        <v>0.31987577639751502</v>
      </c>
      <c r="N185">
        <v>0.32277992277992201</v>
      </c>
      <c r="O185">
        <v>0.31987577639751502</v>
      </c>
      <c r="P185">
        <v>0.32818532818532797</v>
      </c>
      <c r="Q185">
        <v>0.32608695652173902</v>
      </c>
      <c r="R185">
        <v>0.327413127413127</v>
      </c>
      <c r="S185">
        <v>3.36465257178847E-3</v>
      </c>
      <c r="T185" s="1">
        <v>1.7841612752790099E-7</v>
      </c>
      <c r="U185">
        <v>5.7954156882616204E-3</v>
      </c>
      <c r="V185">
        <v>2.3120141995524E-3</v>
      </c>
    </row>
    <row r="186" spans="1:22" hidden="1" x14ac:dyDescent="0.25">
      <c r="A186">
        <v>4.9431324005126898E-2</v>
      </c>
      <c r="B186">
        <v>9.0250968933105395E-4</v>
      </c>
      <c r="C186">
        <v>0.33209647495361699</v>
      </c>
      <c r="D186">
        <v>0.33410693301997602</v>
      </c>
      <c r="E186" t="s">
        <v>487</v>
      </c>
      <c r="F186" s="1">
        <v>8.3767764006800004E-5</v>
      </c>
      <c r="G186" t="s">
        <v>490</v>
      </c>
      <c r="H186">
        <v>125</v>
      </c>
      <c r="I186">
        <v>0.33434650455927001</v>
      </c>
      <c r="J186">
        <v>0.33462732919254601</v>
      </c>
      <c r="K186">
        <v>0.35093167701863298</v>
      </c>
      <c r="L186">
        <v>0.328957528957528</v>
      </c>
      <c r="M186">
        <v>0.31987577639751502</v>
      </c>
      <c r="N186">
        <v>0.33667953667953598</v>
      </c>
      <c r="O186">
        <v>0.322981366459627</v>
      </c>
      <c r="P186">
        <v>0.33436293436293402</v>
      </c>
      <c r="Q186">
        <v>0.33229813664596197</v>
      </c>
      <c r="R186">
        <v>0.33590733590733501</v>
      </c>
      <c r="S186">
        <v>1.2115043164936401E-3</v>
      </c>
      <c r="T186">
        <v>2.005578221109E-4</v>
      </c>
      <c r="U186">
        <v>1.0861347340257701E-2</v>
      </c>
      <c r="V186">
        <v>2.7097029803418598E-3</v>
      </c>
    </row>
    <row r="187" spans="1:22" hidden="1" x14ac:dyDescent="0.25">
      <c r="A187">
        <v>2.7773714065551701E-2</v>
      </c>
      <c r="B187">
        <v>1.00269317626953E-3</v>
      </c>
      <c r="C187">
        <v>0.33271490414347499</v>
      </c>
      <c r="D187">
        <v>0.333796374013765</v>
      </c>
      <c r="E187" t="s">
        <v>487</v>
      </c>
      <c r="F187">
        <v>2.42446201708E-4</v>
      </c>
      <c r="G187" t="s">
        <v>491</v>
      </c>
      <c r="H187">
        <v>124</v>
      </c>
      <c r="I187">
        <v>0.33434650455927001</v>
      </c>
      <c r="J187">
        <v>0.33307453416149002</v>
      </c>
      <c r="K187">
        <v>0.35093167701863298</v>
      </c>
      <c r="L187">
        <v>0.33127413127413102</v>
      </c>
      <c r="M187">
        <v>0.322981366459627</v>
      </c>
      <c r="N187">
        <v>0.33590733590733501</v>
      </c>
      <c r="O187">
        <v>0.322981366459627</v>
      </c>
      <c r="P187">
        <v>0.33436293436293402</v>
      </c>
      <c r="Q187">
        <v>0.33229813664596197</v>
      </c>
      <c r="R187">
        <v>0.33436293436293402</v>
      </c>
      <c r="S187">
        <v>6.0169703184710102E-4</v>
      </c>
      <c r="T187" s="1">
        <v>3.2340669551493E-7</v>
      </c>
      <c r="U187">
        <v>1.0217226899404E-2</v>
      </c>
      <c r="V187">
        <v>1.5479601147688801E-3</v>
      </c>
    </row>
    <row r="188" spans="1:22" hidden="1" x14ac:dyDescent="0.25">
      <c r="A188">
        <v>2.8976964950561498E-2</v>
      </c>
      <c r="B188">
        <v>8.02230834960937E-4</v>
      </c>
      <c r="C188">
        <v>0.38713667285095799</v>
      </c>
      <c r="D188">
        <v>0.38880980359241202</v>
      </c>
      <c r="E188" t="s">
        <v>487</v>
      </c>
      <c r="F188">
        <v>7.0170382867000005E-4</v>
      </c>
      <c r="G188" t="s">
        <v>492</v>
      </c>
      <c r="H188">
        <v>119</v>
      </c>
      <c r="I188">
        <v>0.63221884498480196</v>
      </c>
      <c r="J188">
        <v>0.64906832298136596</v>
      </c>
      <c r="K188">
        <v>0.34472049689440898</v>
      </c>
      <c r="L188">
        <v>0.32123552123552102</v>
      </c>
      <c r="M188">
        <v>0.31677018633540299</v>
      </c>
      <c r="N188">
        <v>0.32432432432432401</v>
      </c>
      <c r="O188">
        <v>0.31055900621117999</v>
      </c>
      <c r="P188">
        <v>0.32432432432432401</v>
      </c>
      <c r="Q188">
        <v>0.32608695652173902</v>
      </c>
      <c r="R188">
        <v>0.32509652509652498</v>
      </c>
      <c r="S188">
        <v>1.38476076759124E-2</v>
      </c>
      <c r="T188">
        <v>2.45534718229664E-4</v>
      </c>
      <c r="U188">
        <v>0.124399678479864</v>
      </c>
      <c r="V188">
        <v>0.13013601844235401</v>
      </c>
    </row>
    <row r="189" spans="1:22" hidden="1" x14ac:dyDescent="0.25">
      <c r="A189">
        <v>0.12773957252502399</v>
      </c>
      <c r="B189">
        <v>9.0250968933105395E-4</v>
      </c>
      <c r="C189">
        <v>0.92022263450834796</v>
      </c>
      <c r="D189">
        <v>0.93765318113144203</v>
      </c>
      <c r="E189" t="s">
        <v>487</v>
      </c>
      <c r="F189">
        <v>2.0309176209E-3</v>
      </c>
      <c r="G189" t="s">
        <v>493</v>
      </c>
      <c r="H189">
        <v>49</v>
      </c>
      <c r="I189">
        <v>0.88145896656534894</v>
      </c>
      <c r="J189">
        <v>0.90062111801242195</v>
      </c>
      <c r="K189">
        <v>0.92857142857142805</v>
      </c>
      <c r="L189">
        <v>0.93976833976833896</v>
      </c>
      <c r="M189">
        <v>0.94409937888198703</v>
      </c>
      <c r="N189">
        <v>0.95521235521235504</v>
      </c>
      <c r="O189">
        <v>0.95341614906832295</v>
      </c>
      <c r="P189">
        <v>0.95212355212355204</v>
      </c>
      <c r="Q189">
        <v>0.894409937888198</v>
      </c>
      <c r="R189">
        <v>0.94054054054054004</v>
      </c>
      <c r="S189">
        <v>2.1647848617079E-2</v>
      </c>
      <c r="T189">
        <v>2.00319318537538E-4</v>
      </c>
      <c r="U189">
        <v>2.8021861267531801E-2</v>
      </c>
      <c r="V189">
        <v>1.9503336485436101E-2</v>
      </c>
    </row>
    <row r="190" spans="1:22" hidden="1" x14ac:dyDescent="0.25">
      <c r="A190">
        <v>7.76063442230224E-2</v>
      </c>
      <c r="B190">
        <v>8.02230834960937E-4</v>
      </c>
      <c r="C190">
        <v>0.928262213976499</v>
      </c>
      <c r="D190">
        <v>0.94729310055396998</v>
      </c>
      <c r="E190" t="s">
        <v>487</v>
      </c>
      <c r="F190">
        <v>5.8780160722699997E-3</v>
      </c>
      <c r="G190" t="s">
        <v>494</v>
      </c>
      <c r="H190">
        <v>29</v>
      </c>
      <c r="I190">
        <v>0.948328267477203</v>
      </c>
      <c r="J190">
        <v>0.96040372670807395</v>
      </c>
      <c r="K190">
        <v>0.92546583850931596</v>
      </c>
      <c r="L190">
        <v>0.93976833976833896</v>
      </c>
      <c r="M190">
        <v>0.92546583850931596</v>
      </c>
      <c r="N190">
        <v>0.94826254826254797</v>
      </c>
      <c r="O190">
        <v>0.90993788819875698</v>
      </c>
      <c r="P190">
        <v>0.918146718146718</v>
      </c>
      <c r="Q190">
        <v>0.93167701863354002</v>
      </c>
      <c r="R190">
        <v>0.96988416988416903</v>
      </c>
      <c r="S190">
        <v>1.15649003728005E-2</v>
      </c>
      <c r="T190">
        <v>2.4553481083311901E-4</v>
      </c>
      <c r="U190">
        <v>1.2418761566478399E-2</v>
      </c>
      <c r="V190">
        <v>1.78287318270536E-2</v>
      </c>
    </row>
    <row r="191" spans="1:22" x14ac:dyDescent="0.25">
      <c r="A191">
        <v>5.6951570510864198E-2</v>
      </c>
      <c r="B191">
        <v>1.0025978088378899E-3</v>
      </c>
      <c r="C191">
        <v>0.93506493506493504</v>
      </c>
      <c r="D191">
        <v>0.95037518885344896</v>
      </c>
      <c r="E191" t="s">
        <v>487</v>
      </c>
      <c r="F191">
        <v>1.7012542798500001E-2</v>
      </c>
      <c r="G191" t="s">
        <v>495</v>
      </c>
      <c r="H191">
        <v>17</v>
      </c>
      <c r="I191">
        <v>0.94528875379939203</v>
      </c>
      <c r="J191">
        <v>0.95419254658385</v>
      </c>
      <c r="K191">
        <v>0.92236024844720499</v>
      </c>
      <c r="L191">
        <v>0.92355212355212302</v>
      </c>
      <c r="M191">
        <v>0.92236024844720499</v>
      </c>
      <c r="N191">
        <v>0.93822393822393801</v>
      </c>
      <c r="O191">
        <v>0.95341614906832295</v>
      </c>
      <c r="P191">
        <v>0.96911196911196895</v>
      </c>
      <c r="Q191">
        <v>0.93167701863354002</v>
      </c>
      <c r="R191">
        <v>0.96679536679536604</v>
      </c>
      <c r="S191">
        <v>1.0509433959721501E-2</v>
      </c>
      <c r="T191" s="1">
        <v>9.5367431640624899E-8</v>
      </c>
      <c r="U191">
        <v>1.24458392534378E-2</v>
      </c>
      <c r="V191">
        <v>1.7334307728677899E-2</v>
      </c>
    </row>
    <row r="192" spans="1:22" hidden="1" x14ac:dyDescent="0.25">
      <c r="A192">
        <v>4.8027706146240197E-2</v>
      </c>
      <c r="B192">
        <v>7.0180892944335903E-4</v>
      </c>
      <c r="C192">
        <v>0.92517006802721002</v>
      </c>
      <c r="D192">
        <v>0.94126405909014599</v>
      </c>
      <c r="E192" t="s">
        <v>487</v>
      </c>
      <c r="F192">
        <v>4.9238826317099998E-2</v>
      </c>
      <c r="G192" t="s">
        <v>496</v>
      </c>
      <c r="H192">
        <v>39</v>
      </c>
      <c r="I192">
        <v>0.93920972644376899</v>
      </c>
      <c r="J192">
        <v>0.95496894409937805</v>
      </c>
      <c r="K192">
        <v>0.90062111801242195</v>
      </c>
      <c r="L192">
        <v>0.91119691119691104</v>
      </c>
      <c r="M192">
        <v>0.90372670807453404</v>
      </c>
      <c r="N192">
        <v>0.918146718146718</v>
      </c>
      <c r="O192">
        <v>0.95031055900621098</v>
      </c>
      <c r="P192">
        <v>0.95521235521235504</v>
      </c>
      <c r="Q192">
        <v>0.93167701863354002</v>
      </c>
      <c r="R192">
        <v>0.96679536679536604</v>
      </c>
      <c r="S192">
        <v>1.1126416243615799E-2</v>
      </c>
      <c r="T192">
        <v>2.4555417344847302E-4</v>
      </c>
      <c r="U192">
        <v>1.9646168499665499E-2</v>
      </c>
      <c r="V192">
        <v>2.2238126475475101E-2</v>
      </c>
    </row>
    <row r="193" spans="1:22" hidden="1" x14ac:dyDescent="0.25">
      <c r="A193">
        <v>7.8709363937377902E-2</v>
      </c>
      <c r="B193">
        <v>9.0236663818359303E-4</v>
      </c>
      <c r="C193">
        <v>0.91218305504019703</v>
      </c>
      <c r="D193">
        <v>0.92701779419170705</v>
      </c>
      <c r="E193" t="s">
        <v>487</v>
      </c>
      <c r="F193">
        <v>0.14251026703</v>
      </c>
      <c r="G193" t="s">
        <v>497</v>
      </c>
      <c r="H193">
        <v>55</v>
      </c>
      <c r="I193">
        <v>0.91185410334346495</v>
      </c>
      <c r="J193">
        <v>0.92003105590062095</v>
      </c>
      <c r="K193">
        <v>0.90993788819875698</v>
      </c>
      <c r="L193">
        <v>0.90193050193050195</v>
      </c>
      <c r="M193">
        <v>0.94099378881987505</v>
      </c>
      <c r="N193">
        <v>0.95984555984555897</v>
      </c>
      <c r="O193">
        <v>0.894409937888198</v>
      </c>
      <c r="P193">
        <v>0.89961389961389904</v>
      </c>
      <c r="Q193">
        <v>0.90372670807453404</v>
      </c>
      <c r="R193">
        <v>0.95366795366795298</v>
      </c>
      <c r="S193">
        <v>2.1504764723213499E-2</v>
      </c>
      <c r="T193">
        <v>2.0048626113665E-4</v>
      </c>
      <c r="U193">
        <v>1.5603272473163701E-2</v>
      </c>
      <c r="V193">
        <v>2.5365541117478602E-2</v>
      </c>
    </row>
    <row r="194" spans="1:22" hidden="1" x14ac:dyDescent="0.25">
      <c r="A194">
        <v>2.8275346755981399E-2</v>
      </c>
      <c r="B194">
        <v>7.0180892944335903E-4</v>
      </c>
      <c r="C194">
        <v>0.295609152752009</v>
      </c>
      <c r="D194">
        <v>0.29053802249454402</v>
      </c>
      <c r="E194" t="s">
        <v>487</v>
      </c>
      <c r="F194">
        <v>0.41246263829000002</v>
      </c>
      <c r="G194" t="s">
        <v>498</v>
      </c>
      <c r="H194">
        <v>127</v>
      </c>
      <c r="I194">
        <v>0.35258358662613898</v>
      </c>
      <c r="J194">
        <v>0.31909937888198697</v>
      </c>
      <c r="K194">
        <v>0.27950310559006197</v>
      </c>
      <c r="L194">
        <v>0.27876447876447802</v>
      </c>
      <c r="M194">
        <v>0.29813664596273198</v>
      </c>
      <c r="N194">
        <v>0.29420849420849399</v>
      </c>
      <c r="O194">
        <v>0.26397515527950299</v>
      </c>
      <c r="P194">
        <v>0.27413127413127403</v>
      </c>
      <c r="Q194">
        <v>0.282608695652173</v>
      </c>
      <c r="R194">
        <v>0.286486486486486</v>
      </c>
      <c r="S194">
        <v>8.4640884457116497E-3</v>
      </c>
      <c r="T194">
        <v>2.45554219746536E-4</v>
      </c>
      <c r="U194">
        <v>3.0762300653554901E-2</v>
      </c>
      <c r="V194">
        <v>1.5833105249049999E-2</v>
      </c>
    </row>
    <row r="195" spans="1:22" hidden="1" x14ac:dyDescent="0.25">
      <c r="A195">
        <v>2.51669883728027E-2</v>
      </c>
      <c r="B195">
        <v>8.02230834960937E-4</v>
      </c>
      <c r="C195">
        <v>0.22696351267779799</v>
      </c>
      <c r="D195">
        <v>0.233822393822393</v>
      </c>
      <c r="E195" t="s">
        <v>487</v>
      </c>
      <c r="F195">
        <v>1.19377664171</v>
      </c>
      <c r="G195" t="s">
        <v>499</v>
      </c>
      <c r="H195">
        <v>138</v>
      </c>
      <c r="I195">
        <v>0.14285714285714199</v>
      </c>
      <c r="J195">
        <v>0.14285714285714199</v>
      </c>
      <c r="K195">
        <v>0.40372670807453398</v>
      </c>
      <c r="L195">
        <v>0.40849420849420798</v>
      </c>
      <c r="M195">
        <v>0.14285714285714199</v>
      </c>
      <c r="N195">
        <v>0.14285714285714199</v>
      </c>
      <c r="O195">
        <v>0.23602484472049601</v>
      </c>
      <c r="P195">
        <v>0.25482625482625398</v>
      </c>
      <c r="Q195">
        <v>0.21118012422360199</v>
      </c>
      <c r="R195">
        <v>0.22007722007722</v>
      </c>
      <c r="S195">
        <v>4.8647858414090804E-3</v>
      </c>
      <c r="T195">
        <v>2.4572938616293299E-4</v>
      </c>
      <c r="U195">
        <v>9.5581784064907305E-2</v>
      </c>
      <c r="V195">
        <v>9.7662365919981106E-2</v>
      </c>
    </row>
    <row r="196" spans="1:22" hidden="1" x14ac:dyDescent="0.25">
      <c r="A196">
        <v>2.4164342880249001E-2</v>
      </c>
      <c r="B196">
        <v>8.0204010009765603E-4</v>
      </c>
      <c r="C196">
        <v>0.202226345083487</v>
      </c>
      <c r="D196">
        <v>0.201081081081081</v>
      </c>
      <c r="E196" t="s">
        <v>487</v>
      </c>
      <c r="F196">
        <v>3.4551072945899999</v>
      </c>
      <c r="G196" t="s">
        <v>500</v>
      </c>
      <c r="H196">
        <v>146</v>
      </c>
      <c r="I196">
        <v>0.14285714285714199</v>
      </c>
      <c r="J196">
        <v>0.14285714285714199</v>
      </c>
      <c r="K196">
        <v>0.24844720496894401</v>
      </c>
      <c r="L196">
        <v>0.25714285714285701</v>
      </c>
      <c r="M196">
        <v>0.15527950310558999</v>
      </c>
      <c r="N196">
        <v>0.15752895752895699</v>
      </c>
      <c r="O196">
        <v>0.164596273291925</v>
      </c>
      <c r="P196">
        <v>0.15366795366795299</v>
      </c>
      <c r="Q196">
        <v>0.30124223602484401</v>
      </c>
      <c r="R196">
        <v>0.29420849420849399</v>
      </c>
      <c r="S196">
        <v>4.0406229762224603E-3</v>
      </c>
      <c r="T196">
        <v>2.4537907654530102E-4</v>
      </c>
      <c r="U196">
        <v>6.1772027879635802E-2</v>
      </c>
      <c r="V196">
        <v>6.2210058528026503E-2</v>
      </c>
    </row>
    <row r="197" spans="1:22" hidden="1" x14ac:dyDescent="0.25">
      <c r="A197">
        <v>2.4164247512817299E-2</v>
      </c>
      <c r="B197">
        <v>1.0027408599853501E-3</v>
      </c>
      <c r="C197">
        <v>0.180581323438466</v>
      </c>
      <c r="D197">
        <v>0.18100386100386101</v>
      </c>
      <c r="E197" t="s">
        <v>487</v>
      </c>
      <c r="F197">
        <v>10</v>
      </c>
      <c r="G197" t="s">
        <v>501</v>
      </c>
      <c r="H197">
        <v>155</v>
      </c>
      <c r="I197">
        <v>0.14285714285714199</v>
      </c>
      <c r="J197">
        <v>0.14285714285714199</v>
      </c>
      <c r="K197">
        <v>0.24223602484472001</v>
      </c>
      <c r="L197">
        <v>0.25405405405405401</v>
      </c>
      <c r="M197">
        <v>0.13354037267080701</v>
      </c>
      <c r="N197">
        <v>0.13359073359073301</v>
      </c>
      <c r="O197">
        <v>0.23602484472049601</v>
      </c>
      <c r="P197">
        <v>0.22702702702702701</v>
      </c>
      <c r="Q197">
        <v>0.14906832298136599</v>
      </c>
      <c r="R197">
        <v>0.14749034749034701</v>
      </c>
      <c r="S197">
        <v>3.9779517154888604E-3</v>
      </c>
      <c r="T197" s="1">
        <v>3.5040231839893002E-7</v>
      </c>
      <c r="U197">
        <v>4.7927698425284E-2</v>
      </c>
      <c r="V197">
        <v>4.9559650644340501E-2</v>
      </c>
    </row>
    <row r="198" spans="1:22" hidden="1" x14ac:dyDescent="0.25">
      <c r="A198">
        <v>3.7800645828247E-2</v>
      </c>
      <c r="B198">
        <v>1.00269317626953E-3</v>
      </c>
      <c r="C198">
        <v>9.6474953617810694E-2</v>
      </c>
      <c r="D198">
        <v>9.6778579822057995E-2</v>
      </c>
      <c r="E198" t="s">
        <v>502</v>
      </c>
      <c r="F198" s="1">
        <v>1.0000000000000001E-5</v>
      </c>
      <c r="G198" t="s">
        <v>503</v>
      </c>
      <c r="H198">
        <v>207</v>
      </c>
      <c r="I198">
        <v>0.11550151975683801</v>
      </c>
      <c r="J198">
        <v>9.1614906832298101E-2</v>
      </c>
      <c r="K198">
        <v>8.6956521739130405E-2</v>
      </c>
      <c r="L198">
        <v>9.2664092664092604E-2</v>
      </c>
      <c r="M198">
        <v>8.6956521739130405E-2</v>
      </c>
      <c r="N198">
        <v>9.7297297297297303E-2</v>
      </c>
      <c r="O198">
        <v>0.102484472049689</v>
      </c>
      <c r="P198">
        <v>9.8069498069497996E-2</v>
      </c>
      <c r="Q198">
        <v>9.0062111801242198E-2</v>
      </c>
      <c r="R198">
        <v>0.104247104247104</v>
      </c>
      <c r="S198">
        <v>1.7771912902411799E-2</v>
      </c>
      <c r="T198" s="1">
        <v>1.9073486328125001E-7</v>
      </c>
      <c r="U198">
        <v>1.1185704711270599E-2</v>
      </c>
      <c r="V198">
        <v>4.50126466998869E-3</v>
      </c>
    </row>
    <row r="199" spans="1:22" hidden="1" x14ac:dyDescent="0.25">
      <c r="A199">
        <v>4.8729515075683502E-2</v>
      </c>
      <c r="B199">
        <v>9.0246200561523401E-4</v>
      </c>
      <c r="C199">
        <v>0.100803957946815</v>
      </c>
      <c r="D199">
        <v>0.101117173073694</v>
      </c>
      <c r="E199" t="s">
        <v>502</v>
      </c>
      <c r="F199" s="1">
        <v>2.8942661247199999E-5</v>
      </c>
      <c r="G199" t="s">
        <v>504</v>
      </c>
      <c r="H199">
        <v>206</v>
      </c>
      <c r="I199">
        <v>0.124620060790273</v>
      </c>
      <c r="J199">
        <v>0.104813664596273</v>
      </c>
      <c r="K199">
        <v>8.6956521739130405E-2</v>
      </c>
      <c r="L199">
        <v>9.2664092664092604E-2</v>
      </c>
      <c r="M199">
        <v>8.6956521739130405E-2</v>
      </c>
      <c r="N199">
        <v>9.88416988416988E-2</v>
      </c>
      <c r="O199">
        <v>0.108695652173913</v>
      </c>
      <c r="P199">
        <v>0.101930501930501</v>
      </c>
      <c r="Q199">
        <v>9.6273291925465798E-2</v>
      </c>
      <c r="R199">
        <v>0.107335907335907</v>
      </c>
      <c r="S199">
        <v>1.9725784376168402E-2</v>
      </c>
      <c r="T199">
        <v>2.0065318948865799E-4</v>
      </c>
      <c r="U199">
        <v>1.4431345158748801E-2</v>
      </c>
      <c r="V199">
        <v>5.0917690564577399E-3</v>
      </c>
    </row>
    <row r="200" spans="1:22" hidden="1" x14ac:dyDescent="0.25">
      <c r="A200">
        <v>8.6830759048461895E-2</v>
      </c>
      <c r="B200">
        <v>9.0255737304687498E-4</v>
      </c>
      <c r="C200">
        <v>0.22201607915893601</v>
      </c>
      <c r="D200">
        <v>0.22204297465167</v>
      </c>
      <c r="E200" t="s">
        <v>502</v>
      </c>
      <c r="F200" s="1">
        <v>8.3767764006800004E-5</v>
      </c>
      <c r="G200" t="s">
        <v>505</v>
      </c>
      <c r="H200">
        <v>139</v>
      </c>
      <c r="I200">
        <v>0.26139817629179302</v>
      </c>
      <c r="J200">
        <v>0.246894409937888</v>
      </c>
      <c r="K200">
        <v>0.23913043478260801</v>
      </c>
      <c r="L200">
        <v>0.25328185328185299</v>
      </c>
      <c r="M200">
        <v>0.24844720496894401</v>
      </c>
      <c r="N200">
        <v>0.25328185328185299</v>
      </c>
      <c r="O200">
        <v>0.108695652173913</v>
      </c>
      <c r="P200">
        <v>0.101930501930501</v>
      </c>
      <c r="Q200">
        <v>0.25155279503105499</v>
      </c>
      <c r="R200">
        <v>0.25482625482625398</v>
      </c>
      <c r="S200">
        <v>2.8822755968492899E-2</v>
      </c>
      <c r="T200">
        <v>2.00820103629088E-4</v>
      </c>
      <c r="U200">
        <v>5.6955400546941697E-2</v>
      </c>
      <c r="V200">
        <v>6.0118347405973098E-2</v>
      </c>
    </row>
    <row r="201" spans="1:22" hidden="1" x14ac:dyDescent="0.25">
      <c r="A201">
        <v>5.2138614654540998E-2</v>
      </c>
      <c r="B201">
        <v>9.0260505676269503E-4</v>
      </c>
      <c r="C201">
        <v>0.25108225108225102</v>
      </c>
      <c r="D201">
        <v>0.25262380392815098</v>
      </c>
      <c r="E201" t="s">
        <v>502</v>
      </c>
      <c r="F201">
        <v>2.42446201708E-4</v>
      </c>
      <c r="G201" t="s">
        <v>506</v>
      </c>
      <c r="H201">
        <v>135</v>
      </c>
      <c r="I201">
        <v>0.26139817629179302</v>
      </c>
      <c r="J201">
        <v>0.24844720496894401</v>
      </c>
      <c r="K201">
        <v>0.23291925465838501</v>
      </c>
      <c r="L201">
        <v>0.25405405405405401</v>
      </c>
      <c r="M201">
        <v>0.25465838509316702</v>
      </c>
      <c r="N201">
        <v>0.25482625482625398</v>
      </c>
      <c r="O201">
        <v>0.25776397515527899</v>
      </c>
      <c r="P201">
        <v>0.25250965250965202</v>
      </c>
      <c r="Q201">
        <v>0.24844720496894401</v>
      </c>
      <c r="R201">
        <v>0.25328185328185299</v>
      </c>
      <c r="S201">
        <v>4.8607060086924801E-3</v>
      </c>
      <c r="T201">
        <v>2.00605477463849E-4</v>
      </c>
      <c r="U201">
        <v>1.00082598578359E-2</v>
      </c>
      <c r="V201">
        <v>2.22649696813202E-3</v>
      </c>
    </row>
    <row r="202" spans="1:22" hidden="1" x14ac:dyDescent="0.25">
      <c r="A202">
        <v>0.163735485076904</v>
      </c>
      <c r="B202">
        <v>8.0194473266601495E-4</v>
      </c>
      <c r="C202">
        <v>0.84539270253555898</v>
      </c>
      <c r="D202">
        <v>0.85285378546248103</v>
      </c>
      <c r="E202" t="s">
        <v>502</v>
      </c>
      <c r="F202">
        <v>7.0170382867000005E-4</v>
      </c>
      <c r="G202" t="s">
        <v>507</v>
      </c>
      <c r="H202">
        <v>84</v>
      </c>
      <c r="I202">
        <v>0.76595744680850997</v>
      </c>
      <c r="J202">
        <v>0.74689440993788803</v>
      </c>
      <c r="K202">
        <v>0.86956521739130399</v>
      </c>
      <c r="L202">
        <v>0.87181467181467098</v>
      </c>
      <c r="M202">
        <v>0.85714285714285698</v>
      </c>
      <c r="N202">
        <v>0.877220077220077</v>
      </c>
      <c r="O202">
        <v>0.86956521739130399</v>
      </c>
      <c r="P202">
        <v>0.87953667953667902</v>
      </c>
      <c r="Q202">
        <v>0.86645962732919202</v>
      </c>
      <c r="R202">
        <v>0.888803088803088</v>
      </c>
      <c r="S202">
        <v>4.39994089801806E-2</v>
      </c>
      <c r="T202">
        <v>2.4539860896178998E-4</v>
      </c>
      <c r="U202">
        <v>4.04033357446381E-2</v>
      </c>
      <c r="V202">
        <v>5.3263401869742703E-2</v>
      </c>
    </row>
    <row r="203" spans="1:22" hidden="1" x14ac:dyDescent="0.25">
      <c r="A203">
        <v>0.11360230445861801</v>
      </c>
      <c r="B203">
        <v>9.0236663818359303E-4</v>
      </c>
      <c r="C203">
        <v>0.89610389610389596</v>
      </c>
      <c r="D203">
        <v>0.90809467852946102</v>
      </c>
      <c r="E203" t="s">
        <v>502</v>
      </c>
      <c r="F203">
        <v>2.0309176209E-3</v>
      </c>
      <c r="G203" t="s">
        <v>508</v>
      </c>
      <c r="H203">
        <v>65</v>
      </c>
      <c r="I203">
        <v>0.86322188449848003</v>
      </c>
      <c r="J203">
        <v>0.84472049689440998</v>
      </c>
      <c r="K203">
        <v>0.90683229813664601</v>
      </c>
      <c r="L203">
        <v>0.91274131274131198</v>
      </c>
      <c r="M203">
        <v>0.90683229813664601</v>
      </c>
      <c r="N203">
        <v>0.92509652509652496</v>
      </c>
      <c r="O203">
        <v>0.90062111801242195</v>
      </c>
      <c r="P203">
        <v>0.91428571428571404</v>
      </c>
      <c r="Q203">
        <v>0.90372670807453404</v>
      </c>
      <c r="R203">
        <v>0.94362934362934303</v>
      </c>
      <c r="S203">
        <v>2.6430690699230899E-2</v>
      </c>
      <c r="T203">
        <v>2.00605477463849E-4</v>
      </c>
      <c r="U203">
        <v>1.6776904349501399E-2</v>
      </c>
      <c r="V203">
        <v>3.3549909810898698E-2</v>
      </c>
    </row>
    <row r="204" spans="1:22" hidden="1" x14ac:dyDescent="0.25">
      <c r="A204">
        <v>0.116509914398193</v>
      </c>
      <c r="B204">
        <v>9.0236663818359303E-4</v>
      </c>
      <c r="C204">
        <v>0.94557823129251695</v>
      </c>
      <c r="D204">
        <v>0.96582675843545396</v>
      </c>
      <c r="E204" t="s">
        <v>502</v>
      </c>
      <c r="F204">
        <v>5.8780160722699997E-3</v>
      </c>
      <c r="G204" t="s">
        <v>509</v>
      </c>
      <c r="H204">
        <v>2</v>
      </c>
      <c r="I204">
        <v>0.95136778115501497</v>
      </c>
      <c r="J204">
        <v>0.96118012422360199</v>
      </c>
      <c r="K204">
        <v>0.94409937888198703</v>
      </c>
      <c r="L204">
        <v>0.959073359073359</v>
      </c>
      <c r="M204">
        <v>0.96894409937888204</v>
      </c>
      <c r="N204">
        <v>0.97142857142857097</v>
      </c>
      <c r="O204">
        <v>0.94409937888198703</v>
      </c>
      <c r="P204">
        <v>0.97065637065637</v>
      </c>
      <c r="Q204">
        <v>0.91925465838509302</v>
      </c>
      <c r="R204">
        <v>0.96679536679536604</v>
      </c>
      <c r="S204">
        <v>8.5351074442632305E-3</v>
      </c>
      <c r="T204">
        <v>2.00605477463849E-4</v>
      </c>
      <c r="U204">
        <v>1.5949830584561901E-2</v>
      </c>
      <c r="V204">
        <v>4.9566778715561602E-3</v>
      </c>
    </row>
    <row r="205" spans="1:22" x14ac:dyDescent="0.25">
      <c r="A205">
        <v>8.6129140853881805E-2</v>
      </c>
      <c r="B205">
        <v>1.00269317626953E-3</v>
      </c>
      <c r="C205">
        <v>0.94867037724180503</v>
      </c>
      <c r="D205">
        <v>0.97047675004196698</v>
      </c>
      <c r="E205" t="s">
        <v>502</v>
      </c>
      <c r="F205">
        <v>1.7012542798500001E-2</v>
      </c>
      <c r="G205" t="s">
        <v>510</v>
      </c>
      <c r="H205">
        <v>1</v>
      </c>
      <c r="I205">
        <v>0.96352583586626095</v>
      </c>
      <c r="J205">
        <v>0.97670807453416097</v>
      </c>
      <c r="K205">
        <v>0.96583850931676996</v>
      </c>
      <c r="L205">
        <v>0.96370656370656305</v>
      </c>
      <c r="M205">
        <v>0.95652173913043403</v>
      </c>
      <c r="N205">
        <v>0.97606177606177602</v>
      </c>
      <c r="O205">
        <v>0.94409937888198703</v>
      </c>
      <c r="P205">
        <v>0.96833976833976798</v>
      </c>
      <c r="Q205">
        <v>0.91304347826086896</v>
      </c>
      <c r="R205">
        <v>0.96756756756756701</v>
      </c>
      <c r="S205">
        <v>1.19118157594754E-2</v>
      </c>
      <c r="T205" s="1">
        <v>1.90734863281249E-7</v>
      </c>
      <c r="U205">
        <v>1.9307701418490801E-2</v>
      </c>
      <c r="V205">
        <v>5.07715229336157E-3</v>
      </c>
    </row>
    <row r="206" spans="1:22" hidden="1" x14ac:dyDescent="0.25">
      <c r="A206">
        <v>6.5474176406860304E-2</v>
      </c>
      <c r="B206">
        <v>9.0227127075195304E-4</v>
      </c>
      <c r="C206">
        <v>0.94495980210265895</v>
      </c>
      <c r="D206">
        <v>0.96365872083263304</v>
      </c>
      <c r="E206" t="s">
        <v>502</v>
      </c>
      <c r="F206">
        <v>4.9238826317099998E-2</v>
      </c>
      <c r="G206" t="s">
        <v>511</v>
      </c>
      <c r="H206">
        <v>4</v>
      </c>
      <c r="I206">
        <v>0.95440729483282605</v>
      </c>
      <c r="J206">
        <v>0.95574534161490599</v>
      </c>
      <c r="K206">
        <v>0.97204968944099301</v>
      </c>
      <c r="L206">
        <v>0.98223938223938201</v>
      </c>
      <c r="M206">
        <v>0.934782608695652</v>
      </c>
      <c r="N206">
        <v>0.94980694980694902</v>
      </c>
      <c r="O206">
        <v>0.93788819875776397</v>
      </c>
      <c r="P206">
        <v>0.96756756756756701</v>
      </c>
      <c r="Q206">
        <v>0.92546583850931596</v>
      </c>
      <c r="R206">
        <v>0.96293436293436296</v>
      </c>
      <c r="S206">
        <v>1.2982682916469999E-2</v>
      </c>
      <c r="T206">
        <v>2.005578221109E-4</v>
      </c>
      <c r="U206">
        <v>1.6448545690784799E-2</v>
      </c>
      <c r="V206">
        <v>1.1095385407147801E-2</v>
      </c>
    </row>
    <row r="207" spans="1:22" hidden="1" x14ac:dyDescent="0.25">
      <c r="A207">
        <v>6.2967634201049796E-2</v>
      </c>
      <c r="B207">
        <v>9.0231895446777298E-4</v>
      </c>
      <c r="C207">
        <v>0.79344465058750702</v>
      </c>
      <c r="D207">
        <v>0.81799647473560499</v>
      </c>
      <c r="E207" t="s">
        <v>502</v>
      </c>
      <c r="F207">
        <v>0.14251026703</v>
      </c>
      <c r="G207" t="s">
        <v>512</v>
      </c>
      <c r="H207">
        <v>90</v>
      </c>
      <c r="I207">
        <v>0.76595744680850997</v>
      </c>
      <c r="J207">
        <v>0.78959627329192505</v>
      </c>
      <c r="K207">
        <v>0.670807453416149</v>
      </c>
      <c r="L207">
        <v>0.68803088803088797</v>
      </c>
      <c r="M207">
        <v>0.90062111801242195</v>
      </c>
      <c r="N207">
        <v>0.94285714285714195</v>
      </c>
      <c r="O207">
        <v>0.79503105590062095</v>
      </c>
      <c r="P207">
        <v>0.81003861003861</v>
      </c>
      <c r="Q207">
        <v>0.83540372670807395</v>
      </c>
      <c r="R207">
        <v>0.85945945945945901</v>
      </c>
      <c r="S207">
        <v>2.4260778511137102E-2</v>
      </c>
      <c r="T207">
        <v>2.0058162853121999E-4</v>
      </c>
      <c r="U207">
        <v>7.6073544667005194E-2</v>
      </c>
      <c r="V207">
        <v>8.3750006956472403E-2</v>
      </c>
    </row>
    <row r="208" spans="1:22" hidden="1" x14ac:dyDescent="0.25">
      <c r="A208">
        <v>2.6771259307861301E-2</v>
      </c>
      <c r="B208">
        <v>1.0027408599853501E-3</v>
      </c>
      <c r="C208">
        <v>0.17563388991960399</v>
      </c>
      <c r="D208">
        <v>0.17297884841363101</v>
      </c>
      <c r="E208" t="s">
        <v>502</v>
      </c>
      <c r="F208">
        <v>0.41246263829000002</v>
      </c>
      <c r="G208" t="s">
        <v>513</v>
      </c>
      <c r="H208">
        <v>157</v>
      </c>
      <c r="I208">
        <v>0.14589665653495401</v>
      </c>
      <c r="J208">
        <v>0.148291925465838</v>
      </c>
      <c r="K208">
        <v>0.14285714285714199</v>
      </c>
      <c r="L208">
        <v>0.14285714285714199</v>
      </c>
      <c r="M208">
        <v>0.14285714285714199</v>
      </c>
      <c r="N208">
        <v>0.14285714285714199</v>
      </c>
      <c r="O208">
        <v>0.26086956521739102</v>
      </c>
      <c r="P208">
        <v>0.24324324324324301</v>
      </c>
      <c r="Q208">
        <v>0.18633540372670801</v>
      </c>
      <c r="R208">
        <v>0.18764478764478701</v>
      </c>
      <c r="S208">
        <v>3.9295271841785599E-3</v>
      </c>
      <c r="T208" s="1">
        <v>9.5367431640624899E-8</v>
      </c>
      <c r="U208">
        <v>4.5577715516004397E-2</v>
      </c>
      <c r="V208">
        <v>3.8926221008973798E-2</v>
      </c>
    </row>
    <row r="209" spans="1:22" hidden="1" x14ac:dyDescent="0.25">
      <c r="A209">
        <v>2.69716739654541E-2</v>
      </c>
      <c r="B209">
        <v>8.02230834960937E-4</v>
      </c>
      <c r="C209">
        <v>0.16450216450216401</v>
      </c>
      <c r="D209">
        <v>0.16308376699680999</v>
      </c>
      <c r="E209" t="s">
        <v>502</v>
      </c>
      <c r="F209">
        <v>1.19377664171</v>
      </c>
      <c r="G209" t="s">
        <v>514</v>
      </c>
      <c r="H209">
        <v>163</v>
      </c>
      <c r="I209">
        <v>0.151975683890577</v>
      </c>
      <c r="J209">
        <v>0.138198757763975</v>
      </c>
      <c r="K209">
        <v>0.14285714285714199</v>
      </c>
      <c r="L209">
        <v>0.14285714285714199</v>
      </c>
      <c r="M209">
        <v>0.24223602484472001</v>
      </c>
      <c r="N209">
        <v>0.248648648648648</v>
      </c>
      <c r="O209">
        <v>0.14285714285714199</v>
      </c>
      <c r="P209">
        <v>0.14285714285714199</v>
      </c>
      <c r="Q209">
        <v>0.14285714285714199</v>
      </c>
      <c r="R209">
        <v>0.14285714285714199</v>
      </c>
      <c r="S209">
        <v>2.7531810864780499E-3</v>
      </c>
      <c r="T209">
        <v>2.4572938616293299E-4</v>
      </c>
      <c r="U209">
        <v>3.8924185297421997E-2</v>
      </c>
      <c r="V209">
        <v>4.2820466202211097E-2</v>
      </c>
    </row>
    <row r="210" spans="1:22" hidden="1" x14ac:dyDescent="0.25">
      <c r="A210">
        <v>2.7072238922119098E-2</v>
      </c>
      <c r="B210">
        <v>9.0231895446777298E-4</v>
      </c>
      <c r="C210">
        <v>0.147186147186147</v>
      </c>
      <c r="D210">
        <v>0.148992781601477</v>
      </c>
      <c r="E210" t="s">
        <v>502</v>
      </c>
      <c r="F210">
        <v>3.4551072945899999</v>
      </c>
      <c r="G210" t="s">
        <v>515</v>
      </c>
      <c r="H210">
        <v>173</v>
      </c>
      <c r="I210">
        <v>9.7264437689969604E-2</v>
      </c>
      <c r="J210">
        <v>0.104037267080745</v>
      </c>
      <c r="K210">
        <v>0.14285714285714199</v>
      </c>
      <c r="L210">
        <v>0.14285714285714199</v>
      </c>
      <c r="M210">
        <v>0.170807453416149</v>
      </c>
      <c r="N210">
        <v>0.16138996138996101</v>
      </c>
      <c r="O210">
        <v>0.18322981366459601</v>
      </c>
      <c r="P210">
        <v>0.193050193050193</v>
      </c>
      <c r="Q210">
        <v>0.14285714285714199</v>
      </c>
      <c r="R210">
        <v>0.14362934362934299</v>
      </c>
      <c r="S210">
        <v>9.08492453330682E-3</v>
      </c>
      <c r="T210">
        <v>2.0058179856691601E-4</v>
      </c>
      <c r="U210">
        <v>2.97379303895609E-2</v>
      </c>
      <c r="V210">
        <v>2.8921121644137699E-2</v>
      </c>
    </row>
    <row r="211" spans="1:22" hidden="1" x14ac:dyDescent="0.25">
      <c r="A211">
        <v>2.79744148254394E-2</v>
      </c>
      <c r="B211">
        <v>8.0218315124511695E-4</v>
      </c>
      <c r="C211">
        <v>0.21150278293135399</v>
      </c>
      <c r="D211">
        <v>0.208180292093335</v>
      </c>
      <c r="E211" t="s">
        <v>502</v>
      </c>
      <c r="F211">
        <v>10</v>
      </c>
      <c r="G211" t="s">
        <v>516</v>
      </c>
      <c r="H211">
        <v>144</v>
      </c>
      <c r="I211">
        <v>0.30091185410334298</v>
      </c>
      <c r="J211">
        <v>0.28105590062111802</v>
      </c>
      <c r="K211">
        <v>0.14285714285714199</v>
      </c>
      <c r="L211">
        <v>0.14362934362934299</v>
      </c>
      <c r="M211">
        <v>0.14285714285714199</v>
      </c>
      <c r="N211">
        <v>0.14362934362934299</v>
      </c>
      <c r="O211">
        <v>0.32608695652173902</v>
      </c>
      <c r="P211">
        <v>0.32972972972972903</v>
      </c>
      <c r="Q211">
        <v>0.14285714285714199</v>
      </c>
      <c r="R211">
        <v>0.14285714285714199</v>
      </c>
      <c r="S211">
        <v>6.2648477543026E-3</v>
      </c>
      <c r="T211">
        <v>2.45690483424533E-4</v>
      </c>
      <c r="U211">
        <v>8.4000684476023199E-2</v>
      </c>
      <c r="V211">
        <v>8.0852809263938397E-2</v>
      </c>
    </row>
  </sheetData>
  <autoFilter ref="A1:V211" xr:uid="{7356A48A-852E-470B-A458-1408ED41AABA}">
    <filterColumn colId="5">
      <filters>
        <filter val="0.01701254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EC71-901D-4F5B-BCC9-A051A8EAD459}">
  <dimension ref="A2:G38"/>
  <sheetViews>
    <sheetView topLeftCell="C1" workbookViewId="0">
      <selection activeCell="Q21" sqref="Q21"/>
    </sheetView>
  </sheetViews>
  <sheetFormatPr defaultRowHeight="15" x14ac:dyDescent="0.25"/>
  <sheetData>
    <row r="2" spans="1:7" x14ac:dyDescent="0.25">
      <c r="A2" t="s">
        <v>5</v>
      </c>
      <c r="B2" t="s">
        <v>521</v>
      </c>
      <c r="C2" t="s">
        <v>520</v>
      </c>
      <c r="E2" t="s">
        <v>4</v>
      </c>
      <c r="F2" t="s">
        <v>521</v>
      </c>
      <c r="G2" t="s">
        <v>520</v>
      </c>
    </row>
    <row r="3" spans="1:7" x14ac:dyDescent="0.25">
      <c r="A3" s="1">
        <v>1.0000000000000001E-5</v>
      </c>
      <c r="B3">
        <v>0.104569945254331</v>
      </c>
      <c r="C3">
        <v>0.102645579086264</v>
      </c>
      <c r="E3" t="s">
        <v>22</v>
      </c>
      <c r="F3">
        <v>0.108470105689596</v>
      </c>
      <c r="G3">
        <v>0.10923856569734899</v>
      </c>
    </row>
    <row r="4" spans="1:7" x14ac:dyDescent="0.25">
      <c r="A4" s="1">
        <v>2.8942661247199999E-5</v>
      </c>
      <c r="B4">
        <v>0.101159535319038</v>
      </c>
      <c r="C4">
        <v>0.10122668944044499</v>
      </c>
      <c r="E4" t="s">
        <v>37</v>
      </c>
      <c r="F4">
        <v>0.11735032863023</v>
      </c>
      <c r="G4">
        <v>0.120256046513135</v>
      </c>
    </row>
    <row r="5" spans="1:7" x14ac:dyDescent="0.25">
      <c r="A5" s="1">
        <v>8.3767764006800004E-5</v>
      </c>
      <c r="B5">
        <v>0.10289284525390199</v>
      </c>
      <c r="C5">
        <v>0.10400793082406801</v>
      </c>
      <c r="E5" t="s">
        <v>52</v>
      </c>
      <c r="F5">
        <v>0.12035601945355801</v>
      </c>
      <c r="G5">
        <v>0.13787861576702701</v>
      </c>
    </row>
    <row r="6" spans="1:7" x14ac:dyDescent="0.25">
      <c r="A6">
        <v>2.42446201708E-4</v>
      </c>
      <c r="B6">
        <v>0.106603660001269</v>
      </c>
      <c r="C6">
        <v>0.107622564649775</v>
      </c>
      <c r="E6" t="s">
        <v>67</v>
      </c>
      <c r="F6">
        <v>0.11499134751133901</v>
      </c>
      <c r="G6">
        <v>0.115382796889237</v>
      </c>
    </row>
    <row r="7" spans="1:7" x14ac:dyDescent="0.25">
      <c r="A7">
        <v>7.0170382867000005E-4</v>
      </c>
      <c r="B7">
        <v>0.112979490847727</v>
      </c>
      <c r="C7">
        <v>0.115269743297244</v>
      </c>
      <c r="E7" t="s">
        <v>82</v>
      </c>
      <c r="F7">
        <v>0.115027344686027</v>
      </c>
      <c r="G7">
        <v>0.121696079680604</v>
      </c>
    </row>
    <row r="8" spans="1:7" x14ac:dyDescent="0.25">
      <c r="A8">
        <v>2.0309176209E-3</v>
      </c>
      <c r="B8">
        <v>0.11478648488844</v>
      </c>
      <c r="C8">
        <v>0.116171965268013</v>
      </c>
      <c r="E8" t="s">
        <v>97</v>
      </c>
      <c r="F8">
        <v>0.113899972067471</v>
      </c>
      <c r="G8">
        <v>0.11489226224296301</v>
      </c>
    </row>
    <row r="9" spans="1:7" x14ac:dyDescent="0.25">
      <c r="A9">
        <v>5.8780160722699997E-3</v>
      </c>
      <c r="B9">
        <v>0.115482918688513</v>
      </c>
      <c r="C9">
        <v>0.117291189698483</v>
      </c>
      <c r="E9" t="s">
        <v>112</v>
      </c>
      <c r="F9">
        <v>0.1</v>
      </c>
      <c r="G9">
        <v>0.1</v>
      </c>
    </row>
    <row r="10" spans="1:7" x14ac:dyDescent="0.25">
      <c r="A10">
        <v>1.7012542798500001E-2</v>
      </c>
      <c r="B10">
        <v>0.12727635055414399</v>
      </c>
      <c r="C10">
        <v>0.13459610575889999</v>
      </c>
      <c r="E10" t="s">
        <v>127</v>
      </c>
      <c r="F10">
        <v>0.114026896366712</v>
      </c>
      <c r="G10">
        <v>0.11446595974566399</v>
      </c>
    </row>
    <row r="11" spans="1:7" x14ac:dyDescent="0.25">
      <c r="A11">
        <v>4.9238826317099998E-2</v>
      </c>
      <c r="B11">
        <v>0.118667748011033</v>
      </c>
      <c r="C11">
        <v>0.120509862317965</v>
      </c>
      <c r="E11" t="s">
        <v>142</v>
      </c>
      <c r="F11">
        <v>0.121527930035415</v>
      </c>
      <c r="G11">
        <v>0.119674911830825</v>
      </c>
    </row>
    <row r="12" spans="1:7" x14ac:dyDescent="0.25">
      <c r="A12">
        <v>0.14251026703</v>
      </c>
      <c r="B12">
        <v>0.11148235949431699</v>
      </c>
      <c r="C12">
        <v>0.111337902823028</v>
      </c>
      <c r="E12" t="s">
        <v>157</v>
      </c>
      <c r="F12">
        <v>0.115838488939046</v>
      </c>
      <c r="G12">
        <v>0.11740467627086799</v>
      </c>
    </row>
    <row r="13" spans="1:7" x14ac:dyDescent="0.25">
      <c r="A13">
        <v>0.41246263829000002</v>
      </c>
      <c r="B13">
        <v>0.10000943584830201</v>
      </c>
      <c r="C13">
        <v>0.1</v>
      </c>
      <c r="E13" t="s">
        <v>172</v>
      </c>
      <c r="F13">
        <v>0.11682010499012099</v>
      </c>
      <c r="G13">
        <v>0.120164318059299</v>
      </c>
    </row>
    <row r="14" spans="1:7" x14ac:dyDescent="0.25">
      <c r="A14">
        <v>1.19377664171</v>
      </c>
      <c r="B14">
        <v>0.1</v>
      </c>
      <c r="C14">
        <v>0.100000357490065</v>
      </c>
      <c r="E14" t="s">
        <v>187</v>
      </c>
      <c r="F14">
        <v>0.12727635055414399</v>
      </c>
      <c r="G14">
        <v>0.13459610575889999</v>
      </c>
    </row>
    <row r="15" spans="1:7" x14ac:dyDescent="0.25">
      <c r="A15">
        <v>3.4551072945899999</v>
      </c>
      <c r="B15">
        <v>0.100001431905134</v>
      </c>
      <c r="C15">
        <v>0.100000715136004</v>
      </c>
      <c r="E15" t="s">
        <v>202</v>
      </c>
      <c r="F15">
        <v>0.112552366729795</v>
      </c>
      <c r="G15">
        <v>0.114071404785067</v>
      </c>
    </row>
    <row r="16" spans="1:7" x14ac:dyDescent="0.25">
      <c r="A16">
        <v>10</v>
      </c>
      <c r="B16">
        <v>0.1</v>
      </c>
      <c r="C16">
        <v>9.9996355166561399E-2</v>
      </c>
      <c r="E16" t="s">
        <v>217</v>
      </c>
      <c r="F16">
        <v>0.115417595154334</v>
      </c>
      <c r="G16">
        <v>0.116720608736957</v>
      </c>
    </row>
    <row r="17" spans="1:7" x14ac:dyDescent="0.25">
      <c r="E17" t="s">
        <v>232</v>
      </c>
      <c r="F17">
        <v>0.112431669769745</v>
      </c>
      <c r="G17">
        <v>0.113435372371449</v>
      </c>
    </row>
    <row r="18" spans="1:7" x14ac:dyDescent="0.25">
      <c r="E18" t="s">
        <v>247</v>
      </c>
      <c r="F18">
        <v>0.12029178610522601</v>
      </c>
      <c r="G18">
        <v>0.12225795674241199</v>
      </c>
    </row>
    <row r="19" spans="1:7" x14ac:dyDescent="0.25">
      <c r="E19" t="s">
        <v>262</v>
      </c>
      <c r="F19">
        <v>0.11778892768753201</v>
      </c>
      <c r="G19">
        <v>0.12196604992670999</v>
      </c>
    </row>
    <row r="20" spans="1:7" x14ac:dyDescent="0.25">
      <c r="E20" t="s">
        <v>277</v>
      </c>
      <c r="F20">
        <v>0.12020984351308101</v>
      </c>
      <c r="G20">
        <v>0.12323960066023899</v>
      </c>
    </row>
    <row r="23" spans="1:7" x14ac:dyDescent="0.25">
      <c r="A23" t="s">
        <v>5</v>
      </c>
      <c r="B23" t="s">
        <v>521</v>
      </c>
      <c r="C23" t="s">
        <v>520</v>
      </c>
      <c r="E23" t="s">
        <v>4</v>
      </c>
      <c r="F23" t="s">
        <v>521</v>
      </c>
      <c r="G23" t="s">
        <v>520</v>
      </c>
    </row>
    <row r="24" spans="1:7" x14ac:dyDescent="0.25">
      <c r="A24" s="1">
        <v>1.0000000000000001E-5</v>
      </c>
      <c r="B24">
        <v>9.6474953617810694E-2</v>
      </c>
      <c r="C24">
        <v>9.6778579822057995E-2</v>
      </c>
      <c r="E24" t="s">
        <v>292</v>
      </c>
      <c r="F24">
        <v>0.92269635126777905</v>
      </c>
      <c r="G24">
        <v>0.93413295282860498</v>
      </c>
    </row>
    <row r="25" spans="1:7" x14ac:dyDescent="0.25">
      <c r="A25" s="1">
        <v>2.8942661247199999E-5</v>
      </c>
      <c r="B25">
        <v>0.100803957946815</v>
      </c>
      <c r="C25">
        <v>0.101117173073694</v>
      </c>
      <c r="E25" t="s">
        <v>307</v>
      </c>
      <c r="F25">
        <v>0.90599876314161998</v>
      </c>
      <c r="G25">
        <v>0.91281601477253604</v>
      </c>
    </row>
    <row r="26" spans="1:7" x14ac:dyDescent="0.25">
      <c r="A26" s="1">
        <v>8.3767764006800004E-5</v>
      </c>
      <c r="B26">
        <v>0.22201607915893601</v>
      </c>
      <c r="C26">
        <v>0.22204297465167</v>
      </c>
      <c r="E26" t="s">
        <v>322</v>
      </c>
      <c r="F26">
        <v>0.92702535559678401</v>
      </c>
      <c r="G26">
        <v>0.93938223938223897</v>
      </c>
    </row>
    <row r="27" spans="1:7" x14ac:dyDescent="0.25">
      <c r="A27">
        <v>2.42446201708E-4</v>
      </c>
      <c r="B27">
        <v>0.25108225108225102</v>
      </c>
      <c r="C27">
        <v>0.25262380392815098</v>
      </c>
      <c r="E27" t="s">
        <v>337</v>
      </c>
      <c r="F27">
        <v>0.93444650587507705</v>
      </c>
      <c r="G27">
        <v>0.94514101057579303</v>
      </c>
    </row>
    <row r="28" spans="1:7" x14ac:dyDescent="0.25">
      <c r="A28">
        <v>7.0170382867000005E-4</v>
      </c>
      <c r="B28">
        <v>0.84539270253555898</v>
      </c>
      <c r="C28">
        <v>0.85285378546248103</v>
      </c>
      <c r="E28" t="s">
        <v>352</v>
      </c>
      <c r="F28">
        <v>0.928262213976499</v>
      </c>
      <c r="G28">
        <v>0.94126405909014599</v>
      </c>
    </row>
    <row r="29" spans="1:7" x14ac:dyDescent="0.25">
      <c r="A29">
        <v>2.0309176209E-3</v>
      </c>
      <c r="B29">
        <v>0.89610389610389596</v>
      </c>
      <c r="C29">
        <v>0.90809467852946102</v>
      </c>
      <c r="E29" t="s">
        <v>367</v>
      </c>
      <c r="F29">
        <v>0.92393320964749504</v>
      </c>
      <c r="G29">
        <v>0.93924038945777999</v>
      </c>
    </row>
    <row r="30" spans="1:7" x14ac:dyDescent="0.25">
      <c r="A30">
        <v>5.8780160722699997E-3</v>
      </c>
      <c r="B30">
        <v>0.94557823129251695</v>
      </c>
      <c r="C30">
        <v>0.96582675843545396</v>
      </c>
      <c r="E30" t="s">
        <v>382</v>
      </c>
      <c r="F30">
        <v>0.92888064316635699</v>
      </c>
      <c r="G30">
        <v>0.94449471210340696</v>
      </c>
    </row>
    <row r="31" spans="1:7" x14ac:dyDescent="0.25">
      <c r="A31">
        <v>1.7012542798500001E-2</v>
      </c>
      <c r="B31">
        <v>0.94867037724180503</v>
      </c>
      <c r="C31">
        <v>0.97047675004196698</v>
      </c>
      <c r="E31" t="s">
        <v>397</v>
      </c>
      <c r="F31">
        <v>0.91218305504019703</v>
      </c>
      <c r="G31">
        <v>0.92763891220412897</v>
      </c>
    </row>
    <row r="32" spans="1:7" x14ac:dyDescent="0.25">
      <c r="A32">
        <v>4.9238826317099998E-2</v>
      </c>
      <c r="B32">
        <v>0.94495980210265895</v>
      </c>
      <c r="C32">
        <v>0.96365872083263304</v>
      </c>
      <c r="E32" t="s">
        <v>412</v>
      </c>
      <c r="F32">
        <v>0.93011750154607298</v>
      </c>
      <c r="G32">
        <v>0.94697163001510798</v>
      </c>
    </row>
    <row r="33" spans="1:7" x14ac:dyDescent="0.25">
      <c r="A33">
        <v>0.14251026703</v>
      </c>
      <c r="B33">
        <v>0.79344465058750702</v>
      </c>
      <c r="C33">
        <v>0.81799647473560499</v>
      </c>
      <c r="E33" t="s">
        <v>427</v>
      </c>
      <c r="F33">
        <v>0.94124922696351199</v>
      </c>
      <c r="G33">
        <v>0.96259358737619605</v>
      </c>
    </row>
    <row r="34" spans="1:7" x14ac:dyDescent="0.25">
      <c r="A34">
        <v>0.41246263829000002</v>
      </c>
      <c r="B34">
        <v>0.17563388991960399</v>
      </c>
      <c r="C34">
        <v>0.17297884841363101</v>
      </c>
      <c r="E34" t="s">
        <v>442</v>
      </c>
      <c r="F34">
        <v>0.93073593073592997</v>
      </c>
      <c r="G34">
        <v>0.94913463152593502</v>
      </c>
    </row>
    <row r="35" spans="1:7" x14ac:dyDescent="0.25">
      <c r="A35">
        <v>1.19377664171</v>
      </c>
      <c r="B35">
        <v>0.16450216450216401</v>
      </c>
      <c r="C35">
        <v>0.16308376699680999</v>
      </c>
      <c r="E35" t="s">
        <v>457</v>
      </c>
      <c r="F35">
        <v>0.92702535559678401</v>
      </c>
      <c r="G35">
        <v>0.94109367131106203</v>
      </c>
    </row>
    <row r="36" spans="1:7" x14ac:dyDescent="0.25">
      <c r="A36">
        <v>3.4551072945899999</v>
      </c>
      <c r="B36">
        <v>0.147186147186147</v>
      </c>
      <c r="C36">
        <v>0.148992781601477</v>
      </c>
      <c r="E36" t="s">
        <v>472</v>
      </c>
      <c r="F36">
        <v>0.94434137291280096</v>
      </c>
      <c r="G36">
        <v>0.95918163505120002</v>
      </c>
    </row>
    <row r="37" spans="1:7" x14ac:dyDescent="0.25">
      <c r="A37">
        <v>10</v>
      </c>
      <c r="B37">
        <v>0.21150278293135399</v>
      </c>
      <c r="C37">
        <v>0.208180292093335</v>
      </c>
      <c r="E37" t="s">
        <v>487</v>
      </c>
      <c r="F37">
        <v>0.93506493506493504</v>
      </c>
      <c r="G37">
        <v>0.95037518885344896</v>
      </c>
    </row>
    <row r="38" spans="1:7" x14ac:dyDescent="0.25">
      <c r="E38" t="s">
        <v>502</v>
      </c>
      <c r="F38">
        <v>0.94867037724180503</v>
      </c>
      <c r="G38">
        <v>0.97047675004196698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E1F8-F82A-4B86-82AF-FEC2B36D097C}">
  <dimension ref="A1:S35"/>
  <sheetViews>
    <sheetView topLeftCell="O1" workbookViewId="0">
      <selection activeCell="Y32" sqref="Y32"/>
    </sheetView>
  </sheetViews>
  <sheetFormatPr defaultRowHeight="15" x14ac:dyDescent="0.25"/>
  <sheetData>
    <row r="1" spans="1:19" x14ac:dyDescent="0.25">
      <c r="A1" t="s">
        <v>518</v>
      </c>
    </row>
    <row r="2" spans="1:19" x14ac:dyDescent="0.25">
      <c r="A2" t="s">
        <v>520</v>
      </c>
      <c r="I2" t="s">
        <v>521</v>
      </c>
    </row>
    <row r="3" spans="1:19" x14ac:dyDescent="0.25">
      <c r="B3" t="s">
        <v>522</v>
      </c>
      <c r="C3">
        <v>0</v>
      </c>
      <c r="D3">
        <v>1</v>
      </c>
      <c r="E3">
        <v>2</v>
      </c>
      <c r="F3">
        <v>3</v>
      </c>
      <c r="G3">
        <v>4</v>
      </c>
      <c r="J3" t="s">
        <v>522</v>
      </c>
      <c r="K3">
        <v>0</v>
      </c>
      <c r="L3">
        <v>1</v>
      </c>
      <c r="M3">
        <v>2</v>
      </c>
      <c r="N3">
        <v>3</v>
      </c>
      <c r="O3">
        <v>4</v>
      </c>
      <c r="R3" t="s">
        <v>520</v>
      </c>
      <c r="S3" t="s">
        <v>521</v>
      </c>
    </row>
    <row r="4" spans="1:19" x14ac:dyDescent="0.25">
      <c r="A4">
        <v>10</v>
      </c>
      <c r="B4">
        <f>AVERAGE(C4:G4)</f>
        <v>0.30416666666666659</v>
      </c>
      <c r="C4">
        <v>0.58333333333333304</v>
      </c>
      <c r="D4">
        <v>0.25</v>
      </c>
      <c r="E4">
        <v>0.1875</v>
      </c>
      <c r="F4">
        <v>0.25</v>
      </c>
      <c r="G4">
        <v>0.25</v>
      </c>
      <c r="I4">
        <v>10</v>
      </c>
      <c r="J4">
        <f>AVERAGE(K4:O4)</f>
        <v>0.12157154440098476</v>
      </c>
      <c r="K4">
        <v>0.1</v>
      </c>
      <c r="L4">
        <v>0.16069278654858099</v>
      </c>
      <c r="M4">
        <v>0.15359562693001699</v>
      </c>
      <c r="N4">
        <v>0.14897310301071001</v>
      </c>
      <c r="O4">
        <v>4.45962055156158E-2</v>
      </c>
      <c r="Q4">
        <v>10</v>
      </c>
      <c r="R4">
        <v>0.30416666666666659</v>
      </c>
      <c r="S4">
        <v>0.12157154440098476</v>
      </c>
    </row>
    <row r="5" spans="1:19" x14ac:dyDescent="0.25">
      <c r="A5">
        <v>20</v>
      </c>
      <c r="B5">
        <f t="shared" ref="B5:B20" si="0">AVERAGE(C5:G5)</f>
        <v>0.39253968253968197</v>
      </c>
      <c r="C5">
        <v>0.30555555555555503</v>
      </c>
      <c r="D5">
        <v>0.39285714285714202</v>
      </c>
      <c r="E5">
        <v>0.371428571428571</v>
      </c>
      <c r="F5">
        <v>0.32142857142857101</v>
      </c>
      <c r="G5">
        <v>0.57142857142857095</v>
      </c>
      <c r="I5">
        <v>20</v>
      </c>
      <c r="J5">
        <f t="shared" ref="J5:J20" si="1">AVERAGE(K5:O5)</f>
        <v>0.11232187120313422</v>
      </c>
      <c r="K5">
        <v>0.17324614065180099</v>
      </c>
      <c r="L5">
        <v>9.0790261486918405E-2</v>
      </c>
      <c r="M5">
        <v>6.20366637220926E-2</v>
      </c>
      <c r="N5">
        <v>0.16832805447712401</v>
      </c>
      <c r="O5">
        <v>6.7208235677735095E-2</v>
      </c>
      <c r="Q5">
        <v>20</v>
      </c>
      <c r="R5">
        <v>0.39253968253968197</v>
      </c>
      <c r="S5">
        <v>0.11232187120313422</v>
      </c>
    </row>
    <row r="6" spans="1:19" x14ac:dyDescent="0.25">
      <c r="A6">
        <v>30</v>
      </c>
      <c r="B6">
        <f t="shared" si="0"/>
        <v>0.26888888888888862</v>
      </c>
      <c r="C6">
        <v>0.327777777777777</v>
      </c>
      <c r="D6">
        <v>0.25</v>
      </c>
      <c r="E6">
        <v>0.25</v>
      </c>
      <c r="F6">
        <v>0.25</v>
      </c>
      <c r="G6">
        <v>0.266666666666666</v>
      </c>
      <c r="I6">
        <v>30</v>
      </c>
      <c r="J6">
        <f t="shared" si="1"/>
        <v>9.5093693870305918E-2</v>
      </c>
      <c r="K6">
        <v>0.102868782161234</v>
      </c>
      <c r="L6">
        <v>9.3230933882987102E-2</v>
      </c>
      <c r="M6">
        <v>9.5158195353613098E-2</v>
      </c>
      <c r="N6">
        <v>8.9973412692418001E-2</v>
      </c>
      <c r="O6">
        <v>9.4237145261277397E-2</v>
      </c>
      <c r="Q6">
        <v>30</v>
      </c>
      <c r="R6">
        <v>0.26888888888888862</v>
      </c>
      <c r="S6">
        <v>9.5093693870305918E-2</v>
      </c>
    </row>
    <row r="7" spans="1:19" x14ac:dyDescent="0.25">
      <c r="A7">
        <v>50</v>
      </c>
      <c r="B7">
        <f t="shared" si="0"/>
        <v>0.22508098202495458</v>
      </c>
      <c r="C7">
        <v>0.196415770609319</v>
      </c>
      <c r="D7">
        <v>0.23642439431913101</v>
      </c>
      <c r="E7">
        <v>0.23642439431913101</v>
      </c>
      <c r="F7">
        <v>0.219715956558061</v>
      </c>
      <c r="G7">
        <v>0.23642439431913101</v>
      </c>
      <c r="I7">
        <v>50</v>
      </c>
      <c r="J7">
        <f t="shared" si="1"/>
        <v>9.8065268494162264E-2</v>
      </c>
      <c r="K7">
        <v>9.6766723842195507E-2</v>
      </c>
      <c r="L7">
        <v>9.8312532560193899E-2</v>
      </c>
      <c r="M7">
        <v>9.9236034036255999E-2</v>
      </c>
      <c r="N7">
        <v>9.6575939997280799E-2</v>
      </c>
      <c r="O7">
        <v>9.9435112034885101E-2</v>
      </c>
      <c r="Q7">
        <v>50</v>
      </c>
      <c r="R7">
        <v>0.22508098202495458</v>
      </c>
      <c r="S7">
        <v>9.8065268494162264E-2</v>
      </c>
    </row>
    <row r="8" spans="1:19" x14ac:dyDescent="0.25">
      <c r="A8">
        <v>80</v>
      </c>
      <c r="B8">
        <f t="shared" si="0"/>
        <v>0.28811443932411623</v>
      </c>
      <c r="C8">
        <v>0.19999999999999901</v>
      </c>
      <c r="D8">
        <v>0.323521505376344</v>
      </c>
      <c r="E8">
        <v>0.32755376344086001</v>
      </c>
      <c r="F8">
        <v>0.29676459293394702</v>
      </c>
      <c r="G8">
        <v>0.29273233486943101</v>
      </c>
      <c r="I8">
        <v>80</v>
      </c>
      <c r="J8">
        <f t="shared" si="1"/>
        <v>9.97967015068561E-2</v>
      </c>
      <c r="K8">
        <v>9.9952830188679204E-2</v>
      </c>
      <c r="L8">
        <v>8.0970089244924798E-2</v>
      </c>
      <c r="M8">
        <v>6.7135376110829495E-2</v>
      </c>
      <c r="N8">
        <v>0.18055932801300301</v>
      </c>
      <c r="O8">
        <v>7.0365883976843999E-2</v>
      </c>
      <c r="Q8">
        <v>80</v>
      </c>
      <c r="R8">
        <v>0.28811443932411623</v>
      </c>
      <c r="S8">
        <v>9.97967015068561E-2</v>
      </c>
    </row>
    <row r="9" spans="1:19" x14ac:dyDescent="0.25">
      <c r="A9">
        <v>130</v>
      </c>
      <c r="B9">
        <f t="shared" si="0"/>
        <v>0.1689537921095294</v>
      </c>
      <c r="C9">
        <v>0.164835164835164</v>
      </c>
      <c r="D9">
        <v>0.170554854981084</v>
      </c>
      <c r="E9">
        <v>0.173510403530895</v>
      </c>
      <c r="F9">
        <v>0.16708701134930601</v>
      </c>
      <c r="G9">
        <v>0.16878152585119799</v>
      </c>
      <c r="I9">
        <v>130</v>
      </c>
      <c r="J9">
        <f t="shared" si="1"/>
        <v>0.10141795694341141</v>
      </c>
      <c r="K9">
        <v>9.767146481234E-2</v>
      </c>
      <c r="L9">
        <v>9.9720227713727003E-2</v>
      </c>
      <c r="M9">
        <v>0.10285933241221</v>
      </c>
      <c r="N9">
        <v>0.105865786969197</v>
      </c>
      <c r="O9">
        <v>0.10097297280958301</v>
      </c>
      <c r="Q9">
        <v>130</v>
      </c>
      <c r="R9">
        <v>0.1689537921095294</v>
      </c>
      <c r="S9">
        <v>0.10141795694341141</v>
      </c>
    </row>
    <row r="10" spans="1:19" x14ac:dyDescent="0.25">
      <c r="A10">
        <v>210</v>
      </c>
      <c r="B10">
        <f t="shared" si="0"/>
        <v>0.13796789813190696</v>
      </c>
      <c r="C10">
        <v>0.17239858906525499</v>
      </c>
      <c r="D10">
        <v>0.11755085211654701</v>
      </c>
      <c r="E10">
        <v>0.122182517866959</v>
      </c>
      <c r="F10">
        <v>0.15669323804287999</v>
      </c>
      <c r="G10">
        <v>0.121014293567894</v>
      </c>
      <c r="I10">
        <v>210</v>
      </c>
      <c r="J10">
        <f t="shared" si="1"/>
        <v>0.10061935698433325</v>
      </c>
      <c r="K10">
        <v>9.7842476613286794E-2</v>
      </c>
      <c r="L10">
        <v>9.9618658784268399E-2</v>
      </c>
      <c r="M10">
        <v>0.10098545078408699</v>
      </c>
      <c r="N10">
        <v>0.104435435140565</v>
      </c>
      <c r="O10">
        <v>0.10021476359945899</v>
      </c>
      <c r="Q10">
        <v>210</v>
      </c>
      <c r="R10">
        <v>0.13796789813190696</v>
      </c>
      <c r="S10">
        <v>0.10061935698433325</v>
      </c>
    </row>
    <row r="11" spans="1:19" x14ac:dyDescent="0.25">
      <c r="A11">
        <v>340</v>
      </c>
      <c r="B11">
        <f t="shared" si="0"/>
        <v>0.13358146567516921</v>
      </c>
      <c r="C11">
        <v>0.19431643625191999</v>
      </c>
      <c r="D11">
        <v>0.11787669528431</v>
      </c>
      <c r="E11">
        <v>0.118763220107005</v>
      </c>
      <c r="F11">
        <v>0.11787669528431</v>
      </c>
      <c r="G11">
        <v>0.119074281448301</v>
      </c>
      <c r="I11">
        <v>340</v>
      </c>
      <c r="J11">
        <f t="shared" si="1"/>
        <v>0.10056010587421689</v>
      </c>
      <c r="K11">
        <v>0.100659905471622</v>
      </c>
      <c r="L11">
        <v>9.9991143799569401E-2</v>
      </c>
      <c r="M11">
        <v>0.10149547778087201</v>
      </c>
      <c r="N11">
        <v>0.101338240403643</v>
      </c>
      <c r="O11">
        <v>9.9315761915377998E-2</v>
      </c>
      <c r="Q11">
        <v>340</v>
      </c>
      <c r="R11">
        <v>0.13358146567516921</v>
      </c>
      <c r="S11">
        <v>0.10056010587421689</v>
      </c>
    </row>
    <row r="12" spans="1:19" x14ac:dyDescent="0.25">
      <c r="A12">
        <v>550</v>
      </c>
      <c r="B12">
        <f t="shared" si="0"/>
        <v>0.13299220166515097</v>
      </c>
      <c r="C12">
        <v>0.122258830130878</v>
      </c>
      <c r="D12">
        <v>0.132766336461591</v>
      </c>
      <c r="E12">
        <v>0.13840371915189401</v>
      </c>
      <c r="F12">
        <v>0.134840980187695</v>
      </c>
      <c r="G12">
        <v>0.13669114239369701</v>
      </c>
      <c r="I12">
        <v>550</v>
      </c>
      <c r="J12">
        <f t="shared" si="1"/>
        <v>0.10156051316560966</v>
      </c>
      <c r="K12">
        <v>0.10065252516100701</v>
      </c>
      <c r="L12">
        <v>9.9880216237438299E-2</v>
      </c>
      <c r="M12">
        <v>0.10234042673673199</v>
      </c>
      <c r="N12">
        <v>0.102244399293019</v>
      </c>
      <c r="O12">
        <v>0.102684998399852</v>
      </c>
      <c r="Q12">
        <v>550</v>
      </c>
      <c r="R12">
        <v>0.13299220166515097</v>
      </c>
      <c r="S12">
        <v>0.10156051316560966</v>
      </c>
    </row>
    <row r="13" spans="1:19" x14ac:dyDescent="0.25">
      <c r="A13">
        <v>890</v>
      </c>
      <c r="B13">
        <f t="shared" si="0"/>
        <v>0.1242786095085934</v>
      </c>
      <c r="C13">
        <v>0.11802562609202</v>
      </c>
      <c r="D13">
        <v>0.12536754932345301</v>
      </c>
      <c r="E13">
        <v>0.12561723721359</v>
      </c>
      <c r="F13">
        <v>0.12601633402990201</v>
      </c>
      <c r="G13">
        <v>0.126366300884002</v>
      </c>
      <c r="I13">
        <v>890</v>
      </c>
      <c r="J13">
        <f t="shared" si="1"/>
        <v>0.1016208035638418</v>
      </c>
      <c r="K13">
        <v>0.101551356391613</v>
      </c>
      <c r="L13">
        <v>0.100377452867939</v>
      </c>
      <c r="M13">
        <v>0.102082719880405</v>
      </c>
      <c r="N13">
        <v>0.10283634454733501</v>
      </c>
      <c r="O13">
        <v>0.101256144131917</v>
      </c>
      <c r="Q13">
        <v>890</v>
      </c>
      <c r="R13">
        <v>0.1242786095085934</v>
      </c>
      <c r="S13">
        <v>0.1016208035638418</v>
      </c>
    </row>
    <row r="14" spans="1:19" x14ac:dyDescent="0.25">
      <c r="A14">
        <v>1440</v>
      </c>
      <c r="B14">
        <f t="shared" si="0"/>
        <v>0.12454003628914381</v>
      </c>
      <c r="C14">
        <v>0.12602475397910301</v>
      </c>
      <c r="D14">
        <v>0.124138269590961</v>
      </c>
      <c r="E14">
        <v>0.124145570257587</v>
      </c>
      <c r="F14">
        <v>0.124708980323444</v>
      </c>
      <c r="G14">
        <v>0.12368260729462401</v>
      </c>
      <c r="I14">
        <v>1440</v>
      </c>
      <c r="J14">
        <f t="shared" si="1"/>
        <v>0.1032033196542566</v>
      </c>
      <c r="K14">
        <v>0.10324269330373601</v>
      </c>
      <c r="L14">
        <v>0.10142611761685801</v>
      </c>
      <c r="M14">
        <v>0.104783668184254</v>
      </c>
      <c r="N14">
        <v>0.104682727313926</v>
      </c>
      <c r="O14">
        <v>0.101881391852509</v>
      </c>
      <c r="Q14">
        <v>1440</v>
      </c>
      <c r="R14">
        <v>0.12454003628914381</v>
      </c>
      <c r="S14">
        <v>0.1032033196542566</v>
      </c>
    </row>
    <row r="15" spans="1:19" x14ac:dyDescent="0.25">
      <c r="A15">
        <v>2330</v>
      </c>
      <c r="B15">
        <f t="shared" si="0"/>
        <v>0.13824135971063839</v>
      </c>
      <c r="C15">
        <v>0.137777713299962</v>
      </c>
      <c r="D15">
        <v>0.13259453679401101</v>
      </c>
      <c r="E15">
        <v>0.13702974628171399</v>
      </c>
      <c r="F15">
        <v>0.14517108972489501</v>
      </c>
      <c r="G15">
        <v>0.13863371245261</v>
      </c>
      <c r="I15">
        <v>2330</v>
      </c>
      <c r="J15">
        <f t="shared" si="1"/>
        <v>0.109275500270373</v>
      </c>
      <c r="K15">
        <v>0.10929318897370199</v>
      </c>
      <c r="L15">
        <v>0.10672061277341099</v>
      </c>
      <c r="M15">
        <v>0.111638542209336</v>
      </c>
      <c r="N15">
        <v>0.10994663859169999</v>
      </c>
      <c r="O15">
        <v>0.108778518803716</v>
      </c>
      <c r="Q15">
        <v>2330</v>
      </c>
      <c r="R15">
        <v>0.13824135971063839</v>
      </c>
      <c r="S15">
        <v>0.109275500270373</v>
      </c>
    </row>
    <row r="16" spans="1:19" x14ac:dyDescent="0.25">
      <c r="A16">
        <v>3770</v>
      </c>
      <c r="B16">
        <f t="shared" si="0"/>
        <v>0.1307950323060528</v>
      </c>
      <c r="C16">
        <v>0.13353443066027301</v>
      </c>
      <c r="D16">
        <v>0.13208190102565501</v>
      </c>
      <c r="E16">
        <v>0.12914653784218999</v>
      </c>
      <c r="F16">
        <v>0.129005636070853</v>
      </c>
      <c r="G16">
        <v>0.13020665593129299</v>
      </c>
      <c r="I16">
        <v>3770</v>
      </c>
      <c r="J16">
        <f t="shared" si="1"/>
        <v>0.11082429693820359</v>
      </c>
      <c r="K16">
        <v>0.11140831929216399</v>
      </c>
      <c r="L16">
        <v>0.110985243153865</v>
      </c>
      <c r="M16">
        <v>0.111387630523907</v>
      </c>
      <c r="N16">
        <v>0.11240233696391</v>
      </c>
      <c r="O16">
        <v>0.10793795475717199</v>
      </c>
      <c r="Q16">
        <v>3770</v>
      </c>
      <c r="R16">
        <v>0.1307950323060528</v>
      </c>
      <c r="S16">
        <v>0.11082429693820359</v>
      </c>
    </row>
    <row r="17" spans="1:19" x14ac:dyDescent="0.25">
      <c r="A17">
        <v>6100</v>
      </c>
      <c r="B17">
        <f t="shared" si="0"/>
        <v>0.1277109467041356</v>
      </c>
      <c r="C17">
        <v>0.129223578738452</v>
      </c>
      <c r="D17">
        <v>0.11698926220252601</v>
      </c>
      <c r="E17">
        <v>0.13415744072038399</v>
      </c>
      <c r="F17">
        <v>0.12873071299243499</v>
      </c>
      <c r="G17">
        <v>0.129453738866881</v>
      </c>
      <c r="I17">
        <v>6100</v>
      </c>
      <c r="J17">
        <f t="shared" si="1"/>
        <v>0.11268550489395342</v>
      </c>
      <c r="K17">
        <v>0.112175681593392</v>
      </c>
      <c r="L17">
        <v>0.110501049476394</v>
      </c>
      <c r="M17">
        <v>0.114961397852807</v>
      </c>
      <c r="N17">
        <v>0.11359989878695401</v>
      </c>
      <c r="O17">
        <v>0.11218949676022</v>
      </c>
      <c r="Q17">
        <v>6100</v>
      </c>
      <c r="R17">
        <v>0.1277109467041356</v>
      </c>
      <c r="S17">
        <v>0.11268550489395342</v>
      </c>
    </row>
    <row r="18" spans="1:19" x14ac:dyDescent="0.25">
      <c r="A18">
        <v>9870</v>
      </c>
      <c r="B18">
        <f t="shared" si="0"/>
        <v>0.1169940796174368</v>
      </c>
      <c r="C18">
        <v>0.116997776183196</v>
      </c>
      <c r="D18">
        <v>0.10947503717465799</v>
      </c>
      <c r="E18">
        <v>0.11464917836852601</v>
      </c>
      <c r="F18">
        <v>0.12257512095652601</v>
      </c>
      <c r="G18">
        <v>0.12127328540427799</v>
      </c>
      <c r="I18">
        <v>9870</v>
      </c>
      <c r="J18">
        <f t="shared" si="1"/>
        <v>0.1122067663442194</v>
      </c>
      <c r="K18">
        <v>0.11440942414701701</v>
      </c>
      <c r="L18">
        <v>0.10629887804178199</v>
      </c>
      <c r="M18">
        <v>0.107573406721179</v>
      </c>
      <c r="N18">
        <v>0.117800846486317</v>
      </c>
      <c r="O18">
        <v>0.114951276324802</v>
      </c>
      <c r="Q18">
        <v>9870</v>
      </c>
      <c r="R18">
        <v>0.1169940796174368</v>
      </c>
      <c r="S18">
        <v>0.1122067663442194</v>
      </c>
    </row>
    <row r="19" spans="1:19" x14ac:dyDescent="0.25">
      <c r="A19">
        <v>15970</v>
      </c>
      <c r="B19">
        <f t="shared" si="0"/>
        <v>0.12146741850023299</v>
      </c>
      <c r="C19">
        <v>0.121541773516679</v>
      </c>
      <c r="D19">
        <v>0.112520549982273</v>
      </c>
      <c r="E19">
        <v>0.13547098893062501</v>
      </c>
      <c r="F19">
        <v>0.119327189047936</v>
      </c>
      <c r="G19">
        <v>0.118476591023652</v>
      </c>
      <c r="I19">
        <v>15970</v>
      </c>
      <c r="J19">
        <f t="shared" si="1"/>
        <v>0.11643587889969001</v>
      </c>
      <c r="K19">
        <v>0.122485796628583</v>
      </c>
      <c r="L19">
        <v>0.11079073138689401</v>
      </c>
      <c r="M19">
        <v>0.11799011697374399</v>
      </c>
      <c r="N19">
        <v>0.115583865354242</v>
      </c>
      <c r="O19">
        <v>0.115328884154987</v>
      </c>
      <c r="Q19">
        <v>15970</v>
      </c>
      <c r="R19">
        <v>0.12146741850023299</v>
      </c>
      <c r="S19">
        <v>0.11643587889969001</v>
      </c>
    </row>
    <row r="20" spans="1:19" x14ac:dyDescent="0.25">
      <c r="A20">
        <v>18757</v>
      </c>
      <c r="B20">
        <f t="shared" si="0"/>
        <v>0.13284510503763861</v>
      </c>
      <c r="C20">
        <v>0.117808274216052</v>
      </c>
      <c r="D20">
        <v>0.112497191439923</v>
      </c>
      <c r="E20">
        <v>0.12208730576823699</v>
      </c>
      <c r="F20">
        <v>0.116647909448117</v>
      </c>
      <c r="G20">
        <v>0.195184844315864</v>
      </c>
      <c r="I20">
        <v>18757</v>
      </c>
      <c r="J20">
        <f t="shared" si="1"/>
        <v>0.11712766414331841</v>
      </c>
      <c r="K20">
        <v>0.11925603690826</v>
      </c>
      <c r="L20">
        <v>0.110332000724818</v>
      </c>
      <c r="M20">
        <v>0.119012414485875</v>
      </c>
      <c r="N20">
        <v>0.11613351058205</v>
      </c>
      <c r="O20">
        <v>0.12090435801558901</v>
      </c>
      <c r="Q20">
        <v>18757</v>
      </c>
      <c r="R20">
        <v>0.13284510503763861</v>
      </c>
      <c r="S20">
        <v>0.11712766414331841</v>
      </c>
    </row>
    <row r="22" spans="1:19" x14ac:dyDescent="0.25">
      <c r="A22" t="s">
        <v>519</v>
      </c>
    </row>
    <row r="23" spans="1:19" x14ac:dyDescent="0.25">
      <c r="A23" t="s">
        <v>520</v>
      </c>
      <c r="I23" t="s">
        <v>521</v>
      </c>
    </row>
    <row r="24" spans="1:19" x14ac:dyDescent="0.25">
      <c r="B24" t="s">
        <v>522</v>
      </c>
      <c r="C24">
        <v>0</v>
      </c>
      <c r="D24">
        <v>1</v>
      </c>
      <c r="E24">
        <v>2</v>
      </c>
      <c r="F24">
        <v>3</v>
      </c>
      <c r="G24">
        <v>4</v>
      </c>
      <c r="J24" t="s">
        <v>522</v>
      </c>
      <c r="K24">
        <v>0</v>
      </c>
      <c r="L24">
        <v>1</v>
      </c>
      <c r="M24">
        <v>2</v>
      </c>
      <c r="N24">
        <v>3</v>
      </c>
      <c r="O24">
        <v>4</v>
      </c>
      <c r="R24" t="s">
        <v>520</v>
      </c>
      <c r="S24" t="s">
        <v>521</v>
      </c>
    </row>
    <row r="25" spans="1:19" x14ac:dyDescent="0.25">
      <c r="A25">
        <v>10</v>
      </c>
      <c r="B25">
        <f>AVERAGE(C25:G25)</f>
        <v>0.61333333333333317</v>
      </c>
      <c r="C25">
        <v>0.66666666666666596</v>
      </c>
      <c r="D25">
        <v>0.6</v>
      </c>
      <c r="E25">
        <v>0.6</v>
      </c>
      <c r="F25">
        <v>0.6</v>
      </c>
      <c r="G25">
        <v>0.6</v>
      </c>
      <c r="I25">
        <v>10</v>
      </c>
      <c r="J25">
        <f>AVERAGE(K25:O25)</f>
        <v>0.22869036606316842</v>
      </c>
      <c r="K25">
        <v>0.25835866261398099</v>
      </c>
      <c r="L25">
        <v>0.21118012422360199</v>
      </c>
      <c r="M25">
        <v>0.23602484472049601</v>
      </c>
      <c r="N25">
        <v>0.20186335403726699</v>
      </c>
      <c r="O25">
        <v>0.23602484472049601</v>
      </c>
      <c r="Q25">
        <v>10</v>
      </c>
      <c r="R25">
        <v>0.61333333333333317</v>
      </c>
      <c r="S25">
        <v>0.22869036606316842</v>
      </c>
    </row>
    <row r="26" spans="1:19" x14ac:dyDescent="0.25">
      <c r="A26">
        <v>20</v>
      </c>
      <c r="B26">
        <f t="shared" ref="B26:B35" si="2">AVERAGE(C26:G26)</f>
        <v>0.40333333333333299</v>
      </c>
      <c r="C26">
        <v>0.68333333333333302</v>
      </c>
      <c r="D26">
        <v>0.33333333333333298</v>
      </c>
      <c r="E26">
        <v>0.33333333333333298</v>
      </c>
      <c r="F26">
        <v>0.33333333333333298</v>
      </c>
      <c r="G26">
        <v>0.33333333333333298</v>
      </c>
      <c r="I26">
        <v>20</v>
      </c>
      <c r="J26">
        <f t="shared" ref="J26:J35" si="3">AVERAGE(K26:O26)</f>
        <v>0.29692084049160805</v>
      </c>
      <c r="K26">
        <v>0.422492401215805</v>
      </c>
      <c r="L26">
        <v>0.26086956521739102</v>
      </c>
      <c r="M26">
        <v>0.26397515527950299</v>
      </c>
      <c r="N26">
        <v>0.26397515527950299</v>
      </c>
      <c r="O26">
        <v>0.27329192546583803</v>
      </c>
      <c r="Q26">
        <v>20</v>
      </c>
      <c r="R26">
        <v>0.40333333333333299</v>
      </c>
      <c r="S26">
        <v>0.29692084049160805</v>
      </c>
    </row>
    <row r="27" spans="1:19" x14ac:dyDescent="0.25">
      <c r="A27">
        <v>30</v>
      </c>
      <c r="B27">
        <f t="shared" si="2"/>
        <v>0.47619047619047555</v>
      </c>
      <c r="C27">
        <v>0.66666666666666596</v>
      </c>
      <c r="D27">
        <v>0.42857142857142799</v>
      </c>
      <c r="E27">
        <v>0.42857142857142799</v>
      </c>
      <c r="F27">
        <v>0.42857142857142799</v>
      </c>
      <c r="G27">
        <v>0.42857142857142799</v>
      </c>
      <c r="I27">
        <v>30</v>
      </c>
      <c r="J27">
        <f t="shared" si="3"/>
        <v>0.3451698163076512</v>
      </c>
      <c r="K27">
        <v>0.46808510638297801</v>
      </c>
      <c r="L27">
        <v>0.335403726708074</v>
      </c>
      <c r="M27">
        <v>0.29503105590062101</v>
      </c>
      <c r="N27">
        <v>0.30124223602484401</v>
      </c>
      <c r="O27">
        <v>0.32608695652173902</v>
      </c>
      <c r="Q27">
        <v>30</v>
      </c>
      <c r="R27">
        <v>0.47619047619047555</v>
      </c>
      <c r="S27">
        <v>0.3451698163076512</v>
      </c>
    </row>
    <row r="28" spans="1:19" x14ac:dyDescent="0.25">
      <c r="A28">
        <v>50</v>
      </c>
      <c r="B28">
        <f t="shared" si="2"/>
        <v>0.68690476190476102</v>
      </c>
      <c r="C28">
        <v>0.45833333333333298</v>
      </c>
      <c r="D28">
        <v>0.74404761904761796</v>
      </c>
      <c r="E28">
        <v>0.74404761904761796</v>
      </c>
      <c r="F28">
        <v>0.74404761904761796</v>
      </c>
      <c r="G28">
        <v>0.74404761904761796</v>
      </c>
      <c r="I28">
        <v>50</v>
      </c>
      <c r="J28">
        <f t="shared" si="3"/>
        <v>0.56122637769261197</v>
      </c>
      <c r="K28">
        <v>0.34650455927051599</v>
      </c>
      <c r="L28">
        <v>0.62732919254658304</v>
      </c>
      <c r="M28">
        <v>0.618012422360248</v>
      </c>
      <c r="N28">
        <v>0.59627329192546497</v>
      </c>
      <c r="O28">
        <v>0.618012422360248</v>
      </c>
      <c r="Q28">
        <v>50</v>
      </c>
      <c r="R28">
        <v>0.68690476190476102</v>
      </c>
      <c r="S28">
        <v>0.56122637769261197</v>
      </c>
    </row>
    <row r="29" spans="1:19" x14ac:dyDescent="0.25">
      <c r="A29">
        <v>80</v>
      </c>
      <c r="B29">
        <f t="shared" si="2"/>
        <v>0.76879200164914407</v>
      </c>
      <c r="C29">
        <v>0.76731601731601695</v>
      </c>
      <c r="D29">
        <v>0.76916099773242597</v>
      </c>
      <c r="E29">
        <v>0.76916099773242597</v>
      </c>
      <c r="F29">
        <v>0.76916099773242597</v>
      </c>
      <c r="G29">
        <v>0.76916099773242597</v>
      </c>
      <c r="I29">
        <v>80</v>
      </c>
      <c r="J29">
        <f t="shared" si="3"/>
        <v>0.67181181445751259</v>
      </c>
      <c r="K29">
        <v>0.62613981762917903</v>
      </c>
      <c r="L29">
        <v>0.68012422360248403</v>
      </c>
      <c r="M29">
        <v>0.68322981366459601</v>
      </c>
      <c r="N29">
        <v>0.68633540372670798</v>
      </c>
      <c r="O29">
        <v>0.68322981366459601</v>
      </c>
      <c r="Q29">
        <v>80</v>
      </c>
      <c r="R29">
        <v>0.76879200164914407</v>
      </c>
      <c r="S29">
        <v>0.67181181445751259</v>
      </c>
    </row>
    <row r="30" spans="1:19" x14ac:dyDescent="0.25">
      <c r="A30">
        <v>130</v>
      </c>
      <c r="B30">
        <f t="shared" si="2"/>
        <v>0.82001703179942886</v>
      </c>
      <c r="C30">
        <v>0.90959939531368095</v>
      </c>
      <c r="D30">
        <v>0.79762144092086595</v>
      </c>
      <c r="E30">
        <v>0.79762144092086595</v>
      </c>
      <c r="F30">
        <v>0.79762144092086595</v>
      </c>
      <c r="G30">
        <v>0.79762144092086595</v>
      </c>
      <c r="I30">
        <v>130</v>
      </c>
      <c r="J30">
        <f t="shared" si="3"/>
        <v>0.7540901281881851</v>
      </c>
      <c r="K30">
        <v>0.84498480243161</v>
      </c>
      <c r="L30">
        <v>0.74223602484471995</v>
      </c>
      <c r="M30">
        <v>0.71118012422360199</v>
      </c>
      <c r="N30">
        <v>0.74844720496894401</v>
      </c>
      <c r="O30">
        <v>0.723602484472049</v>
      </c>
      <c r="Q30">
        <v>130</v>
      </c>
      <c r="R30">
        <v>0.82001703179942886</v>
      </c>
      <c r="S30">
        <v>0.7540901281881851</v>
      </c>
    </row>
    <row r="31" spans="1:19" x14ac:dyDescent="0.25">
      <c r="A31">
        <v>210</v>
      </c>
      <c r="B31">
        <f t="shared" si="2"/>
        <v>0.81773418489907823</v>
      </c>
      <c r="C31">
        <v>0.587459520393523</v>
      </c>
      <c r="D31">
        <v>0.87530285102546701</v>
      </c>
      <c r="E31">
        <v>0.87530285102546701</v>
      </c>
      <c r="F31">
        <v>0.87530285102546701</v>
      </c>
      <c r="G31">
        <v>0.87530285102546701</v>
      </c>
      <c r="I31">
        <v>210</v>
      </c>
      <c r="J31">
        <f t="shared" si="3"/>
        <v>0.77322584908153758</v>
      </c>
      <c r="K31">
        <v>0.58662613981762901</v>
      </c>
      <c r="L31">
        <v>0.81987577639751497</v>
      </c>
      <c r="M31">
        <v>0.81366459627329102</v>
      </c>
      <c r="N31">
        <v>0.83229813664596197</v>
      </c>
      <c r="O31">
        <v>0.81366459627329102</v>
      </c>
      <c r="Q31">
        <v>210</v>
      </c>
      <c r="R31">
        <v>0.81773418489907823</v>
      </c>
      <c r="S31">
        <v>0.77322584908153758</v>
      </c>
    </row>
    <row r="32" spans="1:19" x14ac:dyDescent="0.25">
      <c r="A32">
        <v>340</v>
      </c>
      <c r="B32">
        <f t="shared" si="2"/>
        <v>0.84714907065958778</v>
      </c>
      <c r="C32">
        <v>0.91039401507039397</v>
      </c>
      <c r="D32">
        <v>0.81015750207239501</v>
      </c>
      <c r="E32">
        <v>0.83839794538504997</v>
      </c>
      <c r="F32">
        <v>0.83839794538504997</v>
      </c>
      <c r="G32">
        <v>0.83839794538504997</v>
      </c>
      <c r="I32">
        <v>340</v>
      </c>
      <c r="J32">
        <f t="shared" si="3"/>
        <v>0.80046253469010131</v>
      </c>
      <c r="K32">
        <v>0.89361702127659504</v>
      </c>
      <c r="L32">
        <v>0.77950310559006197</v>
      </c>
      <c r="M32">
        <v>0.74844720496894401</v>
      </c>
      <c r="N32">
        <v>0.80124223602484401</v>
      </c>
      <c r="O32">
        <v>0.77950310559006197</v>
      </c>
      <c r="Q32">
        <v>340</v>
      </c>
      <c r="R32">
        <v>0.84714907065958778</v>
      </c>
      <c r="S32">
        <v>0.80046253469010131</v>
      </c>
    </row>
    <row r="33" spans="1:19" x14ac:dyDescent="0.25">
      <c r="A33">
        <v>550</v>
      </c>
      <c r="B33">
        <f t="shared" si="2"/>
        <v>0.93863532899346613</v>
      </c>
      <c r="C33">
        <v>0.89732863683323905</v>
      </c>
      <c r="D33">
        <v>0.91544018854943199</v>
      </c>
      <c r="E33">
        <v>0.96013593986155299</v>
      </c>
      <c r="F33">
        <v>0.96013593986155299</v>
      </c>
      <c r="G33">
        <v>0.96013593986155299</v>
      </c>
      <c r="I33">
        <v>550</v>
      </c>
      <c r="J33">
        <f t="shared" si="3"/>
        <v>0.90418924276463541</v>
      </c>
      <c r="K33">
        <v>0.89361702127659504</v>
      </c>
      <c r="L33">
        <v>0.90372670807453404</v>
      </c>
      <c r="M33">
        <v>0.91925465838509302</v>
      </c>
      <c r="N33">
        <v>0.91304347826086896</v>
      </c>
      <c r="O33">
        <v>0.89130434782608603</v>
      </c>
      <c r="Q33">
        <v>550</v>
      </c>
      <c r="R33">
        <v>0.93863532899346613</v>
      </c>
      <c r="S33">
        <v>0.90418924276463541</v>
      </c>
    </row>
    <row r="34" spans="1:19" x14ac:dyDescent="0.25">
      <c r="A34">
        <v>890</v>
      </c>
      <c r="B34">
        <f t="shared" si="2"/>
        <v>0.93001392196402399</v>
      </c>
      <c r="C34">
        <v>0.93242121750201001</v>
      </c>
      <c r="D34">
        <v>0.91061090366802899</v>
      </c>
      <c r="E34">
        <v>0.96434251439170104</v>
      </c>
      <c r="F34">
        <v>0.95976544364655503</v>
      </c>
      <c r="G34">
        <v>0.882929530611825</v>
      </c>
      <c r="I34">
        <v>890</v>
      </c>
      <c r="J34">
        <f t="shared" si="3"/>
        <v>0.91275274216994817</v>
      </c>
      <c r="K34">
        <v>0.92401215805471104</v>
      </c>
      <c r="L34">
        <v>0.91304347826086896</v>
      </c>
      <c r="M34">
        <v>0.947204968944099</v>
      </c>
      <c r="N34">
        <v>0.92236024844720499</v>
      </c>
      <c r="O34">
        <v>0.85714285714285698</v>
      </c>
      <c r="Q34">
        <v>890</v>
      </c>
      <c r="R34">
        <v>0.93001392196402399</v>
      </c>
      <c r="S34">
        <v>0.91275274216994817</v>
      </c>
    </row>
    <row r="35" spans="1:19" x14ac:dyDescent="0.25">
      <c r="A35">
        <v>1212</v>
      </c>
      <c r="B35">
        <f t="shared" si="2"/>
        <v>0.95735600859176873</v>
      </c>
      <c r="C35">
        <v>0.94840637245791204</v>
      </c>
      <c r="D35">
        <v>0.97087676060203498</v>
      </c>
      <c r="E35">
        <v>0.96302519742265302</v>
      </c>
      <c r="F35">
        <v>0.97346918484651501</v>
      </c>
      <c r="G35">
        <v>0.93100252762972902</v>
      </c>
      <c r="I35">
        <v>1212</v>
      </c>
      <c r="J35">
        <f t="shared" si="3"/>
        <v>0.94123166380335621</v>
      </c>
      <c r="K35">
        <v>0.94528875379939203</v>
      </c>
      <c r="L35">
        <v>0.97204968944099301</v>
      </c>
      <c r="M35">
        <v>0.94409937888198703</v>
      </c>
      <c r="N35">
        <v>0.95652173913043403</v>
      </c>
      <c r="O35">
        <v>0.88819875776397506</v>
      </c>
      <c r="Q35">
        <v>1212</v>
      </c>
      <c r="R35">
        <v>0.95735600859176873</v>
      </c>
      <c r="S35">
        <v>0.94123166380335621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840B-D72D-405C-8142-11916C46291F}">
  <dimension ref="A2:C32"/>
  <sheetViews>
    <sheetView tabSelected="1" workbookViewId="0">
      <selection activeCell="T31" sqref="T31"/>
    </sheetView>
  </sheetViews>
  <sheetFormatPr defaultRowHeight="15" x14ac:dyDescent="0.25"/>
  <sheetData>
    <row r="2" spans="1:3" x14ac:dyDescent="0.25">
      <c r="A2" t="s">
        <v>518</v>
      </c>
    </row>
    <row r="3" spans="1:3" x14ac:dyDescent="0.25">
      <c r="A3" t="s">
        <v>517</v>
      </c>
      <c r="B3" t="s">
        <v>521</v>
      </c>
      <c r="C3" t="s">
        <v>520</v>
      </c>
    </row>
    <row r="4" spans="1:3" x14ac:dyDescent="0.25">
      <c r="A4">
        <v>1</v>
      </c>
      <c r="B4">
        <v>0.11002799997964301</v>
      </c>
      <c r="C4">
        <v>0.110292083019548</v>
      </c>
    </row>
    <row r="5" spans="1:3" x14ac:dyDescent="0.25">
      <c r="A5">
        <v>2</v>
      </c>
      <c r="B5">
        <v>0.108848856515813</v>
      </c>
      <c r="C5">
        <v>0.110063372769427</v>
      </c>
    </row>
    <row r="6" spans="1:3" x14ac:dyDescent="0.25">
      <c r="A6">
        <v>4</v>
      </c>
      <c r="B6">
        <v>0.112827148236637</v>
      </c>
      <c r="C6">
        <v>0.114498371887616</v>
      </c>
    </row>
    <row r="7" spans="1:3" x14ac:dyDescent="0.25">
      <c r="A7">
        <v>8</v>
      </c>
      <c r="B7">
        <v>0.115446783268224</v>
      </c>
      <c r="C7">
        <v>0.117055070744742</v>
      </c>
    </row>
    <row r="8" spans="1:3" x14ac:dyDescent="0.25">
      <c r="A8">
        <v>16</v>
      </c>
      <c r="B8">
        <v>0.13139895443174901</v>
      </c>
      <c r="C8">
        <v>0.15537602859421901</v>
      </c>
    </row>
    <row r="9" spans="1:3" x14ac:dyDescent="0.25">
      <c r="A9">
        <v>32</v>
      </c>
      <c r="B9">
        <v>0.17567357046562501</v>
      </c>
      <c r="C9">
        <v>0.26380892007190299</v>
      </c>
    </row>
    <row r="10" spans="1:3" x14ac:dyDescent="0.25">
      <c r="A10">
        <v>64</v>
      </c>
      <c r="B10">
        <v>0.24690342084259501</v>
      </c>
      <c r="C10">
        <v>0.32750419051547103</v>
      </c>
    </row>
    <row r="11" spans="1:3" x14ac:dyDescent="0.25">
      <c r="A11">
        <v>128</v>
      </c>
      <c r="B11">
        <v>0.28203807539404302</v>
      </c>
      <c r="C11">
        <v>0.36673108749651101</v>
      </c>
    </row>
    <row r="12" spans="1:3" x14ac:dyDescent="0.25">
      <c r="A12">
        <v>256</v>
      </c>
      <c r="B12">
        <v>0.28203807539404302</v>
      </c>
      <c r="C12">
        <v>0.36673108749651101</v>
      </c>
    </row>
    <row r="13" spans="1:3" x14ac:dyDescent="0.25">
      <c r="A13">
        <v>512</v>
      </c>
      <c r="B13">
        <v>0.28203807539404302</v>
      </c>
      <c r="C13">
        <v>0.36673108749651101</v>
      </c>
    </row>
    <row r="14" spans="1:3" x14ac:dyDescent="0.25">
      <c r="A14">
        <v>1024</v>
      </c>
      <c r="B14">
        <v>0.28203807539404302</v>
      </c>
      <c r="C14">
        <v>0.36673108749651101</v>
      </c>
    </row>
    <row r="15" spans="1:3" x14ac:dyDescent="0.25">
      <c r="A15">
        <v>2048</v>
      </c>
      <c r="B15">
        <v>0.28203807539404302</v>
      </c>
      <c r="C15">
        <v>0.36673108749651101</v>
      </c>
    </row>
    <row r="16" spans="1:3" x14ac:dyDescent="0.25">
      <c r="A16">
        <v>4096</v>
      </c>
      <c r="B16">
        <v>0.28203807539404302</v>
      </c>
      <c r="C16">
        <v>0.36673108749651101</v>
      </c>
    </row>
    <row r="18" spans="1:3" x14ac:dyDescent="0.25">
      <c r="A18" t="s">
        <v>519</v>
      </c>
    </row>
    <row r="19" spans="1:3" x14ac:dyDescent="0.25">
      <c r="A19" t="s">
        <v>517</v>
      </c>
      <c r="B19" t="s">
        <v>521</v>
      </c>
      <c r="C19" t="s">
        <v>520</v>
      </c>
    </row>
    <row r="20" spans="1:3" x14ac:dyDescent="0.25">
      <c r="A20">
        <v>1</v>
      </c>
      <c r="B20">
        <v>0.79282622139765002</v>
      </c>
      <c r="C20">
        <v>0.80333808964243703</v>
      </c>
    </row>
    <row r="21" spans="1:3" x14ac:dyDescent="0.25">
      <c r="A21">
        <v>2</v>
      </c>
      <c r="B21">
        <v>0.83487940630797697</v>
      </c>
      <c r="C21">
        <v>0.84631609870740299</v>
      </c>
    </row>
    <row r="22" spans="1:3" x14ac:dyDescent="0.25">
      <c r="A22">
        <v>4</v>
      </c>
      <c r="B22">
        <v>0.91465677179962801</v>
      </c>
      <c r="C22">
        <v>0.92826254826254795</v>
      </c>
    </row>
    <row r="23" spans="1:3" x14ac:dyDescent="0.25">
      <c r="A23">
        <v>8</v>
      </c>
      <c r="B23">
        <v>0.95114409400123601</v>
      </c>
      <c r="C23">
        <v>0.96769011247272096</v>
      </c>
    </row>
    <row r="24" spans="1:3" x14ac:dyDescent="0.25">
      <c r="A24">
        <v>16</v>
      </c>
      <c r="B24">
        <v>0.96165739022881802</v>
      </c>
      <c r="C24">
        <v>0.98051955682390401</v>
      </c>
    </row>
    <row r="25" spans="1:3" x14ac:dyDescent="0.25">
      <c r="A25">
        <v>32</v>
      </c>
      <c r="B25">
        <v>0.94928880643166302</v>
      </c>
      <c r="C25">
        <v>0.97463488333053505</v>
      </c>
    </row>
    <row r="26" spans="1:3" x14ac:dyDescent="0.25">
      <c r="A26">
        <v>64</v>
      </c>
      <c r="B26">
        <v>0.94928880643166302</v>
      </c>
      <c r="C26">
        <v>0.97463488333053505</v>
      </c>
    </row>
    <row r="27" spans="1:3" x14ac:dyDescent="0.25">
      <c r="A27">
        <v>128</v>
      </c>
      <c r="B27">
        <v>0.94928880643166302</v>
      </c>
      <c r="C27">
        <v>0.97463488333053505</v>
      </c>
    </row>
    <row r="28" spans="1:3" x14ac:dyDescent="0.25">
      <c r="A28">
        <v>256</v>
      </c>
      <c r="B28">
        <v>0.94928880643166302</v>
      </c>
      <c r="C28">
        <v>0.97463488333053505</v>
      </c>
    </row>
    <row r="29" spans="1:3" x14ac:dyDescent="0.25">
      <c r="A29">
        <v>512</v>
      </c>
      <c r="B29">
        <v>0.94928880643166302</v>
      </c>
      <c r="C29">
        <v>0.97463488333053505</v>
      </c>
    </row>
    <row r="30" spans="1:3" x14ac:dyDescent="0.25">
      <c r="A30">
        <v>1024</v>
      </c>
      <c r="B30">
        <v>0.94928880643166302</v>
      </c>
      <c r="C30">
        <v>0.97463488333053505</v>
      </c>
    </row>
    <row r="31" spans="1:3" x14ac:dyDescent="0.25">
      <c r="A31">
        <v>2048</v>
      </c>
      <c r="B31">
        <v>0.94928880643166302</v>
      </c>
      <c r="C31">
        <v>0.97463488333053505</v>
      </c>
    </row>
    <row r="32" spans="1:3" x14ac:dyDescent="0.25">
      <c r="A32">
        <v>4096</v>
      </c>
      <c r="B32">
        <v>0.94928880643166302</v>
      </c>
      <c r="C32">
        <v>0.97463488333053505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VC</vt:lpstr>
      <vt:lpstr>LC</vt:lpstr>
      <vt:lpstr>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2018-02-02T03:50:27Z</dcterms:created>
  <dcterms:modified xsi:type="dcterms:W3CDTF">2018-02-02T04:47:58Z</dcterms:modified>
</cp:coreProperties>
</file>