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1\output\AlgorithmData\master\"/>
    </mc:Choice>
  </mc:AlternateContent>
  <bookViews>
    <workbookView xWindow="0" yWindow="0" windowWidth="26295" windowHeight="12960" activeTab="2" xr2:uid="{0DED9FD5-ADA7-4CEC-B7B6-015764E93DD3}"/>
  </bookViews>
  <sheets>
    <sheet name="Poker_reg" sheetId="1" r:id="rId1"/>
    <sheet name="Seg_reg" sheetId="2" r:id="rId2"/>
    <sheet name="VC" sheetId="4" r:id="rId3"/>
    <sheet name="LC" sheetId="3" r:id="rId4"/>
  </sheets>
  <definedNames>
    <definedName name="_xlnm._FilterDatabase" localSheetId="0" hidden="1">Poker_reg!$A$1:$W$316</definedName>
    <definedName name="_xlnm._FilterDatabase" localSheetId="1" hidden="1">Seg_reg!$A$1:$W$376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J35" i="3"/>
  <c r="J34" i="3"/>
  <c r="J33" i="3"/>
  <c r="J32" i="3"/>
  <c r="J31" i="3"/>
  <c r="J30" i="3"/>
  <c r="J29" i="3"/>
  <c r="J28" i="3"/>
  <c r="J27" i="3"/>
  <c r="J26" i="3"/>
  <c r="J25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4" i="3"/>
</calcChain>
</file>

<file path=xl/sharedStrings.xml><?xml version="1.0" encoding="utf-8"?>
<sst xmlns="http://schemas.openxmlformats.org/spreadsheetml/2006/main" count="1454" uniqueCount="419">
  <si>
    <t>mean_fit_time</t>
  </si>
  <si>
    <t>mean_score_time</t>
  </si>
  <si>
    <t>mean_test_score</t>
  </si>
  <si>
    <t>mean_train_score</t>
  </si>
  <si>
    <t>param_DT__class_weight</t>
  </si>
  <si>
    <t>param_DT__max_depth</t>
  </si>
  <si>
    <t>param_DT__min_samples_leaf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</si>
  <si>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</si>
  <si>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</si>
  <si>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</si>
  <si>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</si>
  <si>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</si>
  <si>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</si>
  <si>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</si>
  <si>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</si>
  <si>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</si>
  <si>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</si>
  <si>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</si>
  <si>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</si>
  <si>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</si>
  <si>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</si>
  <si>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</si>
  <si>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</si>
  <si>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balanced</t>
  </si>
  <si>
    <t>{'DT__class_weight': 'balanced', 'DT__max_depth': 10, 'DT__min_samples_leaf': 1}</t>
  </si>
  <si>
    <t>{'DT__class_weight': 'balanced', 'DT__max_depth': 10, 'DT__min_samples_leaf': 2}</t>
  </si>
  <si>
    <t>{'DT__class_weight': 'balanced', 'DT__max_depth': 10, 'DT__min_samples_leaf': 3}</t>
  </si>
  <si>
    <t>{'DT__class_weight': 'balanced', 'DT__max_depth': 10, 'DT__min_samples_leaf': 4}</t>
  </si>
  <si>
    <t>{'DT__class_weight': 'balanced', 'DT__max_depth': 10, 'DT__min_samples_leaf': 5}</t>
  </si>
  <si>
    <t>{'DT__class_weight': 'balanced', 'DT__max_depth': 10, 'DT__min_samples_leaf': 6}</t>
  </si>
  <si>
    <t>{'DT__class_weight': 'balanced', 'DT__max_depth': 10, 'DT__min_samples_leaf': 7}</t>
  </si>
  <si>
    <t>{'DT__class_weight': 'balanced', 'DT__max_depth': 10, 'DT__min_samples_leaf': 8}</t>
  </si>
  <si>
    <t>{'DT__class_weight': 'balanced', 'DT__max_depth': 10, 'DT__min_samples_leaf': 9}</t>
  </si>
  <si>
    <t>{'DT__class_weight': 'balanced', 'DT__max_depth': 10, 'DT__min_samples_leaf': 10}</t>
  </si>
  <si>
    <t>{'DT__class_weight': 'balanced', 'DT__max_depth': 10, 'DT__min_samples_leaf': 11}</t>
  </si>
  <si>
    <t>{'DT__class_weight': 'balanced', 'DT__max_depth': 10, 'DT__min_samples_leaf': 12}</t>
  </si>
  <si>
    <t>{'DT__class_weight': 'balanced', 'DT__max_depth': 10, 'DT__min_samples_leaf': 13}</t>
  </si>
  <si>
    <t>{'DT__class_weight': 'balanced', 'DT__max_depth': 10, 'DT__min_samples_leaf': 14}</t>
  </si>
  <si>
    <t>{'DT__class_weight': 'balanced', 'DT__max_depth': 10, 'DT__min_samples_leaf': 15}</t>
  </si>
  <si>
    <t>{'DT__class_weight': 'balanced', 'DT__max_depth': 11, 'DT__min_samples_leaf': 1}</t>
  </si>
  <si>
    <t>{'DT__class_weight': 'balanced', 'DT__max_depth': 11, 'DT__min_samples_leaf': 2}</t>
  </si>
  <si>
    <t>{'DT__class_weight': 'balanced', 'DT__max_depth': 11, 'DT__min_samples_leaf': 3}</t>
  </si>
  <si>
    <t>{'DT__class_weight': 'balanced', 'DT__max_depth': 11, 'DT__min_samples_leaf': 4}</t>
  </si>
  <si>
    <t>{'DT__class_weight': 'balanced', 'DT__max_depth': 11, 'DT__min_samples_leaf': 5}</t>
  </si>
  <si>
    <t>{'DT__class_weight': 'balanced', 'DT__max_depth': 11, 'DT__min_samples_leaf': 6}</t>
  </si>
  <si>
    <t>{'DT__class_weight': 'balanced', 'DT__max_depth': 11, 'DT__min_samples_leaf': 7}</t>
  </si>
  <si>
    <t>{'DT__class_weight': 'balanced', 'DT__max_depth': 11, 'DT__min_samples_leaf': 8}</t>
  </si>
  <si>
    <t>{'DT__class_weight': 'balanced', 'DT__max_depth': 11, 'DT__min_samples_leaf': 9}</t>
  </si>
  <si>
    <t>{'DT__class_weight': 'balanced', 'DT__max_depth': 11, 'DT__min_samples_leaf': 10}</t>
  </si>
  <si>
    <t>{'DT__class_weight': 'balanced', 'DT__max_depth': 11, 'DT__min_samples_leaf': 11}</t>
  </si>
  <si>
    <t>{'DT__class_weight': 'balanced', 'DT__max_depth': 11, 'DT__min_samples_leaf': 12}</t>
  </si>
  <si>
    <t>{'DT__class_weight': 'balanced', 'DT__max_depth': 11, 'DT__min_samples_leaf': 13}</t>
  </si>
  <si>
    <t>{'DT__class_weight': 'balanced', 'DT__max_depth': 11, 'DT__min_samples_leaf': 14}</t>
  </si>
  <si>
    <t>{'DT__class_weight': 'balanced', 'DT__max_depth': 11, 'DT__min_samples_leaf': 15}</t>
  </si>
  <si>
    <t>{'DT__class_weight': 'balanced', 'DT__max_depth': 12, 'DT__min_samples_leaf': 1}</t>
  </si>
  <si>
    <t>{'DT__class_weight': 'balanced', 'DT__max_depth': 12, 'DT__min_samples_leaf': 2}</t>
  </si>
  <si>
    <t>{'DT__class_weight': 'balanced', 'DT__max_depth': 12, 'DT__min_samples_leaf': 3}</t>
  </si>
  <si>
    <t>{'DT__class_weight': 'balanced', 'DT__max_depth': 12, 'DT__min_samples_leaf': 4}</t>
  </si>
  <si>
    <t>{'DT__class_weight': 'balanced', 'DT__max_depth': 12, 'DT__min_samples_leaf': 5}</t>
  </si>
  <si>
    <t>{'DT__class_weight': 'balanced', 'DT__max_depth': 12, 'DT__min_samples_leaf': 6}</t>
  </si>
  <si>
    <t>{'DT__class_weight': 'balanced', 'DT__max_depth': 12, 'DT__min_samples_leaf': 7}</t>
  </si>
  <si>
    <t>{'DT__class_weight': 'balanced', 'DT__max_depth': 12, 'DT__min_samples_leaf': 8}</t>
  </si>
  <si>
    <t>{'DT__class_weight': 'balanced', 'DT__max_depth': 12, 'DT__min_samples_leaf': 9}</t>
  </si>
  <si>
    <t>{'DT__class_weight': 'balanced', 'DT__max_depth': 12, 'DT__min_samples_leaf': 10}</t>
  </si>
  <si>
    <t>{'DT__class_weight': 'balanced', 'DT__max_depth': 12, 'DT__min_samples_leaf': 11}</t>
  </si>
  <si>
    <t>{'DT__class_weight': 'balanced', 'DT__max_depth': 12, 'DT__min_samples_leaf': 12}</t>
  </si>
  <si>
    <t>{'DT__class_weight': 'balanced', 'DT__max_depth': 12, 'DT__min_samples_leaf': 13}</t>
  </si>
  <si>
    <t>{'DT__class_weight': 'balanced', 'DT__max_depth': 12, 'DT__min_samples_leaf': 14}</t>
  </si>
  <si>
    <t>{'DT__class_weight': 'balanced', 'DT__max_depth': 12, 'DT__min_samples_leaf': 15}</t>
  </si>
  <si>
    <t>{'DT__class_weight': 'balanced', 'DT__max_depth': 13, 'DT__min_samples_leaf': 1}</t>
  </si>
  <si>
    <t>{'DT__class_weight': 'balanced', 'DT__max_depth': 13, 'DT__min_samples_leaf': 2}</t>
  </si>
  <si>
    <t>{'DT__class_weight': 'balanced', 'DT__max_depth': 13, 'DT__min_samples_leaf': 3}</t>
  </si>
  <si>
    <t>{'DT__class_weight': 'balanced', 'DT__max_depth': 13, 'DT__min_samples_leaf': 4}</t>
  </si>
  <si>
    <t>{'DT__class_weight': 'balanced', 'DT__max_depth': 13, 'DT__min_samples_leaf': 5}</t>
  </si>
  <si>
    <t>{'DT__class_weight': 'balanced', 'DT__max_depth': 13, 'DT__min_samples_leaf': 6}</t>
  </si>
  <si>
    <t>{'DT__class_weight': 'balanced', 'DT__max_depth': 13, 'DT__min_samples_leaf': 7}</t>
  </si>
  <si>
    <t>{'DT__class_weight': 'balanced', 'DT__max_depth': 13, 'DT__min_samples_leaf': 8}</t>
  </si>
  <si>
    <t>{'DT__class_weight': 'balanced', 'DT__max_depth': 13, 'DT__min_samples_leaf': 9}</t>
  </si>
  <si>
    <t>{'DT__class_weight': 'balanced', 'DT__max_depth': 13, 'DT__min_samples_leaf': 10}</t>
  </si>
  <si>
    <t>{'DT__class_weight': 'balanced', 'DT__max_depth': 13, 'DT__min_samples_leaf': 11}</t>
  </si>
  <si>
    <t>{'DT__class_weight': 'balanced', 'DT__max_depth': 13, 'DT__min_samples_leaf': 12}</t>
  </si>
  <si>
    <t>{'DT__class_weight': 'balanced', 'DT__max_depth': 13, 'DT__min_samples_leaf': 13}</t>
  </si>
  <si>
    <t>{'DT__class_weight': 'balanced', 'DT__max_depth': 13, 'DT__min_samples_leaf': 14}</t>
  </si>
  <si>
    <t>{'DT__class_weight': 'balanced', 'DT__max_depth': 13, 'DT__min_samples_leaf': 15}</t>
  </si>
  <si>
    <t>{'DT__class_weight': 'balanced', 'DT__max_depth': 14, 'DT__min_samples_leaf': 1}</t>
  </si>
  <si>
    <t>{'DT__class_weight': 'balanced', 'DT__max_depth': 14, 'DT__min_samples_leaf': 2}</t>
  </si>
  <si>
    <t>{'DT__class_weight': 'balanced', 'DT__max_depth': 14, 'DT__min_samples_leaf': 3}</t>
  </si>
  <si>
    <t>{'DT__class_weight': 'balanced', 'DT__max_depth': 14, 'DT__min_samples_leaf': 4}</t>
  </si>
  <si>
    <t>{'DT__class_weight': 'balanced', 'DT__max_depth': 14, 'DT__min_samples_leaf': 5}</t>
  </si>
  <si>
    <t>{'DT__class_weight': 'balanced', 'DT__max_depth': 14, 'DT__min_samples_leaf': 6}</t>
  </si>
  <si>
    <t>{'DT__class_weight': 'balanced', 'DT__max_depth': 14, 'DT__min_samples_leaf': 7}</t>
  </si>
  <si>
    <t>{'DT__class_weight': 'balanced', 'DT__max_depth': 14, 'DT__min_samples_leaf': 8}</t>
  </si>
  <si>
    <t>{'DT__class_weight': 'balanced', 'DT__max_depth': 14, 'DT__min_samples_leaf': 9}</t>
  </si>
  <si>
    <t>{'DT__class_weight': 'balanced', 'DT__max_depth': 14, 'DT__min_samples_leaf': 10}</t>
  </si>
  <si>
    <t>{'DT__class_weight': 'balanced', 'DT__max_depth': 14, 'DT__min_samples_leaf': 11}</t>
  </si>
  <si>
    <t>{'DT__class_weight': 'balanced', 'DT__max_depth': 14, 'DT__min_samples_leaf': 12}</t>
  </si>
  <si>
    <t>{'DT__class_weight': 'balanced', 'DT__max_depth': 14, 'DT__min_samples_leaf': 13}</t>
  </si>
  <si>
    <t>{'DT__class_weight': 'balanced', 'DT__max_depth': 14, 'DT__min_samples_leaf': 14}</t>
  </si>
  <si>
    <t>{'DT__class_weight': 'balanced', 'DT__max_depth': 14, 'DT__min_samples_leaf': 15}</t>
  </si>
  <si>
    <t>{'DT__class_weight': 'balanced', 'DT__max_depth': 15, 'DT__min_samples_leaf': 1}</t>
  </si>
  <si>
    <t>{'DT__class_weight': 'balanced', 'DT__max_depth': 15, 'DT__min_samples_leaf': 2}</t>
  </si>
  <si>
    <t>{'DT__class_weight': 'balanced', 'DT__max_depth': 15, 'DT__min_samples_leaf': 3}</t>
  </si>
  <si>
    <t>{'DT__class_weight': 'balanced', 'DT__max_depth': 15, 'DT__min_samples_leaf': 4}</t>
  </si>
  <si>
    <t>{'DT__class_weight': 'balanced', 'DT__max_depth': 15, 'DT__min_samples_leaf': 5}</t>
  </si>
  <si>
    <t>{'DT__class_weight': 'balanced', 'DT__max_depth': 15, 'DT__min_samples_leaf': 6}</t>
  </si>
  <si>
    <t>{'DT__class_weight': 'balanced', 'DT__max_depth': 15, 'DT__min_samples_leaf': 7}</t>
  </si>
  <si>
    <t>{'DT__class_weight': 'balanced', 'DT__max_depth': 15, 'DT__min_samples_leaf': 8}</t>
  </si>
  <si>
    <t>{'DT__class_weight': 'balanced', 'DT__max_depth': 15, 'DT__min_samples_leaf': 9}</t>
  </si>
  <si>
    <t>{'DT__class_weight': 'balanced', 'DT__max_depth': 15, 'DT__min_samples_leaf': 10}</t>
  </si>
  <si>
    <t>{'DT__class_weight': 'balanced', 'DT__max_depth': 15, 'DT__min_samples_leaf': 11}</t>
  </si>
  <si>
    <t>{'DT__class_weight': 'balanced', 'DT__max_depth': 15, 'DT__min_samples_leaf': 12}</t>
  </si>
  <si>
    <t>{'DT__class_weight': 'balanced', 'DT__max_depth': 15, 'DT__min_samples_leaf': 13}</t>
  </si>
  <si>
    <t>{'DT__class_weight': 'balanced', 'DT__max_depth': 15, 'DT__min_samples_leaf': 14}</t>
  </si>
  <si>
    <t>{'DT__class_weight': 'balanced', 'DT__max_depth': 15, 'DT__min_samples_leaf': 15}</t>
  </si>
  <si>
    <t>{'DT__class_weight': 'balanced', 'DT__max_depth': 16, 'DT__min_samples_leaf': 1}</t>
  </si>
  <si>
    <t>{'DT__class_weight': 'balanced', 'DT__max_depth': 16, 'DT__min_samples_leaf': 2}</t>
  </si>
  <si>
    <t>{'DT__class_weight': 'balanced', 'DT__max_depth': 16, 'DT__min_samples_leaf': 3}</t>
  </si>
  <si>
    <t>{'DT__class_weight': 'balanced', 'DT__max_depth': 16, 'DT__min_samples_leaf': 4}</t>
  </si>
  <si>
    <t>{'DT__class_weight': 'balanced', 'DT__max_depth': 16, 'DT__min_samples_leaf': 5}</t>
  </si>
  <si>
    <t>{'DT__class_weight': 'balanced', 'DT__max_depth': 16, 'DT__min_samples_leaf': 6}</t>
  </si>
  <si>
    <t>{'DT__class_weight': 'balanced', 'DT__max_depth': 16, 'DT__min_samples_leaf': 7}</t>
  </si>
  <si>
    <t>{'DT__class_weight': 'balanced', 'DT__max_depth': 16, 'DT__min_samples_leaf': 8}</t>
  </si>
  <si>
    <t>{'DT__class_weight': 'balanced', 'DT__max_depth': 16, 'DT__min_samples_leaf': 9}</t>
  </si>
  <si>
    <t>{'DT__class_weight': 'balanced', 'DT__max_depth': 16, 'DT__min_samples_leaf': 10}</t>
  </si>
  <si>
    <t>{'DT__class_weight': 'balanced', 'DT__max_depth': 16, 'DT__min_samples_leaf': 11}</t>
  </si>
  <si>
    <t>{'DT__class_weight': 'balanced', 'DT__max_depth': 16, 'DT__min_samples_leaf': 12}</t>
  </si>
  <si>
    <t>{'DT__class_weight': 'balanced', 'DT__max_depth': 16, 'DT__min_samples_leaf': 13}</t>
  </si>
  <si>
    <t>{'DT__class_weight': 'balanced', 'DT__max_depth': 16, 'DT__min_samples_leaf': 14}</t>
  </si>
  <si>
    <t>{'DT__class_weight': 'balanced', 'DT__max_depth': 16, 'DT__min_samples_leaf': 15}</t>
  </si>
  <si>
    <t>{'DT__class_weight': 'balanced', 'DT__max_depth': 17, 'DT__min_samples_leaf': 1}</t>
  </si>
  <si>
    <t>{'DT__class_weight': 'balanced', 'DT__max_depth': 17, 'DT__min_samples_leaf': 2}</t>
  </si>
  <si>
    <t>{'DT__class_weight': 'balanced', 'DT__max_depth': 17, 'DT__min_samples_leaf': 3}</t>
  </si>
  <si>
    <t>{'DT__class_weight': 'balanced', 'DT__max_depth': 17, 'DT__min_samples_leaf': 4}</t>
  </si>
  <si>
    <t>{'DT__class_weight': 'balanced', 'DT__max_depth': 17, 'DT__min_samples_leaf': 5}</t>
  </si>
  <si>
    <t>{'DT__class_weight': 'balanced', 'DT__max_depth': 17, 'DT__min_samples_leaf': 6}</t>
  </si>
  <si>
    <t>{'DT__class_weight': 'balanced', 'DT__max_depth': 17, 'DT__min_samples_leaf': 7}</t>
  </si>
  <si>
    <t>{'DT__class_weight': 'balanced', 'DT__max_depth': 17, 'DT__min_samples_leaf': 8}</t>
  </si>
  <si>
    <t>{'DT__class_weight': 'balanced', 'DT__max_depth': 17, 'DT__min_samples_leaf': 9}</t>
  </si>
  <si>
    <t>{'DT__class_weight': 'balanced', 'DT__max_depth': 17, 'DT__min_samples_leaf': 10}</t>
  </si>
  <si>
    <t>{'DT__class_weight': 'balanced', 'DT__max_depth': 17, 'DT__min_samples_leaf': 11}</t>
  </si>
  <si>
    <t>{'DT__class_weight': 'balanced', 'DT__max_depth': 17, 'DT__min_samples_leaf': 12}</t>
  </si>
  <si>
    <t>{'DT__class_weight': 'balanced', 'DT__max_depth': 17, 'DT__min_samples_leaf': 13}</t>
  </si>
  <si>
    <t>{'DT__class_weight': 'balanced', 'DT__max_depth': 17, 'DT__min_samples_leaf': 14}</t>
  </si>
  <si>
    <t>{'DT__class_weight': 'balanced', 'DT__max_depth': 17, 'DT__min_samples_leaf': 15}</t>
  </si>
  <si>
    <t>{'DT__class_weight': 'balanced', 'DT__max_depth': 18, 'DT__min_samples_leaf': 1}</t>
  </si>
  <si>
    <t>{'DT__class_weight': 'balanced', 'DT__max_depth': 18, 'DT__min_samples_leaf': 2}</t>
  </si>
  <si>
    <t>{'DT__class_weight': 'balanced', 'DT__max_depth': 18, 'DT__min_samples_leaf': 3}</t>
  </si>
  <si>
    <t>{'DT__class_weight': 'balanced', 'DT__max_depth': 18, 'DT__min_samples_leaf': 4}</t>
  </si>
  <si>
    <t>{'DT__class_weight': 'balanced', 'DT__max_depth': 18, 'DT__min_samples_leaf': 5}</t>
  </si>
  <si>
    <t>{'DT__class_weight': 'balanced', 'DT__max_depth': 18, 'DT__min_samples_leaf': 6}</t>
  </si>
  <si>
    <t>{'DT__class_weight': 'balanced', 'DT__max_depth': 18, 'DT__min_samples_leaf': 7}</t>
  </si>
  <si>
    <t>{'DT__class_weight': 'balanced', 'DT__max_depth': 18, 'DT__min_samples_leaf': 8}</t>
  </si>
  <si>
    <t>{'DT__class_weight': 'balanced', 'DT__max_depth': 18, 'DT__min_samples_leaf': 9}</t>
  </si>
  <si>
    <t>{'DT__class_weight': 'balanced', 'DT__max_depth': 18, 'DT__min_samples_leaf': 10}</t>
  </si>
  <si>
    <t>{'DT__class_weight': 'balanced', 'DT__max_depth': 18, 'DT__min_samples_leaf': 11}</t>
  </si>
  <si>
    <t>{'DT__class_weight': 'balanced', 'DT__max_depth': 18, 'DT__min_samples_leaf': 12}</t>
  </si>
  <si>
    <t>{'DT__class_weight': 'balanced', 'DT__max_depth': 18, 'DT__min_samples_leaf': 13}</t>
  </si>
  <si>
    <t>{'DT__class_weight': 'balanced', 'DT__max_depth': 18, 'DT__min_samples_leaf': 14}</t>
  </si>
  <si>
    <t>{'DT__class_weight': 'balanced', 'DT__max_depth': 18, 'DT__min_samples_leaf': 15}</t>
  </si>
  <si>
    <t>{'DT__class_weight': 'balanced', 'DT__max_depth': 19, 'DT__min_samples_leaf': 1}</t>
  </si>
  <si>
    <t>{'DT__class_weight': 'balanced', 'DT__max_depth': 19, 'DT__min_samples_leaf': 2}</t>
  </si>
  <si>
    <t>{'DT__class_weight': 'balanced', 'DT__max_depth': 19, 'DT__min_samples_leaf': 3}</t>
  </si>
  <si>
    <t>{'DT__class_weight': 'balanced', 'DT__max_depth': 19, 'DT__min_samples_leaf': 4}</t>
  </si>
  <si>
    <t>{'DT__class_weight': 'balanced', 'DT__max_depth': 19, 'DT__min_samples_leaf': 5}</t>
  </si>
  <si>
    <t>{'DT__class_weight': 'balanced', 'DT__max_depth': 19, 'DT__min_samples_leaf': 6}</t>
  </si>
  <si>
    <t>{'DT__class_weight': 'balanced', 'DT__max_depth': 19, 'DT__min_samples_leaf': 7}</t>
  </si>
  <si>
    <t>{'DT__class_weight': 'balanced', 'DT__max_depth': 19, 'DT__min_samples_leaf': 8}</t>
  </si>
  <si>
    <t>{'DT__class_weight': 'balanced', 'DT__max_depth': 19, 'DT__min_samples_leaf': 9}</t>
  </si>
  <si>
    <t>{'DT__class_weight': 'balanced', 'DT__max_depth': 19, 'DT__min_samples_leaf': 10}</t>
  </si>
  <si>
    <t>{'DT__class_weight': 'balanced', 'DT__max_depth': 19, 'DT__min_samples_leaf': 11}</t>
  </si>
  <si>
    <t>{'DT__class_weight': 'balanced', 'DT__max_depth': 19, 'DT__min_samples_leaf': 12}</t>
  </si>
  <si>
    <t>{'DT__class_weight': 'balanced', 'DT__max_depth': 19, 'DT__min_samples_leaf': 13}</t>
  </si>
  <si>
    <t>{'DT__class_weight': 'balanced', 'DT__max_depth': 19, 'DT__min_samples_leaf': 14}</t>
  </si>
  <si>
    <t>{'DT__class_weight': 'balanced', 'DT__max_depth': 19, 'DT__min_samples_leaf': 15}</t>
  </si>
  <si>
    <t>{'DT__class_weight': 'balanced', 'DT__max_depth': 20, 'DT__min_samples_leaf': 1}</t>
  </si>
  <si>
    <t>{'DT__class_weight': 'balanced', 'DT__max_depth': 20, 'DT__min_samples_leaf': 2}</t>
  </si>
  <si>
    <t>{'DT__class_weight': 'balanced', 'DT__max_depth': 20, 'DT__min_samples_leaf': 3}</t>
  </si>
  <si>
    <t>{'DT__class_weight': 'balanced', 'DT__max_depth': 20, 'DT__min_samples_leaf': 4}</t>
  </si>
  <si>
    <t>{'DT__class_weight': 'balanced', 'DT__max_depth': 20, 'DT__min_samples_leaf': 5}</t>
  </si>
  <si>
    <t>{'DT__class_weight': 'balanced', 'DT__max_depth': 20, 'DT__min_samples_leaf': 6}</t>
  </si>
  <si>
    <t>{'DT__class_weight': 'balanced', 'DT__max_depth': 20, 'DT__min_samples_leaf': 7}</t>
  </si>
  <si>
    <t>{'DT__class_weight': 'balanced', 'DT__max_depth': 20, 'DT__min_samples_leaf': 8}</t>
  </si>
  <si>
    <t>{'DT__class_weight': 'balanced', 'DT__max_depth': 20, 'DT__min_samples_leaf': 9}</t>
  </si>
  <si>
    <t>{'DT__class_weight': 'balanced', 'DT__max_depth': 20, 'DT__min_samples_leaf': 10}</t>
  </si>
  <si>
    <t>{'DT__class_weight': 'balanced', 'DT__max_depth': 20, 'DT__min_samples_leaf': 11}</t>
  </si>
  <si>
    <t>{'DT__class_weight': 'balanced', 'DT__max_depth': 20, 'DT__min_samples_leaf': 12}</t>
  </si>
  <si>
    <t>{'DT__class_weight': 'balanced', 'DT__max_depth': 20, 'DT__min_samples_leaf': 13}</t>
  </si>
  <si>
    <t>{'DT__class_weight': 'balanced', 'DT__max_depth': 20, 'DT__min_samples_leaf': 14}</t>
  </si>
  <si>
    <t>{'DT__class_weight': 'balanced', 'DT__max_depth': 20, 'DT__min_samples_leaf': 15}</t>
  </si>
  <si>
    <t>{'DT__class_weight': 'balanced', 'DT__max_depth': 21, 'DT__min_samples_leaf': 1}</t>
  </si>
  <si>
    <t>{'DT__class_weight': 'balanced', 'DT__max_depth': 21, 'DT__min_samples_leaf': 2}</t>
  </si>
  <si>
    <t>{'DT__class_weight': 'balanced', 'DT__max_depth': 21, 'DT__min_samples_leaf': 3}</t>
  </si>
  <si>
    <t>{'DT__class_weight': 'balanced', 'DT__max_depth': 21, 'DT__min_samples_leaf': 4}</t>
  </si>
  <si>
    <t>{'DT__class_weight': 'balanced', 'DT__max_depth': 21, 'DT__min_samples_leaf': 5}</t>
  </si>
  <si>
    <t>{'DT__class_weight': 'balanced', 'DT__max_depth': 21, 'DT__min_samples_leaf': 6}</t>
  </si>
  <si>
    <t>{'DT__class_weight': 'balanced', 'DT__max_depth': 21, 'DT__min_samples_leaf': 7}</t>
  </si>
  <si>
    <t>{'DT__class_weight': 'balanced', 'DT__max_depth': 21, 'DT__min_samples_leaf': 8}</t>
  </si>
  <si>
    <t>{'DT__class_weight': 'balanced', 'DT__max_depth': 21, 'DT__min_samples_leaf': 9}</t>
  </si>
  <si>
    <t>{'DT__class_weight': 'balanced', 'DT__max_depth': 21, 'DT__min_samples_leaf': 10}</t>
  </si>
  <si>
    <t>{'DT__class_weight': 'balanced', 'DT__max_depth': 21, 'DT__min_samples_leaf': 11}</t>
  </si>
  <si>
    <t>{'DT__class_weight': 'balanced', 'DT__max_depth': 21, 'DT__min_samples_leaf': 12}</t>
  </si>
  <si>
    <t>{'DT__class_weight': 'balanced', 'DT__max_depth': 21, 'DT__min_samples_leaf': 13}</t>
  </si>
  <si>
    <t>{'DT__class_weight': 'balanced', 'DT__max_depth': 21, 'DT__min_samples_leaf': 14}</t>
  </si>
  <si>
    <t>{'DT__class_weight': 'balanced', 'DT__max_depth': 21, 'DT__min_samples_leaf': 15}</t>
  </si>
  <si>
    <t>{'DT__class_weight': 'balanced', 'DT__max_depth': 22, 'DT__min_samples_leaf': 1}</t>
  </si>
  <si>
    <t>{'DT__class_weight': 'balanced', 'DT__max_depth': 22, 'DT__min_samples_leaf': 2}</t>
  </si>
  <si>
    <t>{'DT__class_weight': 'balanced', 'DT__max_depth': 22, 'DT__min_samples_leaf': 3}</t>
  </si>
  <si>
    <t>{'DT__class_weight': 'balanced', 'DT__max_depth': 22, 'DT__min_samples_leaf': 4}</t>
  </si>
  <si>
    <t>{'DT__class_weight': 'balanced', 'DT__max_depth': 22, 'DT__min_samples_leaf': 5}</t>
  </si>
  <si>
    <t>{'DT__class_weight': 'balanced', 'DT__max_depth': 22, 'DT__min_samples_leaf': 6}</t>
  </si>
  <si>
    <t>{'DT__class_weight': 'balanced', 'DT__max_depth': 22, 'DT__min_samples_leaf': 7}</t>
  </si>
  <si>
    <t>{'DT__class_weight': 'balanced', 'DT__max_depth': 22, 'DT__min_samples_leaf': 8}</t>
  </si>
  <si>
    <t>{'DT__class_weight': 'balanced', 'DT__max_depth': 22, 'DT__min_samples_leaf': 9}</t>
  </si>
  <si>
    <t>{'DT__class_weight': 'balanced', 'DT__max_depth': 22, 'DT__min_samples_leaf': 10}</t>
  </si>
  <si>
    <t>{'DT__class_weight': 'balanced', 'DT__max_depth': 22, 'DT__min_samples_leaf': 11}</t>
  </si>
  <si>
    <t>{'DT__class_weight': 'balanced', 'DT__max_depth': 22, 'DT__min_samples_leaf': 12}</t>
  </si>
  <si>
    <t>{'DT__class_weight': 'balanced', 'DT__max_depth': 22, 'DT__min_samples_leaf': 13}</t>
  </si>
  <si>
    <t>{'DT__class_weight': 'balanced', 'DT__max_depth': 22, 'DT__min_samples_leaf': 14}</t>
  </si>
  <si>
    <t>{'DT__class_weight': 'balanced', 'DT__max_depth': 22, 'DT__min_samples_leaf': 15}</t>
  </si>
  <si>
    <t>{'DT__class_weight': 'balanced', 'DT__max_depth': 23, 'DT__min_samples_leaf': 1}</t>
  </si>
  <si>
    <t>{'DT__class_weight': 'balanced', 'DT__max_depth': 23, 'DT__min_samples_leaf': 2}</t>
  </si>
  <si>
    <t>{'DT__class_weight': 'balanced', 'DT__max_depth': 23, 'DT__min_samples_leaf': 3}</t>
  </si>
  <si>
    <t>{'DT__class_weight': 'balanced', 'DT__max_depth': 23, 'DT__min_samples_leaf': 4}</t>
  </si>
  <si>
    <t>{'DT__class_weight': 'balanced', 'DT__max_depth': 23, 'DT__min_samples_leaf': 5}</t>
  </si>
  <si>
    <t>{'DT__class_weight': 'balanced', 'DT__max_depth': 23, 'DT__min_samples_leaf': 6}</t>
  </si>
  <si>
    <t>{'DT__class_weight': 'balanced', 'DT__max_depth': 23, 'DT__min_samples_leaf': 7}</t>
  </si>
  <si>
    <t>{'DT__class_weight': 'balanced', 'DT__max_depth': 23, 'DT__min_samples_leaf': 8}</t>
  </si>
  <si>
    <t>{'DT__class_weight': 'balanced', 'DT__max_depth': 23, 'DT__min_samples_leaf': 9}</t>
  </si>
  <si>
    <t>{'DT__class_weight': 'balanced', 'DT__max_depth': 23, 'DT__min_samples_leaf': 10}</t>
  </si>
  <si>
    <t>{'DT__class_weight': 'balanced', 'DT__max_depth': 23, 'DT__min_samples_leaf': 11}</t>
  </si>
  <si>
    <t>{'DT__class_weight': 'balanced', 'DT__max_depth': 23, 'DT__min_samples_leaf': 12}</t>
  </si>
  <si>
    <t>{'DT__class_weight': 'balanced', 'DT__max_depth': 23, 'DT__min_samples_leaf': 13}</t>
  </si>
  <si>
    <t>{'DT__class_weight': 'balanced', 'DT__max_depth': 23, 'DT__min_samples_leaf': 14}</t>
  </si>
  <si>
    <t>{'DT__class_weight': 'balanced', 'DT__max_depth': 23, 'DT__min_samples_leaf': 15}</t>
  </si>
  <si>
    <t>{'DT__class_weight': 'balanced', 'DT__max_depth': 24, 'DT__min_samples_leaf': 1}</t>
  </si>
  <si>
    <t>{'DT__class_weight': 'balanced', 'DT__max_depth': 24, 'DT__min_samples_leaf': 2}</t>
  </si>
  <si>
    <t>{'DT__class_weight': 'balanced', 'DT__max_depth': 24, 'DT__min_samples_leaf': 3}</t>
  </si>
  <si>
    <t>{'DT__class_weight': 'balanced', 'DT__max_depth': 24, 'DT__min_samples_leaf': 4}</t>
  </si>
  <si>
    <t>{'DT__class_weight': 'balanced', 'DT__max_depth': 24, 'DT__min_samples_leaf': 5}</t>
  </si>
  <si>
    <t>{'DT__class_weight': 'balanced', 'DT__max_depth': 24, 'DT__min_samples_leaf': 6}</t>
  </si>
  <si>
    <t>{'DT__class_weight': 'balanced', 'DT__max_depth': 24, 'DT__min_samples_leaf': 7}</t>
  </si>
  <si>
    <t>{'DT__class_weight': 'balanced', 'DT__max_depth': 24, 'DT__min_samples_leaf': 8}</t>
  </si>
  <si>
    <t>{'DT__class_weight': 'balanced', 'DT__max_depth': 24, 'DT__min_samples_leaf': 9}</t>
  </si>
  <si>
    <t>{'DT__class_weight': 'balanced', 'DT__max_depth': 24, 'DT__min_samples_leaf': 10}</t>
  </si>
  <si>
    <t>{'DT__class_weight': 'balanced', 'DT__max_depth': 24, 'DT__min_samples_leaf': 11}</t>
  </si>
  <si>
    <t>{'DT__class_weight': 'balanced', 'DT__max_depth': 24, 'DT__min_samples_leaf': 12}</t>
  </si>
  <si>
    <t>{'DT__class_weight': 'balanced', 'DT__max_depth': 24, 'DT__min_samples_leaf': 13}</t>
  </si>
  <si>
    <t>{'DT__class_weight': 'balanced', 'DT__max_depth': 24, 'DT__min_samples_leaf': 14}</t>
  </si>
  <si>
    <t>{'DT__class_weight': 'balanced', 'DT__max_depth': 24, 'DT__min_samples_leaf': 15}</t>
  </si>
  <si>
    <t>{'DT__class_weight': 'balanced', 'DT__max_depth': 25, 'DT__min_samples_leaf': 1}</t>
  </si>
  <si>
    <t>{'DT__class_weight': 'balanced', 'DT__max_depth': 25, 'DT__min_samples_leaf': 2}</t>
  </si>
  <si>
    <t>{'DT__class_weight': 'balanced', 'DT__max_depth': 25, 'DT__min_samples_leaf': 3}</t>
  </si>
  <si>
    <t>{'DT__class_weight': 'balanced', 'DT__max_depth': 25, 'DT__min_samples_leaf': 4}</t>
  </si>
  <si>
    <t>{'DT__class_weight': 'balanced', 'DT__max_depth': 25, 'DT__min_samples_leaf': 5}</t>
  </si>
  <si>
    <t>{'DT__class_weight': 'balanced', 'DT__max_depth': 25, 'DT__min_samples_leaf': 6}</t>
  </si>
  <si>
    <t>{'DT__class_weight': 'balanced', 'DT__max_depth': 25, 'DT__min_samples_leaf': 7}</t>
  </si>
  <si>
    <t>{'DT__class_weight': 'balanced', 'DT__max_depth': 25, 'DT__min_samples_leaf': 8}</t>
  </si>
  <si>
    <t>{'DT__class_weight': 'balanced', 'DT__max_depth': 25, 'DT__min_samples_leaf': 9}</t>
  </si>
  <si>
    <t>{'DT__class_weight': 'balanced', 'DT__max_depth': 25, 'DT__min_samples_leaf': 10}</t>
  </si>
  <si>
    <t>{'DT__class_weight': 'balanced', 'DT__max_depth': 25, 'DT__min_samples_leaf': 11}</t>
  </si>
  <si>
    <t>{'DT__class_weight': 'balanced', 'DT__max_depth': 25, 'DT__min_samples_leaf': 12}</t>
  </si>
  <si>
    <t>{'DT__class_weight': 'balanced', 'DT__max_depth': 25, 'DT__min_samples_leaf': 13}</t>
  </si>
  <si>
    <t>{'DT__class_weight': 'balanced', 'DT__max_depth': 25, 'DT__min_samples_leaf': 14}</t>
  </si>
  <si>
    <t>{'DT__class_weight': 'balanced', 'DT__max_depth': 25, 'DT__min_samples_leaf': 15}</t>
  </si>
  <si>
    <t>{'DT__class_weight': 'balanced', 'DT__max_depth': 26, 'DT__min_samples_leaf': 1}</t>
  </si>
  <si>
    <t>{'DT__class_weight': 'balanced', 'DT__max_depth': 26, 'DT__min_samples_leaf': 2}</t>
  </si>
  <si>
    <t>{'DT__class_weight': 'balanced', 'DT__max_depth': 26, 'DT__min_samples_leaf': 3}</t>
  </si>
  <si>
    <t>{'DT__class_weight': 'balanced', 'DT__max_depth': 26, 'DT__min_samples_leaf': 4}</t>
  </si>
  <si>
    <t>{'DT__class_weight': 'balanced', 'DT__max_depth': 26, 'DT__min_samples_leaf': 5}</t>
  </si>
  <si>
    <t>{'DT__class_weight': 'balanced', 'DT__max_depth': 26, 'DT__min_samples_leaf': 6}</t>
  </si>
  <si>
    <t>{'DT__class_weight': 'balanced', 'DT__max_depth': 26, 'DT__min_samples_leaf': 7}</t>
  </si>
  <si>
    <t>{'DT__class_weight': 'balanced', 'DT__max_depth': 26, 'DT__min_samples_leaf': 8}</t>
  </si>
  <si>
    <t>{'DT__class_weight': 'balanced', 'DT__max_depth': 26, 'DT__min_samples_leaf': 9}</t>
  </si>
  <si>
    <t>{'DT__class_weight': 'balanced', 'DT__max_depth': 26, 'DT__min_samples_leaf': 10}</t>
  </si>
  <si>
    <t>{'DT__class_weight': 'balanced', 'DT__max_depth': 26, 'DT__min_samples_leaf': 11}</t>
  </si>
  <si>
    <t>{'DT__class_weight': 'balanced', 'DT__max_depth': 26, 'DT__min_samples_leaf': 12}</t>
  </si>
  <si>
    <t>{'DT__class_weight': 'balanced', 'DT__max_depth': 26, 'DT__min_samples_leaf': 13}</t>
  </si>
  <si>
    <t>{'DT__class_weight': 'balanced', 'DT__max_depth': 26, 'DT__min_samples_leaf': 14}</t>
  </si>
  <si>
    <t>{'DT__class_weight': 'balanced', 'DT__max_depth': 26, 'DT__min_samples_leaf': 15}</t>
  </si>
  <si>
    <t>{'DT__class_weight': 'balanced', 'DT__max_depth': 27, 'DT__min_samples_leaf': 1}</t>
  </si>
  <si>
    <t>{'DT__class_weight': 'balanced', 'DT__max_depth': 27, 'DT__min_samples_leaf': 2}</t>
  </si>
  <si>
    <t>{'DT__class_weight': 'balanced', 'DT__max_depth': 27, 'DT__min_samples_leaf': 3}</t>
  </si>
  <si>
    <t>{'DT__class_weight': 'balanced', 'DT__max_depth': 27, 'DT__min_samples_leaf': 4}</t>
  </si>
  <si>
    <t>{'DT__class_weight': 'balanced', 'DT__max_depth': 27, 'DT__min_samples_leaf': 5}</t>
  </si>
  <si>
    <t>{'DT__class_weight': 'balanced', 'DT__max_depth': 27, 'DT__min_samples_leaf': 6}</t>
  </si>
  <si>
    <t>{'DT__class_weight': 'balanced', 'DT__max_depth': 27, 'DT__min_samples_leaf': 7}</t>
  </si>
  <si>
    <t>{'DT__class_weight': 'balanced', 'DT__max_depth': 27, 'DT__min_samples_leaf': 8}</t>
  </si>
  <si>
    <t>{'DT__class_weight': 'balanced', 'DT__max_depth': 27, 'DT__min_samples_leaf': 9}</t>
  </si>
  <si>
    <t>{'DT__class_weight': 'balanced', 'DT__max_depth': 27, 'DT__min_samples_leaf': 10}</t>
  </si>
  <si>
    <t>{'DT__class_weight': 'balanced', 'DT__max_depth': 27, 'DT__min_samples_leaf': 11}</t>
  </si>
  <si>
    <t>{'DT__class_weight': 'balanced', 'DT__max_depth': 27, 'DT__min_samples_leaf': 12}</t>
  </si>
  <si>
    <t>{'DT__class_weight': 'balanced', 'DT__max_depth': 27, 'DT__min_samples_leaf': 13}</t>
  </si>
  <si>
    <t>{'DT__class_weight': 'balanced', 'DT__max_depth': 27, 'DT__min_samples_leaf': 14}</t>
  </si>
  <si>
    <t>{'DT__class_weight': 'balanced', 'DT__max_depth': 27, 'DT__min_samples_leaf': 15}</t>
  </si>
  <si>
    <t>{'DT__class_weight': 'balanced', 'DT__max_depth': 28, 'DT__min_samples_leaf': 1}</t>
  </si>
  <si>
    <t>{'DT__class_weight': 'balanced', 'DT__max_depth': 28, 'DT__min_samples_leaf': 2}</t>
  </si>
  <si>
    <t>{'DT__class_weight': 'balanced', 'DT__max_depth': 28, 'DT__min_samples_leaf': 3}</t>
  </si>
  <si>
    <t>{'DT__class_weight': 'balanced', 'DT__max_depth': 28, 'DT__min_samples_leaf': 4}</t>
  </si>
  <si>
    <t>{'DT__class_weight': 'balanced', 'DT__max_depth': 28, 'DT__min_samples_leaf': 5}</t>
  </si>
  <si>
    <t>{'DT__class_weight': 'balanced', 'DT__max_depth': 28, 'DT__min_samples_leaf': 6}</t>
  </si>
  <si>
    <t>{'DT__class_weight': 'balanced', 'DT__max_depth': 28, 'DT__min_samples_leaf': 7}</t>
  </si>
  <si>
    <t>{'DT__class_weight': 'balanced', 'DT__max_depth': 28, 'DT__min_samples_leaf': 8}</t>
  </si>
  <si>
    <t>{'DT__class_weight': 'balanced', 'DT__max_depth': 28, 'DT__min_samples_leaf': 9}</t>
  </si>
  <si>
    <t>{'DT__class_weight': 'balanced', 'DT__max_depth': 28, 'DT__min_samples_leaf': 10}</t>
  </si>
  <si>
    <t>{'DT__class_weight': 'balanced', 'DT__max_depth': 28, 'DT__min_samples_leaf': 11}</t>
  </si>
  <si>
    <t>{'DT__class_weight': 'balanced', 'DT__max_depth': 28, 'DT__min_samples_leaf': 12}</t>
  </si>
  <si>
    <t>{'DT__class_weight': 'balanced', 'DT__max_depth': 28, 'DT__min_samples_leaf': 13}</t>
  </si>
  <si>
    <t>{'DT__class_weight': 'balanced', 'DT__max_depth': 28, 'DT__min_samples_leaf': 14}</t>
  </si>
  <si>
    <t>{'DT__class_weight': 'balanced', 'DT__max_depth': 28, 'DT__min_samples_leaf': 15}</t>
  </si>
  <si>
    <t>{'DT__class_weight': 'balanced', 'DT__max_depth': 29, 'DT__min_samples_leaf': 1}</t>
  </si>
  <si>
    <t>{'DT__class_weight': 'balanced', 'DT__max_depth': 29, 'DT__min_samples_leaf': 2}</t>
  </si>
  <si>
    <t>{'DT__class_weight': 'balanced', 'DT__max_depth': 29, 'DT__min_samples_leaf': 3}</t>
  </si>
  <si>
    <t>{'DT__class_weight': 'balanced', 'DT__max_depth': 29, 'DT__min_samples_leaf': 4}</t>
  </si>
  <si>
    <t>{'DT__class_weight': 'balanced', 'DT__max_depth': 29, 'DT__min_samples_leaf': 5}</t>
  </si>
  <si>
    <t>{'DT__class_weight': 'balanced', 'DT__max_depth': 29, 'DT__min_samples_leaf': 6}</t>
  </si>
  <si>
    <t>{'DT__class_weight': 'balanced', 'DT__max_depth': 29, 'DT__min_samples_leaf': 7}</t>
  </si>
  <si>
    <t>{'DT__class_weight': 'balanced', 'DT__max_depth': 29, 'DT__min_samples_leaf': 8}</t>
  </si>
  <si>
    <t>{'DT__class_weight': 'balanced', 'DT__max_depth': 29, 'DT__min_samples_leaf': 9}</t>
  </si>
  <si>
    <t>{'DT__class_weight': 'balanced', 'DT__max_depth': 29, 'DT__min_samples_leaf': 10}</t>
  </si>
  <si>
    <t>{'DT__class_weight': 'balanced', 'DT__max_depth': 29, 'DT__min_samples_leaf': 11}</t>
  </si>
  <si>
    <t>{'DT__class_weight': 'balanced', 'DT__max_depth': 29, 'DT__min_samples_leaf': 12}</t>
  </si>
  <si>
    <t>{'DT__class_weight': 'balanced', 'DT__max_depth': 29, 'DT__min_samples_leaf': 13}</t>
  </si>
  <si>
    <t>{'DT__class_weight': 'balanced', 'DT__max_depth': 29, 'DT__min_samples_leaf': 14}</t>
  </si>
  <si>
    <t>{'DT__class_weight': 'balanced', 'DT__max_depth': 29, 'DT__min_samples_leaf': 15}</t>
  </si>
  <si>
    <t>{'DT__class_weight': 'balanced', 'DT__max_depth': 30, 'DT__min_samples_leaf': 1}</t>
  </si>
  <si>
    <t>{'DT__class_weight': 'balanced', 'DT__max_depth': 30, 'DT__min_samples_leaf': 2}</t>
  </si>
  <si>
    <t>{'DT__class_weight': 'balanced', 'DT__max_depth': 30, 'DT__min_samples_leaf': 3}</t>
  </si>
  <si>
    <t>{'DT__class_weight': 'balanced', 'DT__max_depth': 30, 'DT__min_samples_leaf': 4}</t>
  </si>
  <si>
    <t>{'DT__class_weight': 'balanced', 'DT__max_depth': 30, 'DT__min_samples_leaf': 5}</t>
  </si>
  <si>
    <t>{'DT__class_weight': 'balanced', 'DT__max_depth': 30, 'DT__min_samples_leaf': 6}</t>
  </si>
  <si>
    <t>{'DT__class_weight': 'balanced', 'DT__max_depth': 30, 'DT__min_samples_leaf': 7}</t>
  </si>
  <si>
    <t>{'DT__class_weight': 'balanced', 'DT__max_depth': 30, 'DT__min_samples_leaf': 8}</t>
  </si>
  <si>
    <t>{'DT__class_weight': 'balanced', 'DT__max_depth': 30, 'DT__min_samples_leaf': 9}</t>
  </si>
  <si>
    <t>{'DT__class_weight': 'balanced', 'DT__max_depth': 30, 'DT__min_samples_leaf': 10}</t>
  </si>
  <si>
    <t>{'DT__class_weight': 'balanced', 'DT__max_depth': 30, 'DT__min_samples_leaf': 11}</t>
  </si>
  <si>
    <t>{'DT__class_weight': 'balanced', 'DT__max_depth': 30, 'DT__min_samples_leaf': 12}</t>
  </si>
  <si>
    <t>{'DT__class_weight': 'balanced', 'DT__max_depth': 30, 'DT__min_samples_leaf': 13}</t>
  </si>
  <si>
    <t>{'DT__class_weight': 'balanced', 'DT__max_depth': 30, 'DT__min_samples_leaf': 14}</t>
  </si>
  <si>
    <t>{'DT__class_weight': 'balanced', 'DT__max_depth': 30, 'DT__min_samples_leaf': 15}</t>
  </si>
  <si>
    <t>{'DT__class_weight': 'balanced', 'DT__max_depth': 5, 'DT__min_samples_leaf': 1}</t>
  </si>
  <si>
    <t>{'DT__class_weight': 'balanced', 'DT__max_depth': 5, 'DT__min_samples_leaf': 2}</t>
  </si>
  <si>
    <t>{'DT__class_weight': 'balanced', 'DT__max_depth': 5, 'DT__min_samples_leaf': 3}</t>
  </si>
  <si>
    <t>{'DT__class_weight': 'balanced', 'DT__max_depth': 5, 'DT__min_samples_leaf': 4}</t>
  </si>
  <si>
    <t>{'DT__class_weight': 'balanced', 'DT__max_depth': 5, 'DT__min_samples_leaf': 5}</t>
  </si>
  <si>
    <t>{'DT__class_weight': 'balanced', 'DT__max_depth': 5, 'DT__min_samples_leaf': 6}</t>
  </si>
  <si>
    <t>{'DT__class_weight': 'balanced', 'DT__max_depth': 5, 'DT__min_samples_leaf': 7}</t>
  </si>
  <si>
    <t>{'DT__class_weight': 'balanced', 'DT__max_depth': 5, 'DT__min_samples_leaf': 8}</t>
  </si>
  <si>
    <t>{'DT__class_weight': 'balanced', 'DT__max_depth': 5, 'DT__min_samples_leaf': 9}</t>
  </si>
  <si>
    <t>{'DT__class_weight': 'balanced', 'DT__max_depth': 5, 'DT__min_samples_leaf': 10}</t>
  </si>
  <si>
    <t>{'DT__class_weight': 'balanced', 'DT__max_depth': 5, 'DT__min_samples_leaf': 11}</t>
  </si>
  <si>
    <t>{'DT__class_weight': 'balanced', 'DT__max_depth': 5, 'DT__min_samples_leaf': 12}</t>
  </si>
  <si>
    <t>{'DT__class_weight': 'balanced', 'DT__max_depth': 5, 'DT__min_samples_leaf': 13}</t>
  </si>
  <si>
    <t>{'DT__class_weight': 'balanced', 'DT__max_depth': 5, 'DT__min_samples_leaf': 14}</t>
  </si>
  <si>
    <t>{'DT__class_weight': 'balanced', 'DT__max_depth': 5, 'DT__min_samples_leaf': 15}</t>
  </si>
  <si>
    <t>{'DT__class_weight': 'balanced', 'DT__max_depth': 6, 'DT__min_samples_leaf': 1}</t>
  </si>
  <si>
    <t>{'DT__class_weight': 'balanced', 'DT__max_depth': 6, 'DT__min_samples_leaf': 2}</t>
  </si>
  <si>
    <t>{'DT__class_weight': 'balanced', 'DT__max_depth': 6, 'DT__min_samples_leaf': 3}</t>
  </si>
  <si>
    <t>{'DT__class_weight': 'balanced', 'DT__max_depth': 6, 'DT__min_samples_leaf': 4}</t>
  </si>
  <si>
    <t>{'DT__class_weight': 'balanced', 'DT__max_depth': 6, 'DT__min_samples_leaf': 5}</t>
  </si>
  <si>
    <t>{'DT__class_weight': 'balanced', 'DT__max_depth': 6, 'DT__min_samples_leaf': 6}</t>
  </si>
  <si>
    <t>{'DT__class_weight': 'balanced', 'DT__max_depth': 6, 'DT__min_samples_leaf': 7}</t>
  </si>
  <si>
    <t>{'DT__class_weight': 'balanced', 'DT__max_depth': 6, 'DT__min_samples_leaf': 8}</t>
  </si>
  <si>
    <t>{'DT__class_weight': 'balanced', 'DT__max_depth': 6, 'DT__min_samples_leaf': 9}</t>
  </si>
  <si>
    <t>{'DT__class_weight': 'balanced', 'DT__max_depth': 6, 'DT__min_samples_leaf': 10}</t>
  </si>
  <si>
    <t>{'DT__class_weight': 'balanced', 'DT__max_depth': 6, 'DT__min_samples_leaf': 11}</t>
  </si>
  <si>
    <t>{'DT__class_weight': 'balanced', 'DT__max_depth': 6, 'DT__min_samples_leaf': 12}</t>
  </si>
  <si>
    <t>{'DT__class_weight': 'balanced', 'DT__max_depth': 6, 'DT__min_samples_leaf': 13}</t>
  </si>
  <si>
    <t>{'DT__class_weight': 'balanced', 'DT__max_depth': 6, 'DT__min_samples_leaf': 14}</t>
  </si>
  <si>
    <t>{'DT__class_weight': 'balanced', 'DT__max_depth': 6, 'DT__min_samples_leaf': 15}</t>
  </si>
  <si>
    <t>{'DT__class_weight': 'balanced', 'DT__max_depth': 7, 'DT__min_samples_leaf': 1}</t>
  </si>
  <si>
    <t>{'DT__class_weight': 'balanced', 'DT__max_depth': 7, 'DT__min_samples_leaf': 2}</t>
  </si>
  <si>
    <t>{'DT__class_weight': 'balanced', 'DT__max_depth': 7, 'DT__min_samples_leaf': 3}</t>
  </si>
  <si>
    <t>{'DT__class_weight': 'balanced', 'DT__max_depth': 7, 'DT__min_samples_leaf': 4}</t>
  </si>
  <si>
    <t>{'DT__class_weight': 'balanced', 'DT__max_depth': 7, 'DT__min_samples_leaf': 5}</t>
  </si>
  <si>
    <t>{'DT__class_weight': 'balanced', 'DT__max_depth': 7, 'DT__min_samples_leaf': 6}</t>
  </si>
  <si>
    <t>{'DT__class_weight': 'balanced', 'DT__max_depth': 7, 'DT__min_samples_leaf': 7}</t>
  </si>
  <si>
    <t>{'DT__class_weight': 'balanced', 'DT__max_depth': 7, 'DT__min_samples_leaf': 8}</t>
  </si>
  <si>
    <t>{'DT__class_weight': 'balanced', 'DT__max_depth': 7, 'DT__min_samples_leaf': 9}</t>
  </si>
  <si>
    <t>{'DT__class_weight': 'balanced', 'DT__max_depth': 7, 'DT__min_samples_leaf': 10}</t>
  </si>
  <si>
    <t>{'DT__class_weight': 'balanced', 'DT__max_depth': 7, 'DT__min_samples_leaf': 11}</t>
  </si>
  <si>
    <t>{'DT__class_weight': 'balanced', 'DT__max_depth': 7, 'DT__min_samples_leaf': 12}</t>
  </si>
  <si>
    <t>{'DT__class_weight': 'balanced', 'DT__max_depth': 7, 'DT__min_samples_leaf': 13}</t>
  </si>
  <si>
    <t>{'DT__class_weight': 'balanced', 'DT__max_depth': 7, 'DT__min_samples_leaf': 14}</t>
  </si>
  <si>
    <t>{'DT__class_weight': 'balanced', 'DT__max_depth': 7, 'DT__min_samples_leaf': 15}</t>
  </si>
  <si>
    <t>{'DT__class_weight': 'balanced', 'DT__max_depth': 8, 'DT__min_samples_leaf': 1}</t>
  </si>
  <si>
    <t>{'DT__class_weight': 'balanced', 'DT__max_depth': 8, 'DT__min_samples_leaf': 2}</t>
  </si>
  <si>
    <t>{'DT__class_weight': 'balanced', 'DT__max_depth': 8, 'DT__min_samples_leaf': 3}</t>
  </si>
  <si>
    <t>{'DT__class_weight': 'balanced', 'DT__max_depth': 8, 'DT__min_samples_leaf': 4}</t>
  </si>
  <si>
    <t>{'DT__class_weight': 'balanced', 'DT__max_depth': 8, 'DT__min_samples_leaf': 5}</t>
  </si>
  <si>
    <t>{'DT__class_weight': 'balanced', 'DT__max_depth': 8, 'DT__min_samples_leaf': 6}</t>
  </si>
  <si>
    <t>{'DT__class_weight': 'balanced', 'DT__max_depth': 8, 'DT__min_samples_leaf': 7}</t>
  </si>
  <si>
    <t>{'DT__class_weight': 'balanced', 'DT__max_depth': 8, 'DT__min_samples_leaf': 8}</t>
  </si>
  <si>
    <t>{'DT__class_weight': 'balanced', 'DT__max_depth': 8, 'DT__min_samples_leaf': 9}</t>
  </si>
  <si>
    <t>{'DT__class_weight': 'balanced', 'DT__max_depth': 8, 'DT__min_samples_leaf': 10}</t>
  </si>
  <si>
    <t>{'DT__class_weight': 'balanced', 'DT__max_depth': 8, 'DT__min_samples_leaf': 11}</t>
  </si>
  <si>
    <t>{'DT__class_weight': 'balanced', 'DT__max_depth': 8, 'DT__min_samples_leaf': 12}</t>
  </si>
  <si>
    <t>{'DT__class_weight': 'balanced', 'DT__max_depth': 8, 'DT__min_samples_leaf': 13}</t>
  </si>
  <si>
    <t>{'DT__class_weight': 'balanced', 'DT__max_depth': 8, 'DT__min_samples_leaf': 14}</t>
  </si>
  <si>
    <t>{'DT__class_weight': 'balanced', 'DT__max_depth': 8, 'DT__min_samples_leaf': 15}</t>
  </si>
  <si>
    <t>{'DT__class_weight': 'balanced', 'DT__max_depth': 9, 'DT__min_samples_leaf': 1}</t>
  </si>
  <si>
    <t>{'DT__class_weight': 'balanced', 'DT__max_depth': 9, 'DT__min_samples_leaf': 2}</t>
  </si>
  <si>
    <t>{'DT__class_weight': 'balanced', 'DT__max_depth': 9, 'DT__min_samples_leaf': 3}</t>
  </si>
  <si>
    <t>{'DT__class_weight': 'balanced', 'DT__max_depth': 9, 'DT__min_samples_leaf': 4}</t>
  </si>
  <si>
    <t>{'DT__class_weight': 'balanced', 'DT__max_depth': 9, 'DT__min_samples_leaf': 5}</t>
  </si>
  <si>
    <t>{'DT__class_weight': 'balanced', 'DT__max_depth': 9, 'DT__min_samples_leaf': 6}</t>
  </si>
  <si>
    <t>{'DT__class_weight': 'balanced', 'DT__max_depth': 9, 'DT__min_samples_leaf': 7}</t>
  </si>
  <si>
    <t>{'DT__class_weight': 'balanced', 'DT__max_depth': 9, 'DT__min_samples_leaf': 8}</t>
  </si>
  <si>
    <t>{'DT__class_weight': 'balanced', 'DT__max_depth': 9, 'DT__min_samples_leaf': 9}</t>
  </si>
  <si>
    <t>{'DT__class_weight': 'balanced', 'DT__max_depth': 9, 'DT__min_samples_leaf': 10}</t>
  </si>
  <si>
    <t>{'DT__class_weight': 'balanced', 'DT__max_depth': 9, 'DT__min_samples_leaf': 11}</t>
  </si>
  <si>
    <t>{'DT__class_weight': 'balanced', 'DT__max_depth': 9, 'DT__min_samples_leaf': 12}</t>
  </si>
  <si>
    <t>{'DT__class_weight': 'balanced', 'DT__max_depth': 9, 'DT__min_samples_leaf': 13}</t>
  </si>
  <si>
    <t>{'DT__class_weight': 'balanced', 'DT__max_depth': 9, 'DT__min_samples_leaf': 14}</t>
  </si>
  <si>
    <t>{'DT__class_weight': 'balanced', 'DT__max_depth': 9, 'DT__min_samples_leaf': 15}</t>
  </si>
  <si>
    <t>Train</t>
  </si>
  <si>
    <t>Test</t>
  </si>
  <si>
    <t>POKER</t>
  </si>
  <si>
    <t>SEGMENTATION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</si>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</sst>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Complexity Curve: </a:t>
            </a:r>
          </a:p>
          <a:p>
            <a:pPr>
              <a:defRPr/>
            </a:pPr>
            <a:r>
              <a:rPr lang="en-US"/>
              <a:t>Poker</a:t>
            </a:r>
            <a:r>
              <a:rPr lang="en-US" baseline="0"/>
              <a:t> Hands, Decision Tree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20875000000000005"/>
          <c:w val="0.81011351706036749"/>
          <c:h val="0.60477580927384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VC!$B$2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xVal>
            <c:numRef>
              <c:f>VC!$A$3:$A$23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VC!$B$3:$B$23</c:f>
              <c:numCache>
                <c:formatCode>General</c:formatCode>
                <c:ptCount val="21"/>
                <c:pt idx="0">
                  <c:v>0.17471770647092899</c:v>
                </c:pt>
                <c:pt idx="1">
                  <c:v>0.17344365247347099</c:v>
                </c:pt>
                <c:pt idx="2">
                  <c:v>0.18150164832973101</c:v>
                </c:pt>
                <c:pt idx="3">
                  <c:v>0.174153513297261</c:v>
                </c:pt>
                <c:pt idx="4">
                  <c:v>0.172123433778129</c:v>
                </c:pt>
                <c:pt idx="5">
                  <c:v>0.173270349967836</c:v>
                </c:pt>
                <c:pt idx="6">
                  <c:v>0.167072381593321</c:v>
                </c:pt>
                <c:pt idx="7">
                  <c:v>0.161508172986736</c:v>
                </c:pt>
                <c:pt idx="8">
                  <c:v>0.16481413110537199</c:v>
                </c:pt>
                <c:pt idx="9">
                  <c:v>0.16313304905363099</c:v>
                </c:pt>
                <c:pt idx="10">
                  <c:v>0.163734954503271</c:v>
                </c:pt>
                <c:pt idx="11">
                  <c:v>0.163932810704985</c:v>
                </c:pt>
                <c:pt idx="12">
                  <c:v>0.164028631230101</c:v>
                </c:pt>
                <c:pt idx="13">
                  <c:v>0.16393116322130699</c:v>
                </c:pt>
                <c:pt idx="14">
                  <c:v>0.16368591176837199</c:v>
                </c:pt>
                <c:pt idx="15">
                  <c:v>0.16368591176837199</c:v>
                </c:pt>
                <c:pt idx="16">
                  <c:v>0.16368591176837199</c:v>
                </c:pt>
                <c:pt idx="17">
                  <c:v>0.16368591176837199</c:v>
                </c:pt>
                <c:pt idx="18">
                  <c:v>0.16368591176837199</c:v>
                </c:pt>
                <c:pt idx="19">
                  <c:v>0.16368591176837199</c:v>
                </c:pt>
                <c:pt idx="20">
                  <c:v>0.16368591176837199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4E6-A4F0-883145B3BE58}"/>
            </c:ext>
          </c:extLst>
        </c:ser>
        <c:ser>
          <c:idx val="1"/>
          <c:order val="1"/>
          <c:tx>
            <c:strRef>
              <c:f>VC!$C$2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VC!$A$3:$A$23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VC!$C$3:$C$23</c:f>
              <c:numCache>
                <c:formatCode>General</c:formatCode>
                <c:ptCount val="21"/>
                <c:pt idx="0">
                  <c:v>0.73609230209296095</c:v>
                </c:pt>
                <c:pt idx="1">
                  <c:v>0.77444292873089904</c:v>
                </c:pt>
                <c:pt idx="2">
                  <c:v>0.80614739604897701</c:v>
                </c:pt>
                <c:pt idx="3">
                  <c:v>0.83015538319056803</c:v>
                </c:pt>
                <c:pt idx="4">
                  <c:v>0.84678127301156303</c:v>
                </c:pt>
                <c:pt idx="5">
                  <c:v>0.85856893645616195</c:v>
                </c:pt>
                <c:pt idx="6">
                  <c:v>0.86614761652745198</c:v>
                </c:pt>
                <c:pt idx="7">
                  <c:v>0.87086123322879005</c:v>
                </c:pt>
                <c:pt idx="8">
                  <c:v>0.87363374446160202</c:v>
                </c:pt>
                <c:pt idx="9">
                  <c:v>0.87492366086691897</c:v>
                </c:pt>
                <c:pt idx="10">
                  <c:v>0.87546979039214201</c:v>
                </c:pt>
                <c:pt idx="11">
                  <c:v>0.875703710963883</c:v>
                </c:pt>
                <c:pt idx="12">
                  <c:v>0.87577068133520597</c:v>
                </c:pt>
                <c:pt idx="13">
                  <c:v>0.87579412186996897</c:v>
                </c:pt>
                <c:pt idx="14">
                  <c:v>0.87579719577469695</c:v>
                </c:pt>
                <c:pt idx="15">
                  <c:v>0.87579719577469695</c:v>
                </c:pt>
                <c:pt idx="16">
                  <c:v>0.87579719577469695</c:v>
                </c:pt>
                <c:pt idx="17">
                  <c:v>0.87579719577469695</c:v>
                </c:pt>
                <c:pt idx="18">
                  <c:v>0.87579719577469695</c:v>
                </c:pt>
                <c:pt idx="19">
                  <c:v>0.87579719577469695</c:v>
                </c:pt>
                <c:pt idx="20">
                  <c:v>0.87579719577469695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9-44E6-A4F0-883145B3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Tree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92964707536557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Complexity Curve: </a:t>
            </a:r>
          </a:p>
          <a:p>
            <a:pPr>
              <a:defRPr/>
            </a:pPr>
            <a:r>
              <a:rPr lang="en-US"/>
              <a:t>Segmentation,</a:t>
            </a:r>
            <a:r>
              <a:rPr lang="en-US" baseline="0"/>
              <a:t> Decision Tree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22726851851851851"/>
          <c:w val="0.81011351706036749"/>
          <c:h val="0.58625729075532229"/>
        </c:manualLayout>
      </c:layout>
      <c:scatterChart>
        <c:scatterStyle val="lineMarker"/>
        <c:varyColors val="0"/>
        <c:ser>
          <c:idx val="0"/>
          <c:order val="0"/>
          <c:tx>
            <c:strRef>
              <c:f>VC!$B$26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xVal>
            <c:numRef>
              <c:f>VC!$A$27:$A$51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</c:numCache>
            </c:numRef>
          </c:xVal>
          <c:yVal>
            <c:numRef>
              <c:f>VC!$B$27:$B$51</c:f>
              <c:numCache>
                <c:formatCode>General</c:formatCode>
                <c:ptCount val="25"/>
                <c:pt idx="0">
                  <c:v>0.819418676561533</c:v>
                </c:pt>
                <c:pt idx="1">
                  <c:v>0.90228818800247301</c:v>
                </c:pt>
                <c:pt idx="2">
                  <c:v>0.92393320964749504</c:v>
                </c:pt>
                <c:pt idx="3">
                  <c:v>0.93197278911564596</c:v>
                </c:pt>
                <c:pt idx="4">
                  <c:v>0.93506493506493504</c:v>
                </c:pt>
                <c:pt idx="5">
                  <c:v>0.94248608534322798</c:v>
                </c:pt>
                <c:pt idx="6">
                  <c:v>0.94681508967223205</c:v>
                </c:pt>
                <c:pt idx="7">
                  <c:v>0.94619666048237405</c:v>
                </c:pt>
                <c:pt idx="8">
                  <c:v>0.94805194805194803</c:v>
                </c:pt>
                <c:pt idx="9">
                  <c:v>0.94619666048237405</c:v>
                </c:pt>
                <c:pt idx="10">
                  <c:v>0.94805194805194803</c:v>
                </c:pt>
                <c:pt idx="11">
                  <c:v>0.94805194805194803</c:v>
                </c:pt>
                <c:pt idx="12">
                  <c:v>0.94619666048237405</c:v>
                </c:pt>
                <c:pt idx="13">
                  <c:v>0.94619666048237405</c:v>
                </c:pt>
                <c:pt idx="14">
                  <c:v>0.94557823129251695</c:v>
                </c:pt>
                <c:pt idx="15">
                  <c:v>0.94557823129251695</c:v>
                </c:pt>
                <c:pt idx="16">
                  <c:v>0.94557823129251695</c:v>
                </c:pt>
                <c:pt idx="17">
                  <c:v>0.94557823129251695</c:v>
                </c:pt>
                <c:pt idx="18">
                  <c:v>0.94557823129251695</c:v>
                </c:pt>
                <c:pt idx="19">
                  <c:v>0.94557823129251695</c:v>
                </c:pt>
                <c:pt idx="20">
                  <c:v>0.94557823129251695</c:v>
                </c:pt>
                <c:pt idx="21">
                  <c:v>0.94557823129251695</c:v>
                </c:pt>
                <c:pt idx="22">
                  <c:v>0.94557823129251695</c:v>
                </c:pt>
                <c:pt idx="23">
                  <c:v>0.94557823129251695</c:v>
                </c:pt>
                <c:pt idx="24">
                  <c:v>0.94557823129251695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4E6-A4F0-883145B3BE58}"/>
            </c:ext>
          </c:extLst>
        </c:ser>
        <c:ser>
          <c:idx val="1"/>
          <c:order val="1"/>
          <c:tx>
            <c:strRef>
              <c:f>VC!$C$26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VC!$A$27:$A$51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</c:numCache>
            </c:numRef>
          </c:xVal>
          <c:yVal>
            <c:numRef>
              <c:f>VC!$C$27:$C$51</c:f>
              <c:numCache>
                <c:formatCode>General</c:formatCode>
                <c:ptCount val="25"/>
                <c:pt idx="0">
                  <c:v>0.82776733254994095</c:v>
                </c:pt>
                <c:pt idx="1">
                  <c:v>0.91387863018297799</c:v>
                </c:pt>
                <c:pt idx="2">
                  <c:v>0.94820127580997104</c:v>
                </c:pt>
                <c:pt idx="3">
                  <c:v>0.96226456269934502</c:v>
                </c:pt>
                <c:pt idx="4">
                  <c:v>0.96954339432600301</c:v>
                </c:pt>
                <c:pt idx="5">
                  <c:v>0.97851099546751696</c:v>
                </c:pt>
                <c:pt idx="6">
                  <c:v>0.986393318784623</c:v>
                </c:pt>
                <c:pt idx="7">
                  <c:v>0.99257931844888303</c:v>
                </c:pt>
                <c:pt idx="8">
                  <c:v>0.99566896088635204</c:v>
                </c:pt>
                <c:pt idx="9">
                  <c:v>0.99737032063119002</c:v>
                </c:pt>
                <c:pt idx="10">
                  <c:v>0.99829864025516202</c:v>
                </c:pt>
                <c:pt idx="11">
                  <c:v>0.99860752056404201</c:v>
                </c:pt>
                <c:pt idx="12">
                  <c:v>0.999535840188014</c:v>
                </c:pt>
                <c:pt idx="13">
                  <c:v>0.99984555984556001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9-44E6-A4F0-883145B3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Tree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92964707536557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Poker Hands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17171296296296296"/>
          <c:w val="0.81011351706036749"/>
          <c:h val="0.641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VC!$F$2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xVal>
            <c:numRef>
              <c:f>VC!$E$3:$E$17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VC!$F$3:$F$17</c:f>
              <c:numCache>
                <c:formatCode>General</c:formatCode>
                <c:ptCount val="15"/>
                <c:pt idx="0">
                  <c:v>0.180138100471324</c:v>
                </c:pt>
                <c:pt idx="1">
                  <c:v>0.177589268864703</c:v>
                </c:pt>
                <c:pt idx="2">
                  <c:v>0.17762624359389101</c:v>
                </c:pt>
                <c:pt idx="3">
                  <c:v>0.18064649777549399</c:v>
                </c:pt>
                <c:pt idx="4">
                  <c:v>0.17879593333702801</c:v>
                </c:pt>
                <c:pt idx="5">
                  <c:v>0.18055194240087</c:v>
                </c:pt>
                <c:pt idx="6">
                  <c:v>0.17882855693910801</c:v>
                </c:pt>
                <c:pt idx="7">
                  <c:v>0.180671323101186</c:v>
                </c:pt>
                <c:pt idx="8">
                  <c:v>0.18150164832973101</c:v>
                </c:pt>
                <c:pt idx="9">
                  <c:v>0.178069707549495</c:v>
                </c:pt>
                <c:pt idx="10">
                  <c:v>0.18138007221579</c:v>
                </c:pt>
                <c:pt idx="11">
                  <c:v>0.176414987205748</c:v>
                </c:pt>
                <c:pt idx="12">
                  <c:v>0.17763108104504099</c:v>
                </c:pt>
                <c:pt idx="13">
                  <c:v>0.175065277825079</c:v>
                </c:pt>
                <c:pt idx="14">
                  <c:v>0.17573441095321901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4E6-A4F0-883145B3BE58}"/>
            </c:ext>
          </c:extLst>
        </c:ser>
        <c:ser>
          <c:idx val="1"/>
          <c:order val="1"/>
          <c:tx>
            <c:strRef>
              <c:f>VC!$G$2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VC!$E$3:$E$17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VC!$G$3:$G$17</c:f>
              <c:numCache>
                <c:formatCode>General</c:formatCode>
                <c:ptCount val="15"/>
                <c:pt idx="0">
                  <c:v>0.83556018684818201</c:v>
                </c:pt>
                <c:pt idx="1">
                  <c:v>0.831585182952986</c:v>
                </c:pt>
                <c:pt idx="2">
                  <c:v>0.828434830165103</c:v>
                </c:pt>
                <c:pt idx="3">
                  <c:v>0.82448646145406701</c:v>
                </c:pt>
                <c:pt idx="4">
                  <c:v>0.82050764207825599</c:v>
                </c:pt>
                <c:pt idx="5">
                  <c:v>0.81643438685084702</c:v>
                </c:pt>
                <c:pt idx="6">
                  <c:v>0.81295041006116397</c:v>
                </c:pt>
                <c:pt idx="7">
                  <c:v>0.80960651092328295</c:v>
                </c:pt>
                <c:pt idx="8">
                  <c:v>0.80614739604897701</c:v>
                </c:pt>
                <c:pt idx="9">
                  <c:v>0.80313152836726698</c:v>
                </c:pt>
                <c:pt idx="10">
                  <c:v>0.80039453827440599</c:v>
                </c:pt>
                <c:pt idx="11">
                  <c:v>0.79749423768097605</c:v>
                </c:pt>
                <c:pt idx="12">
                  <c:v>0.79439948385796799</c:v>
                </c:pt>
                <c:pt idx="13">
                  <c:v>0.79163668448740399</c:v>
                </c:pt>
                <c:pt idx="14">
                  <c:v>0.78918651334924705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9-44E6-A4F0-883145B3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Leaf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0.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92964707536557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17171296296296296"/>
          <c:w val="0.81011351706036749"/>
          <c:h val="0.641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VC!$F$26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xVal>
            <c:numRef>
              <c:f>VC!$E$27:$E$41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VC!$F$27:$F$41</c:f>
              <c:numCache>
                <c:formatCode>General</c:formatCode>
                <c:ptCount val="15"/>
                <c:pt idx="0">
                  <c:v>0.94805194805194803</c:v>
                </c:pt>
                <c:pt idx="1">
                  <c:v>0.94186765615336998</c:v>
                </c:pt>
                <c:pt idx="2">
                  <c:v>0.94681508967223205</c:v>
                </c:pt>
                <c:pt idx="3">
                  <c:v>0.93753865182436602</c:v>
                </c:pt>
                <c:pt idx="4">
                  <c:v>0.94310451453308597</c:v>
                </c:pt>
                <c:pt idx="5">
                  <c:v>0.93815708101422302</c:v>
                </c:pt>
                <c:pt idx="6">
                  <c:v>0.93444650587507705</c:v>
                </c:pt>
                <c:pt idx="7">
                  <c:v>0.93815708101422302</c:v>
                </c:pt>
                <c:pt idx="8">
                  <c:v>0.93692022263450803</c:v>
                </c:pt>
                <c:pt idx="9">
                  <c:v>0.94186765615336998</c:v>
                </c:pt>
                <c:pt idx="10">
                  <c:v>0.94372294372294296</c:v>
                </c:pt>
                <c:pt idx="11">
                  <c:v>0.94557823129251695</c:v>
                </c:pt>
                <c:pt idx="12">
                  <c:v>0.940012368583797</c:v>
                </c:pt>
                <c:pt idx="13">
                  <c:v>0.94124922696351199</c:v>
                </c:pt>
                <c:pt idx="14">
                  <c:v>0.93382807668521906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4E6-A4F0-883145B3BE58}"/>
            </c:ext>
          </c:extLst>
        </c:ser>
        <c:ser>
          <c:idx val="1"/>
          <c:order val="1"/>
          <c:tx>
            <c:strRef>
              <c:f>VC!$G$26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xVal>
            <c:numRef>
              <c:f>VC!$E$27:$E$41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VC!$G$27:$G$41</c:f>
              <c:numCache>
                <c:formatCode>General</c:formatCode>
                <c:ptCount val="15"/>
                <c:pt idx="0">
                  <c:v>0.99829864025516202</c:v>
                </c:pt>
                <c:pt idx="1">
                  <c:v>0.98716468020815795</c:v>
                </c:pt>
                <c:pt idx="2">
                  <c:v>0.98298808124894999</c:v>
                </c:pt>
                <c:pt idx="3">
                  <c:v>0.97649404062447498</c:v>
                </c:pt>
                <c:pt idx="4">
                  <c:v>0.97278579822057998</c:v>
                </c:pt>
                <c:pt idx="5">
                  <c:v>0.96892143696491495</c:v>
                </c:pt>
                <c:pt idx="6">
                  <c:v>0.96598035924122805</c:v>
                </c:pt>
                <c:pt idx="7">
                  <c:v>0.963043478260869</c:v>
                </c:pt>
                <c:pt idx="8">
                  <c:v>0.96041715628672097</c:v>
                </c:pt>
                <c:pt idx="9">
                  <c:v>0.95964495551452</c:v>
                </c:pt>
                <c:pt idx="10">
                  <c:v>0.95933691455430503</c:v>
                </c:pt>
                <c:pt idx="11">
                  <c:v>0.95670135974483705</c:v>
                </c:pt>
                <c:pt idx="12">
                  <c:v>0.95407587711935504</c:v>
                </c:pt>
                <c:pt idx="13">
                  <c:v>0.95314755749538305</c:v>
                </c:pt>
                <c:pt idx="14">
                  <c:v>0.94881651838173497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9-44E6-A4F0-883145B3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  <a:r>
                  <a:rPr lang="en-US" baseline="0"/>
                  <a:t> Leaf Samples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929647075365579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Curve: </a:t>
            </a:r>
          </a:p>
          <a:p>
            <a:pPr>
              <a:defRPr/>
            </a:pPr>
            <a:r>
              <a:rPr lang="en-US"/>
              <a:t>Segmentation, Decision Tree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20875000000000005"/>
          <c:w val="0.81011351706036749"/>
          <c:h val="0.60477580927384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LC!$R$24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LC!$Q$25:$Q$35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1212</c:v>
                </c:pt>
              </c:numCache>
            </c:numRef>
          </c:xVal>
          <c:yVal>
            <c:numRef>
              <c:f>LC!$R$25:$R$35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0.99869678208361934</c:v>
                </c:pt>
                <c:pt idx="9">
                  <c:v>0.998657087486157</c:v>
                </c:pt>
                <c:pt idx="10">
                  <c:v>0.99687744511351062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84-4CF5-AD2C-0A404C1DA75C}"/>
            </c:ext>
          </c:extLst>
        </c:ser>
        <c:ser>
          <c:idx val="1"/>
          <c:order val="1"/>
          <c:tx>
            <c:strRef>
              <c:f>LC!$S$24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LC!$Q$25:$Q$35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1212</c:v>
                </c:pt>
              </c:numCache>
            </c:numRef>
          </c:xVal>
          <c:yVal>
            <c:numRef>
              <c:f>LC!$S$25:$S$35</c:f>
              <c:numCache>
                <c:formatCode>General</c:formatCode>
                <c:ptCount val="11"/>
                <c:pt idx="0">
                  <c:v>0.3477335800185008</c:v>
                </c:pt>
                <c:pt idx="1">
                  <c:v>0.64305537201004315</c:v>
                </c:pt>
                <c:pt idx="2">
                  <c:v>0.74058411523721346</c:v>
                </c:pt>
                <c:pt idx="3">
                  <c:v>0.79184617417734859</c:v>
                </c:pt>
                <c:pt idx="4">
                  <c:v>0.84651777454737631</c:v>
                </c:pt>
                <c:pt idx="5">
                  <c:v>0.86331439143650002</c:v>
                </c:pt>
                <c:pt idx="6">
                  <c:v>0.9024448262191086</c:v>
                </c:pt>
                <c:pt idx="7">
                  <c:v>0.90228624289678838</c:v>
                </c:pt>
                <c:pt idx="8">
                  <c:v>0.9338178934848681</c:v>
                </c:pt>
                <c:pt idx="9">
                  <c:v>0.94317430950178383</c:v>
                </c:pt>
                <c:pt idx="10">
                  <c:v>0.94805074666314204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84-4CF5-AD2C-0A404C1DA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logBase val="10"/>
          <c:orientation val="minMax"/>
          <c:max val="14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734337270341207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Curve: </a:t>
            </a:r>
          </a:p>
          <a:p>
            <a:pPr>
              <a:defRPr/>
            </a:pPr>
            <a:r>
              <a:rPr lang="en-US"/>
              <a:t>Poker Hands, Decision</a:t>
            </a:r>
            <a:r>
              <a:rPr lang="en-US" baseline="0"/>
              <a:t> Tree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20875000000000005"/>
          <c:w val="0.81011351706036749"/>
          <c:h val="0.60477580927384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LC!$R$3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LC!$Q$4:$Q$20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1440</c:v>
                </c:pt>
                <c:pt idx="11">
                  <c:v>2330</c:v>
                </c:pt>
                <c:pt idx="12">
                  <c:v>3770</c:v>
                </c:pt>
                <c:pt idx="13">
                  <c:v>6100</c:v>
                </c:pt>
                <c:pt idx="14">
                  <c:v>9870</c:v>
                </c:pt>
                <c:pt idx="15">
                  <c:v>15970</c:v>
                </c:pt>
                <c:pt idx="16">
                  <c:v>18757</c:v>
                </c:pt>
              </c:numCache>
            </c:numRef>
          </c:xVal>
          <c:yVal>
            <c:numRef>
              <c:f>LC!$R$4:$R$20</c:f>
              <c:numCache>
                <c:formatCode>General</c:formatCode>
                <c:ptCount val="17"/>
                <c:pt idx="0">
                  <c:v>0.26666666666666661</c:v>
                </c:pt>
                <c:pt idx="1">
                  <c:v>0.4</c:v>
                </c:pt>
                <c:pt idx="2">
                  <c:v>0.43499999999999978</c:v>
                </c:pt>
                <c:pt idx="3">
                  <c:v>0.56777669981405077</c:v>
                </c:pt>
                <c:pt idx="4">
                  <c:v>0.70994072800987096</c:v>
                </c:pt>
                <c:pt idx="5">
                  <c:v>0.74122367841630088</c:v>
                </c:pt>
                <c:pt idx="6">
                  <c:v>0.8050769047667522</c:v>
                </c:pt>
                <c:pt idx="7">
                  <c:v>0.83464873188134203</c:v>
                </c:pt>
                <c:pt idx="8">
                  <c:v>0.81985002739203627</c:v>
                </c:pt>
                <c:pt idx="9">
                  <c:v>0.85521288127656214</c:v>
                </c:pt>
                <c:pt idx="10">
                  <c:v>0.85666258955237695</c:v>
                </c:pt>
                <c:pt idx="11">
                  <c:v>0.85272674295437556</c:v>
                </c:pt>
                <c:pt idx="12">
                  <c:v>0.84297300763672278</c:v>
                </c:pt>
                <c:pt idx="13">
                  <c:v>0.83163242833137319</c:v>
                </c:pt>
                <c:pt idx="14">
                  <c:v>0.83883781565481763</c:v>
                </c:pt>
                <c:pt idx="15">
                  <c:v>0.82659398111039373</c:v>
                </c:pt>
                <c:pt idx="16">
                  <c:v>0.81913821585445956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C-43D7-A63A-40CA86519BCF}"/>
            </c:ext>
          </c:extLst>
        </c:ser>
        <c:ser>
          <c:idx val="1"/>
          <c:order val="1"/>
          <c:tx>
            <c:strRef>
              <c:f>LC!$S$3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LC!$Q$4:$Q$20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1440</c:v>
                </c:pt>
                <c:pt idx="11">
                  <c:v>2330</c:v>
                </c:pt>
                <c:pt idx="12">
                  <c:v>3770</c:v>
                </c:pt>
                <c:pt idx="13">
                  <c:v>6100</c:v>
                </c:pt>
                <c:pt idx="14">
                  <c:v>9870</c:v>
                </c:pt>
                <c:pt idx="15">
                  <c:v>15970</c:v>
                </c:pt>
                <c:pt idx="16">
                  <c:v>18757</c:v>
                </c:pt>
              </c:numCache>
            </c:numRef>
          </c:xVal>
          <c:yVal>
            <c:numRef>
              <c:f>LC!$S$4:$S$20</c:f>
              <c:numCache>
                <c:formatCode>General</c:formatCode>
                <c:ptCount val="17"/>
                <c:pt idx="0">
                  <c:v>9.999999999999995E-2</c:v>
                </c:pt>
                <c:pt idx="1">
                  <c:v>0.10936356614807419</c:v>
                </c:pt>
                <c:pt idx="2">
                  <c:v>0.10425550913651094</c:v>
                </c:pt>
                <c:pt idx="3">
                  <c:v>0.14215624581576786</c:v>
                </c:pt>
                <c:pt idx="4">
                  <c:v>0.19572568237662741</c:v>
                </c:pt>
                <c:pt idx="5">
                  <c:v>0.1694156399941899</c:v>
                </c:pt>
                <c:pt idx="6">
                  <c:v>0.15699189715007761</c:v>
                </c:pt>
                <c:pt idx="7">
                  <c:v>0.13113109961941558</c:v>
                </c:pt>
                <c:pt idx="8">
                  <c:v>0.1132764748673718</c:v>
                </c:pt>
                <c:pt idx="9">
                  <c:v>0.12886432129766806</c:v>
                </c:pt>
                <c:pt idx="10">
                  <c:v>0.13553217203657358</c:v>
                </c:pt>
                <c:pt idx="11">
                  <c:v>0.11994762016927181</c:v>
                </c:pt>
                <c:pt idx="12">
                  <c:v>0.1334095213330288</c:v>
                </c:pt>
                <c:pt idx="13">
                  <c:v>0.1330071302783114</c:v>
                </c:pt>
                <c:pt idx="14">
                  <c:v>0.15169278286123919</c:v>
                </c:pt>
                <c:pt idx="15">
                  <c:v>0.1648486186415056</c:v>
                </c:pt>
                <c:pt idx="16">
                  <c:v>0.164271732716082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BC-43D7-A63A-40CA86519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logBase val="10"/>
          <c:orientation val="minMax"/>
          <c:max val="16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Examples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272747156605429"/>
          <c:y val="0.89872630504520268"/>
          <c:w val="0.2734337270341207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17171296296296296"/>
          <c:w val="0.81011351706036749"/>
          <c:h val="0.641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LC!$R$24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LC!$Q$25:$Q$35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1212</c:v>
                </c:pt>
              </c:numCache>
            </c:numRef>
          </c:xVal>
          <c:yVal>
            <c:numRef>
              <c:f>LC!$R$25:$R$35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0.99869678208361934</c:v>
                </c:pt>
                <c:pt idx="9">
                  <c:v>0.998657087486157</c:v>
                </c:pt>
                <c:pt idx="10">
                  <c:v>0.99687744511351062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9-44E6-A4F0-883145B3BE58}"/>
            </c:ext>
          </c:extLst>
        </c:ser>
        <c:ser>
          <c:idx val="1"/>
          <c:order val="1"/>
          <c:tx>
            <c:strRef>
              <c:f>LC!$S$24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LC!$Q$25:$Q$35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1212</c:v>
                </c:pt>
              </c:numCache>
            </c:numRef>
          </c:xVal>
          <c:yVal>
            <c:numRef>
              <c:f>LC!$S$25:$S$35</c:f>
              <c:numCache>
                <c:formatCode>General</c:formatCode>
                <c:ptCount val="11"/>
                <c:pt idx="0">
                  <c:v>0.3477335800185008</c:v>
                </c:pt>
                <c:pt idx="1">
                  <c:v>0.64305537201004315</c:v>
                </c:pt>
                <c:pt idx="2">
                  <c:v>0.74058411523721346</c:v>
                </c:pt>
                <c:pt idx="3">
                  <c:v>0.79184617417734859</c:v>
                </c:pt>
                <c:pt idx="4">
                  <c:v>0.84651777454737631</c:v>
                </c:pt>
                <c:pt idx="5">
                  <c:v>0.86331439143650002</c:v>
                </c:pt>
                <c:pt idx="6">
                  <c:v>0.9024448262191086</c:v>
                </c:pt>
                <c:pt idx="7">
                  <c:v>0.90228624289678838</c:v>
                </c:pt>
                <c:pt idx="8">
                  <c:v>0.9338178934848681</c:v>
                </c:pt>
                <c:pt idx="9">
                  <c:v>0.94317430950178383</c:v>
                </c:pt>
                <c:pt idx="10">
                  <c:v>0.94805074666314204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9-44E6-A4F0-883145B3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logBase val="10"/>
          <c:orientation val="minMax"/>
          <c:max val="14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50524934383206"/>
          <c:y val="0.88946704578594338"/>
          <c:w val="0.2734337270341207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Poker Hands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99759405074366"/>
          <c:y val="0.17171296296296296"/>
          <c:w val="0.81011351706036749"/>
          <c:h val="0.641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LC!$R$3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LC!$Q$4:$Q$20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1440</c:v>
                </c:pt>
                <c:pt idx="11">
                  <c:v>2330</c:v>
                </c:pt>
                <c:pt idx="12">
                  <c:v>3770</c:v>
                </c:pt>
                <c:pt idx="13">
                  <c:v>6100</c:v>
                </c:pt>
                <c:pt idx="14">
                  <c:v>9870</c:v>
                </c:pt>
                <c:pt idx="15">
                  <c:v>15970</c:v>
                </c:pt>
                <c:pt idx="16">
                  <c:v>18757</c:v>
                </c:pt>
              </c:numCache>
            </c:numRef>
          </c:xVal>
          <c:yVal>
            <c:numRef>
              <c:f>LC!$R$4:$R$20</c:f>
              <c:numCache>
                <c:formatCode>General</c:formatCode>
                <c:ptCount val="17"/>
                <c:pt idx="0">
                  <c:v>0.26666666666666661</c:v>
                </c:pt>
                <c:pt idx="1">
                  <c:v>0.4</c:v>
                </c:pt>
                <c:pt idx="2">
                  <c:v>0.43499999999999978</c:v>
                </c:pt>
                <c:pt idx="3">
                  <c:v>0.56777669981405077</c:v>
                </c:pt>
                <c:pt idx="4">
                  <c:v>0.70994072800987096</c:v>
                </c:pt>
                <c:pt idx="5">
                  <c:v>0.74122367841630088</c:v>
                </c:pt>
                <c:pt idx="6">
                  <c:v>0.8050769047667522</c:v>
                </c:pt>
                <c:pt idx="7">
                  <c:v>0.83464873188134203</c:v>
                </c:pt>
                <c:pt idx="8">
                  <c:v>0.81985002739203627</c:v>
                </c:pt>
                <c:pt idx="9">
                  <c:v>0.85521288127656214</c:v>
                </c:pt>
                <c:pt idx="10">
                  <c:v>0.85666258955237695</c:v>
                </c:pt>
                <c:pt idx="11">
                  <c:v>0.85272674295437556</c:v>
                </c:pt>
                <c:pt idx="12">
                  <c:v>0.84297300763672278</c:v>
                </c:pt>
                <c:pt idx="13">
                  <c:v>0.83163242833137319</c:v>
                </c:pt>
                <c:pt idx="14">
                  <c:v>0.83883781565481763</c:v>
                </c:pt>
                <c:pt idx="15">
                  <c:v>0.82659398111039373</c:v>
                </c:pt>
                <c:pt idx="16">
                  <c:v>0.81913821585445956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A-4701-A129-D6391BD976D1}"/>
            </c:ext>
          </c:extLst>
        </c:ser>
        <c:ser>
          <c:idx val="1"/>
          <c:order val="1"/>
          <c:tx>
            <c:strRef>
              <c:f>LC!$S$3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LC!$Q$4:$Q$20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80</c:v>
                </c:pt>
                <c:pt idx="5">
                  <c:v>130</c:v>
                </c:pt>
                <c:pt idx="6">
                  <c:v>210</c:v>
                </c:pt>
                <c:pt idx="7">
                  <c:v>340</c:v>
                </c:pt>
                <c:pt idx="8">
                  <c:v>550</c:v>
                </c:pt>
                <c:pt idx="9">
                  <c:v>890</c:v>
                </c:pt>
                <c:pt idx="10">
                  <c:v>1440</c:v>
                </c:pt>
                <c:pt idx="11">
                  <c:v>2330</c:v>
                </c:pt>
                <c:pt idx="12">
                  <c:v>3770</c:v>
                </c:pt>
                <c:pt idx="13">
                  <c:v>6100</c:v>
                </c:pt>
                <c:pt idx="14">
                  <c:v>9870</c:v>
                </c:pt>
                <c:pt idx="15">
                  <c:v>15970</c:v>
                </c:pt>
                <c:pt idx="16">
                  <c:v>18757</c:v>
                </c:pt>
              </c:numCache>
            </c:numRef>
          </c:xVal>
          <c:yVal>
            <c:numRef>
              <c:f>LC!$S$4:$S$20</c:f>
              <c:numCache>
                <c:formatCode>General</c:formatCode>
                <c:ptCount val="17"/>
                <c:pt idx="0">
                  <c:v>9.999999999999995E-2</c:v>
                </c:pt>
                <c:pt idx="1">
                  <c:v>0.10936356614807419</c:v>
                </c:pt>
                <c:pt idx="2">
                  <c:v>0.10425550913651094</c:v>
                </c:pt>
                <c:pt idx="3">
                  <c:v>0.14215624581576786</c:v>
                </c:pt>
                <c:pt idx="4">
                  <c:v>0.19572568237662741</c:v>
                </c:pt>
                <c:pt idx="5">
                  <c:v>0.1694156399941899</c:v>
                </c:pt>
                <c:pt idx="6">
                  <c:v>0.15699189715007761</c:v>
                </c:pt>
                <c:pt idx="7">
                  <c:v>0.13113109961941558</c:v>
                </c:pt>
                <c:pt idx="8">
                  <c:v>0.1132764748673718</c:v>
                </c:pt>
                <c:pt idx="9">
                  <c:v>0.12886432129766806</c:v>
                </c:pt>
                <c:pt idx="10">
                  <c:v>0.13553217203657358</c:v>
                </c:pt>
                <c:pt idx="11">
                  <c:v>0.11994762016927181</c:v>
                </c:pt>
                <c:pt idx="12">
                  <c:v>0.1334095213330288</c:v>
                </c:pt>
                <c:pt idx="13">
                  <c:v>0.1330071302783114</c:v>
                </c:pt>
                <c:pt idx="14">
                  <c:v>0.15169278286123919</c:v>
                </c:pt>
                <c:pt idx="15">
                  <c:v>0.1648486186415056</c:v>
                </c:pt>
                <c:pt idx="16">
                  <c:v>0.164271732716082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A-4701-A129-D6391BD97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65880"/>
        <c:axId val="631863256"/>
      </c:scatterChart>
      <c:valAx>
        <c:axId val="631865880"/>
        <c:scaling>
          <c:logBase val="10"/>
          <c:orientation val="minMax"/>
          <c:max val="16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3256"/>
        <c:crosses val="autoZero"/>
        <c:crossBetween val="midCat"/>
      </c:valAx>
      <c:valAx>
        <c:axId val="631863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Balanced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86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272747156605429"/>
          <c:y val="0.89872630504520268"/>
          <c:w val="0.2734337270341207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15</xdr:row>
      <xdr:rowOff>114300</xdr:rowOff>
    </xdr:from>
    <xdr:to>
      <xdr:col>20</xdr:col>
      <xdr:colOff>228600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B7608-1DE8-4BDE-A388-2954EC4EA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15</xdr:row>
      <xdr:rowOff>47625</xdr:rowOff>
    </xdr:from>
    <xdr:to>
      <xdr:col>28</xdr:col>
      <xdr:colOff>0</xdr:colOff>
      <xdr:row>29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E3F3C5-DEDB-4417-BD03-9E2356832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34</xdr:row>
      <xdr:rowOff>0</xdr:rowOff>
    </xdr:from>
    <xdr:to>
      <xdr:col>32</xdr:col>
      <xdr:colOff>0</xdr:colOff>
      <xdr:row>48</xdr:row>
      <xdr:rowOff>76200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01BFB2-E07B-46F9-A471-EB51DEEC5667}"/>
            </a:ext>
          </a:extLst>
        </xdr:cNvPr>
        <xdr:cNvGrpSpPr/>
      </xdr:nvGrpSpPr>
      <xdr:grpSpPr>
        <a:xfrm>
          <a:off x="10972800" y="6477000"/>
          <a:ext cx="8534400" cy="2743200"/>
          <a:chOff x="10972800" y="6477000"/>
          <a:chExt cx="8534400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92923FD-7F9C-4815-9E8E-1DD45E920959}"/>
              </a:ext>
            </a:extLst>
          </xdr:cNvPr>
          <xdr:cNvGraphicFramePr/>
        </xdr:nvGraphicFramePr>
        <xdr:xfrm>
          <a:off x="10972800" y="6477000"/>
          <a:ext cx="4267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031071CE-CEAE-482E-8DB1-0C0FC1010CB9}"/>
              </a:ext>
            </a:extLst>
          </xdr:cNvPr>
          <xdr:cNvGraphicFramePr/>
        </xdr:nvGraphicFramePr>
        <xdr:xfrm>
          <a:off x="15240000" y="6477000"/>
          <a:ext cx="4267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0</xdr:colOff>
      <xdr:row>68</xdr:row>
      <xdr:rowOff>76200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CF144E6A-9DC6-4EF3-A2C0-64E121992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0</xdr:colOff>
      <xdr:row>68</xdr:row>
      <xdr:rowOff>76200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AEADA705-B6AE-4485-BC0D-F534FE198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190499</xdr:rowOff>
    </xdr:from>
    <xdr:to>
      <xdr:col>35</xdr:col>
      <xdr:colOff>0</xdr:colOff>
      <xdr:row>18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FEB814F-89C8-4DF9-8135-398454444175}"/>
            </a:ext>
          </a:extLst>
        </xdr:cNvPr>
        <xdr:cNvGrpSpPr>
          <a:grpSpLocks noChangeAspect="1"/>
        </xdr:cNvGrpSpPr>
      </xdr:nvGrpSpPr>
      <xdr:grpSpPr>
        <a:xfrm>
          <a:off x="12801600" y="761999"/>
          <a:ext cx="8534400" cy="2743201"/>
          <a:chOff x="12801600" y="761999"/>
          <a:chExt cx="8534400" cy="2743201"/>
        </a:xfrm>
      </xdr:grpSpPr>
      <xdr:graphicFrame macro="">
        <xdr:nvGraphicFramePr>
          <xdr:cNvPr id="4" name="Chart 2">
            <a:extLst>
              <a:ext uri="{FF2B5EF4-FFF2-40B4-BE49-F238E27FC236}">
                <a16:creationId xmlns:a16="http://schemas.microsoft.com/office/drawing/2014/main" id="{8563E2A4-45C1-4281-B48C-DDCFA26E793E}"/>
              </a:ext>
            </a:extLst>
          </xdr:cNvPr>
          <xdr:cNvGraphicFramePr/>
        </xdr:nvGraphicFramePr>
        <xdr:xfrm>
          <a:off x="17068800" y="762000"/>
          <a:ext cx="4267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1">
            <a:extLst>
              <a:ext uri="{FF2B5EF4-FFF2-40B4-BE49-F238E27FC236}">
                <a16:creationId xmlns:a16="http://schemas.microsoft.com/office/drawing/2014/main" id="{54B1F1BE-4BF3-4061-86A8-6EB820B11BB2}"/>
              </a:ext>
            </a:extLst>
          </xdr:cNvPr>
          <xdr:cNvGraphicFramePr/>
        </xdr:nvGraphicFramePr>
        <xdr:xfrm>
          <a:off x="12801600" y="761999"/>
          <a:ext cx="4267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9261-89B9-4E03-9AF4-8DFA2CFF7EDA}">
  <sheetPr filterMode="1"/>
  <dimension ref="A1:W316"/>
  <sheetViews>
    <sheetView workbookViewId="0">
      <selection activeCell="I46" sqref="I4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4.4939374923705998E-2</v>
      </c>
      <c r="B2">
        <v>2.0103931427001898E-3</v>
      </c>
      <c r="C2">
        <v>0.174948002399575</v>
      </c>
      <c r="D2">
        <v>0.74896756023880195</v>
      </c>
      <c r="E2" t="s">
        <v>23</v>
      </c>
      <c r="F2">
        <v>10</v>
      </c>
      <c r="G2">
        <v>1</v>
      </c>
      <c r="H2" t="s">
        <v>24</v>
      </c>
      <c r="I2">
        <v>19</v>
      </c>
      <c r="J2">
        <v>0.182924058301872</v>
      </c>
      <c r="K2">
        <v>0.76771169707011899</v>
      </c>
      <c r="L2">
        <v>0.15734055567361999</v>
      </c>
      <c r="M2">
        <v>0.79248592617552605</v>
      </c>
      <c r="N2">
        <v>0.164038098827955</v>
      </c>
      <c r="O2">
        <v>0.74196221457512102</v>
      </c>
      <c r="P2">
        <v>0.179570941187366</v>
      </c>
      <c r="Q2">
        <v>0.74710162294022298</v>
      </c>
      <c r="R2">
        <v>0.19088027005722</v>
      </c>
      <c r="S2">
        <v>0.69557634043301797</v>
      </c>
      <c r="T2">
        <v>4.11874415684523E-4</v>
      </c>
      <c r="U2" s="1">
        <v>9.5145444000734092E-6</v>
      </c>
      <c r="V2">
        <v>1.23919286220704E-2</v>
      </c>
      <c r="W2">
        <v>3.2088533096958999E-2</v>
      </c>
    </row>
    <row r="3" spans="1:23" hidden="1" x14ac:dyDescent="0.25">
      <c r="A3">
        <v>4.5319890975952098E-2</v>
      </c>
      <c r="B3">
        <v>1.90534591674804E-3</v>
      </c>
      <c r="C3">
        <v>0.17008512985761501</v>
      </c>
      <c r="D3">
        <v>0.74767334833530996</v>
      </c>
      <c r="E3" t="s">
        <v>23</v>
      </c>
      <c r="F3">
        <v>10</v>
      </c>
      <c r="G3">
        <v>2</v>
      </c>
      <c r="H3" t="s">
        <v>25</v>
      </c>
      <c r="I3">
        <v>60</v>
      </c>
      <c r="J3">
        <v>0.18375342265431799</v>
      </c>
      <c r="K3">
        <v>0.76684802006886699</v>
      </c>
      <c r="L3">
        <v>0.15510957559891</v>
      </c>
      <c r="M3">
        <v>0.79143668763865105</v>
      </c>
      <c r="N3">
        <v>0.16540535578205101</v>
      </c>
      <c r="O3">
        <v>0.74059744510387304</v>
      </c>
      <c r="P3">
        <v>0.17530644345108701</v>
      </c>
      <c r="Q3">
        <v>0.74491880087817397</v>
      </c>
      <c r="R3">
        <v>0.170846547614455</v>
      </c>
      <c r="S3">
        <v>0.69456578798698398</v>
      </c>
      <c r="T3">
        <v>1.2114492840661899E-3</v>
      </c>
      <c r="U3">
        <v>2.0082016024036399E-4</v>
      </c>
      <c r="V3">
        <v>9.6022795117152795E-3</v>
      </c>
      <c r="W3">
        <v>3.21277662076105E-2</v>
      </c>
    </row>
    <row r="4" spans="1:23" hidden="1" x14ac:dyDescent="0.25">
      <c r="A4">
        <v>4.6734952926635702E-2</v>
      </c>
      <c r="B4">
        <v>1.9000530242919899E-3</v>
      </c>
      <c r="C4">
        <v>0.16991370320242</v>
      </c>
      <c r="D4">
        <v>0.74643372670956198</v>
      </c>
      <c r="E4" t="s">
        <v>23</v>
      </c>
      <c r="F4">
        <v>10</v>
      </c>
      <c r="G4">
        <v>3</v>
      </c>
      <c r="H4" t="s">
        <v>26</v>
      </c>
      <c r="I4">
        <v>63</v>
      </c>
      <c r="J4">
        <v>0.181470181240866</v>
      </c>
      <c r="K4">
        <v>0.76555686092588904</v>
      </c>
      <c r="L4">
        <v>0.155690708856321</v>
      </c>
      <c r="M4">
        <v>0.78994751875412805</v>
      </c>
      <c r="N4">
        <v>0.16593593817080399</v>
      </c>
      <c r="O4">
        <v>0.73935879280575301</v>
      </c>
      <c r="P4">
        <v>0.17617610958878799</v>
      </c>
      <c r="Q4">
        <v>0.74397177900973099</v>
      </c>
      <c r="R4">
        <v>0.170292782469011</v>
      </c>
      <c r="S4">
        <v>0.69333368205230805</v>
      </c>
      <c r="T4">
        <v>2.7438814932050498E-3</v>
      </c>
      <c r="U4">
        <v>3.7259671092338298E-4</v>
      </c>
      <c r="V4">
        <v>8.8449354027450404E-3</v>
      </c>
      <c r="W4">
        <v>3.2046450596519102E-2</v>
      </c>
    </row>
    <row r="5" spans="1:23" hidden="1" x14ac:dyDescent="0.25">
      <c r="A5">
        <v>4.4918060302734299E-2</v>
      </c>
      <c r="B5">
        <v>2.0057678222656201E-3</v>
      </c>
      <c r="C5">
        <v>0.17356538641686101</v>
      </c>
      <c r="D5">
        <v>0.74487407251966398</v>
      </c>
      <c r="E5" t="s">
        <v>23</v>
      </c>
      <c r="F5">
        <v>10</v>
      </c>
      <c r="G5">
        <v>4</v>
      </c>
      <c r="H5" t="s">
        <v>27</v>
      </c>
      <c r="I5">
        <v>28</v>
      </c>
      <c r="J5">
        <v>0.18452316312602399</v>
      </c>
      <c r="K5">
        <v>0.76406712250759001</v>
      </c>
      <c r="L5">
        <v>0.150913382952475</v>
      </c>
      <c r="M5">
        <v>0.78708135059144302</v>
      </c>
      <c r="N5">
        <v>0.163350005339988</v>
      </c>
      <c r="O5">
        <v>0.73792447147356799</v>
      </c>
      <c r="P5">
        <v>0.17812263925285299</v>
      </c>
      <c r="Q5">
        <v>0.741348343074684</v>
      </c>
      <c r="R5">
        <v>0.19093125886061499</v>
      </c>
      <c r="S5">
        <v>0.69394907495103397</v>
      </c>
      <c r="T5">
        <v>8.7416772054831299E-4</v>
      </c>
      <c r="U5" s="1">
        <v>5.0912276516109997E-7</v>
      </c>
      <c r="V5">
        <v>1.4559204776070299E-2</v>
      </c>
      <c r="W5">
        <v>3.0996485575792401E-2</v>
      </c>
    </row>
    <row r="6" spans="1:23" hidden="1" x14ac:dyDescent="0.25">
      <c r="A6">
        <v>4.4725465774536101E-2</v>
      </c>
      <c r="B6">
        <v>2.0054340362548801E-3</v>
      </c>
      <c r="C6">
        <v>0.17162865828650001</v>
      </c>
      <c r="D6">
        <v>0.742973935346392</v>
      </c>
      <c r="E6" t="s">
        <v>23</v>
      </c>
      <c r="F6">
        <v>10</v>
      </c>
      <c r="G6">
        <v>5</v>
      </c>
      <c r="H6" t="s">
        <v>28</v>
      </c>
      <c r="I6">
        <v>49</v>
      </c>
      <c r="J6">
        <v>0.18351942713813199</v>
      </c>
      <c r="K6">
        <v>0.76244979529317203</v>
      </c>
      <c r="L6">
        <v>0.15221004202833699</v>
      </c>
      <c r="M6">
        <v>0.78535654447987502</v>
      </c>
      <c r="N6">
        <v>0.164575711779369</v>
      </c>
      <c r="O6">
        <v>0.73492623720541495</v>
      </c>
      <c r="P6">
        <v>0.17823593947574501</v>
      </c>
      <c r="Q6">
        <v>0.73983601035252899</v>
      </c>
      <c r="R6">
        <v>0.17960697635318201</v>
      </c>
      <c r="S6">
        <v>0.69230108940097201</v>
      </c>
      <c r="T6">
        <v>7.3152849292077804E-4</v>
      </c>
      <c r="U6" s="1">
        <v>3.2340669551493E-7</v>
      </c>
      <c r="V6">
        <v>1.1624602013868701E-2</v>
      </c>
      <c r="W6">
        <v>3.10417267962717E-2</v>
      </c>
    </row>
    <row r="7" spans="1:23" hidden="1" x14ac:dyDescent="0.25">
      <c r="A7">
        <v>4.5829486846923798E-2</v>
      </c>
      <c r="B7">
        <v>1.9190311431884701E-3</v>
      </c>
      <c r="C7">
        <v>0.173208195366298</v>
      </c>
      <c r="D7">
        <v>0.74089624575419299</v>
      </c>
      <c r="E7" t="s">
        <v>23</v>
      </c>
      <c r="F7">
        <v>10</v>
      </c>
      <c r="G7">
        <v>6</v>
      </c>
      <c r="H7" t="s">
        <v>29</v>
      </c>
      <c r="I7">
        <v>34</v>
      </c>
      <c r="J7">
        <v>0.18078037313405801</v>
      </c>
      <c r="K7">
        <v>0.76045384515708203</v>
      </c>
      <c r="L7">
        <v>0.15223814608178299</v>
      </c>
      <c r="M7">
        <v>0.783690242589965</v>
      </c>
      <c r="N7">
        <v>0.165518910517052</v>
      </c>
      <c r="O7">
        <v>0.73323279267752595</v>
      </c>
      <c r="P7">
        <v>0.17635988332037</v>
      </c>
      <c r="Q7">
        <v>0.73885624389269</v>
      </c>
      <c r="R7">
        <v>0.191158953068466</v>
      </c>
      <c r="S7">
        <v>0.68824810445370399</v>
      </c>
      <c r="T7">
        <v>1.7536345747608199E-3</v>
      </c>
      <c r="U7">
        <v>3.5891412849068299E-4</v>
      </c>
      <c r="V7">
        <v>1.33285611901736E-2</v>
      </c>
      <c r="W7">
        <v>3.1775911513703098E-2</v>
      </c>
    </row>
    <row r="8" spans="1:23" hidden="1" x14ac:dyDescent="0.25">
      <c r="A8">
        <v>4.3816375732421801E-2</v>
      </c>
      <c r="B8">
        <v>2.0054340362548801E-3</v>
      </c>
      <c r="C8">
        <v>0.17336926706952999</v>
      </c>
      <c r="D8">
        <v>0.73924604589384402</v>
      </c>
      <c r="E8" t="s">
        <v>23</v>
      </c>
      <c r="F8">
        <v>10</v>
      </c>
      <c r="G8">
        <v>7</v>
      </c>
      <c r="H8" t="s">
        <v>30</v>
      </c>
      <c r="I8">
        <v>32</v>
      </c>
      <c r="J8">
        <v>0.18426203467757599</v>
      </c>
      <c r="K8">
        <v>0.75816160195922899</v>
      </c>
      <c r="L8">
        <v>0.15151255548655099</v>
      </c>
      <c r="M8">
        <v>0.78165807550797495</v>
      </c>
      <c r="N8">
        <v>0.16322173595389899</v>
      </c>
      <c r="O8">
        <v>0.73166754425967595</v>
      </c>
      <c r="P8">
        <v>0.177474989057225</v>
      </c>
      <c r="Q8">
        <v>0.737271026514974</v>
      </c>
      <c r="R8">
        <v>0.19038795887360899</v>
      </c>
      <c r="S8">
        <v>0.68747198122736297</v>
      </c>
      <c r="T8">
        <v>2.4543751164327998E-4</v>
      </c>
      <c r="U8" s="1">
        <v>1.90734863281249E-7</v>
      </c>
      <c r="V8">
        <v>1.4183131233397799E-2</v>
      </c>
      <c r="W8">
        <v>3.1300053284004703E-2</v>
      </c>
    </row>
    <row r="9" spans="1:23" hidden="1" x14ac:dyDescent="0.25">
      <c r="A9">
        <v>4.4016599655151298E-2</v>
      </c>
      <c r="B9">
        <v>1.80516242980957E-3</v>
      </c>
      <c r="C9">
        <v>0.17367739015974701</v>
      </c>
      <c r="D9">
        <v>0.73765983932647405</v>
      </c>
      <c r="E9" t="s">
        <v>23</v>
      </c>
      <c r="F9">
        <v>10</v>
      </c>
      <c r="G9">
        <v>8</v>
      </c>
      <c r="H9" t="s">
        <v>31</v>
      </c>
      <c r="I9">
        <v>27</v>
      </c>
      <c r="J9">
        <v>0.18481976970048</v>
      </c>
      <c r="K9">
        <v>0.75675425254870599</v>
      </c>
      <c r="L9">
        <v>0.150110469678812</v>
      </c>
      <c r="M9">
        <v>0.77916991055000595</v>
      </c>
      <c r="N9">
        <v>0.164608487670591</v>
      </c>
      <c r="O9">
        <v>0.73004660358509099</v>
      </c>
      <c r="P9">
        <v>0.17764446629566599</v>
      </c>
      <c r="Q9">
        <v>0.73574690726502201</v>
      </c>
      <c r="R9">
        <v>0.191216983929025</v>
      </c>
      <c r="S9">
        <v>0.686581522683544</v>
      </c>
      <c r="T9">
        <v>2.0051016677143801E-4</v>
      </c>
      <c r="U9">
        <v>2.4565165782874601E-4</v>
      </c>
      <c r="V9">
        <v>1.4731916739558501E-2</v>
      </c>
      <c r="W9">
        <v>3.08489796521213E-2</v>
      </c>
    </row>
    <row r="10" spans="1:23" hidden="1" x14ac:dyDescent="0.25">
      <c r="A10">
        <v>4.5220041275024402E-2</v>
      </c>
      <c r="B10">
        <v>1.90553665161132E-3</v>
      </c>
      <c r="C10">
        <v>0.17471770647092899</v>
      </c>
      <c r="D10">
        <v>0.73609230209296095</v>
      </c>
      <c r="E10" t="s">
        <v>23</v>
      </c>
      <c r="F10">
        <v>10</v>
      </c>
      <c r="G10">
        <v>9</v>
      </c>
      <c r="H10" t="s">
        <v>32</v>
      </c>
      <c r="I10">
        <v>21</v>
      </c>
      <c r="J10">
        <v>0.18372255209938901</v>
      </c>
      <c r="K10">
        <v>0.75502087346195201</v>
      </c>
      <c r="L10">
        <v>0.15143999095615901</v>
      </c>
      <c r="M10">
        <v>0.77700923549649203</v>
      </c>
      <c r="N10">
        <v>0.173696960023868</v>
      </c>
      <c r="O10">
        <v>0.72883730408273895</v>
      </c>
      <c r="P10">
        <v>0.174703348506735</v>
      </c>
      <c r="Q10">
        <v>0.73376838105143705</v>
      </c>
      <c r="R10">
        <v>0.19003558118080299</v>
      </c>
      <c r="S10">
        <v>0.68582571637218603</v>
      </c>
      <c r="T10">
        <v>3.2085657664522398E-3</v>
      </c>
      <c r="U10">
        <v>3.75400863623833E-4</v>
      </c>
      <c r="V10">
        <v>1.31042317122857E-2</v>
      </c>
      <c r="W10">
        <v>3.0388325055453601E-2</v>
      </c>
    </row>
    <row r="11" spans="1:23" hidden="1" x14ac:dyDescent="0.25">
      <c r="A11">
        <v>4.5419883728027299E-2</v>
      </c>
      <c r="B11">
        <v>1.80635452270507E-3</v>
      </c>
      <c r="C11">
        <v>0.17122849640723001</v>
      </c>
      <c r="D11">
        <v>0.73472332387987305</v>
      </c>
      <c r="E11" t="s">
        <v>23</v>
      </c>
      <c r="F11">
        <v>10</v>
      </c>
      <c r="G11">
        <v>10</v>
      </c>
      <c r="H11" t="s">
        <v>33</v>
      </c>
      <c r="I11">
        <v>52</v>
      </c>
      <c r="J11">
        <v>0.18410583110985401</v>
      </c>
      <c r="K11">
        <v>0.75382578368641495</v>
      </c>
      <c r="L11">
        <v>0.15043243699117601</v>
      </c>
      <c r="M11">
        <v>0.77568611478513605</v>
      </c>
      <c r="N11">
        <v>0.17438819185093199</v>
      </c>
      <c r="O11">
        <v>0.72798388331157005</v>
      </c>
      <c r="P11">
        <v>0.16942588538366299</v>
      </c>
      <c r="Q11">
        <v>0.73185160886263501</v>
      </c>
      <c r="R11">
        <v>0.17778788947449001</v>
      </c>
      <c r="S11">
        <v>0.68426922875360996</v>
      </c>
      <c r="T11">
        <v>3.1157819754040598E-3</v>
      </c>
      <c r="U11">
        <v>2.4653028006177402E-4</v>
      </c>
      <c r="V11">
        <v>1.1443302963965001E-2</v>
      </c>
      <c r="W11">
        <v>3.04701057783946E-2</v>
      </c>
    </row>
    <row r="12" spans="1:23" hidden="1" x14ac:dyDescent="0.25">
      <c r="A12">
        <v>4.4528770446777298E-2</v>
      </c>
      <c r="B12">
        <v>2.0054340362548801E-3</v>
      </c>
      <c r="C12">
        <v>0.173685466374077</v>
      </c>
      <c r="D12">
        <v>0.73321352182981803</v>
      </c>
      <c r="E12" t="s">
        <v>23</v>
      </c>
      <c r="F12">
        <v>10</v>
      </c>
      <c r="G12">
        <v>11</v>
      </c>
      <c r="H12" t="s">
        <v>34</v>
      </c>
      <c r="I12">
        <v>26</v>
      </c>
      <c r="J12">
        <v>0.18757865406201901</v>
      </c>
      <c r="K12">
        <v>0.75178109746081001</v>
      </c>
      <c r="L12">
        <v>0.15054300979506</v>
      </c>
      <c r="M12">
        <v>0.77462375197457101</v>
      </c>
      <c r="N12">
        <v>0.17087325256504199</v>
      </c>
      <c r="O12">
        <v>0.72570855034116</v>
      </c>
      <c r="P12">
        <v>0.16918758357020799</v>
      </c>
      <c r="Q12">
        <v>0.73084025583817902</v>
      </c>
      <c r="R12">
        <v>0.190250358812036</v>
      </c>
      <c r="S12">
        <v>0.68311395353436999</v>
      </c>
      <c r="T12">
        <v>1.02912477993956E-3</v>
      </c>
      <c r="U12">
        <v>3.1681046437094301E-4</v>
      </c>
      <c r="V12">
        <v>1.4360812011479001E-2</v>
      </c>
      <c r="W12">
        <v>3.04351302193927E-2</v>
      </c>
    </row>
    <row r="13" spans="1:23" hidden="1" x14ac:dyDescent="0.25">
      <c r="A13">
        <v>4.4334697723388598E-2</v>
      </c>
      <c r="B13">
        <v>2.1122455596923801E-3</v>
      </c>
      <c r="C13">
        <v>0.16883468677139299</v>
      </c>
      <c r="D13">
        <v>0.73161491672415502</v>
      </c>
      <c r="E13" t="s">
        <v>23</v>
      </c>
      <c r="F13">
        <v>10</v>
      </c>
      <c r="G13">
        <v>12</v>
      </c>
      <c r="H13" t="s">
        <v>35</v>
      </c>
      <c r="I13">
        <v>75</v>
      </c>
      <c r="J13">
        <v>0.183505235137739</v>
      </c>
      <c r="K13">
        <v>0.74994889284202704</v>
      </c>
      <c r="L13">
        <v>0.149735024695864</v>
      </c>
      <c r="M13">
        <v>0.77276066276006605</v>
      </c>
      <c r="N13">
        <v>0.16919541702152299</v>
      </c>
      <c r="O13">
        <v>0.72455780969532901</v>
      </c>
      <c r="P13">
        <v>0.17415413962427601</v>
      </c>
      <c r="Q13">
        <v>0.72950695891569195</v>
      </c>
      <c r="R13">
        <v>0.16757675290506999</v>
      </c>
      <c r="S13">
        <v>0.68130025940766203</v>
      </c>
      <c r="T13">
        <v>5.2409261646667901E-4</v>
      </c>
      <c r="U13">
        <v>3.73832017699057E-4</v>
      </c>
      <c r="V13">
        <v>1.1047747926509401E-2</v>
      </c>
      <c r="W13">
        <v>3.0380645430132299E-2</v>
      </c>
    </row>
    <row r="14" spans="1:23" hidden="1" x14ac:dyDescent="0.25">
      <c r="A14">
        <v>4.3720960617065402E-2</v>
      </c>
      <c r="B14">
        <v>2.0055770874023398E-3</v>
      </c>
      <c r="C14">
        <v>0.16932202948735001</v>
      </c>
      <c r="D14">
        <v>0.72971793987202804</v>
      </c>
      <c r="E14" t="s">
        <v>23</v>
      </c>
      <c r="F14">
        <v>10</v>
      </c>
      <c r="G14">
        <v>13</v>
      </c>
      <c r="H14" t="s">
        <v>36</v>
      </c>
      <c r="I14">
        <v>69</v>
      </c>
      <c r="J14">
        <v>0.18352412310876901</v>
      </c>
      <c r="K14">
        <v>0.74764087990701</v>
      </c>
      <c r="L14">
        <v>0.150466313610083</v>
      </c>
      <c r="M14">
        <v>0.76953657516932195</v>
      </c>
      <c r="N14">
        <v>0.16980138860227001</v>
      </c>
      <c r="O14">
        <v>0.72328921275391</v>
      </c>
      <c r="P14">
        <v>0.17458522237354099</v>
      </c>
      <c r="Q14">
        <v>0.72760991265036401</v>
      </c>
      <c r="R14">
        <v>0.168226644889959</v>
      </c>
      <c r="S14">
        <v>0.68051311887953303</v>
      </c>
      <c r="T14">
        <v>4.8890241957421905E-4</v>
      </c>
      <c r="U14" s="1">
        <v>3.6935647451471401E-7</v>
      </c>
      <c r="V14">
        <v>1.0831331598789001E-2</v>
      </c>
      <c r="W14">
        <v>2.9575808413182601E-2</v>
      </c>
    </row>
    <row r="15" spans="1:23" hidden="1" x14ac:dyDescent="0.25">
      <c r="A15">
        <v>4.3529081344604398E-2</v>
      </c>
      <c r="B15">
        <v>1.90272331237792E-3</v>
      </c>
      <c r="C15">
        <v>0.168085140265711</v>
      </c>
      <c r="D15">
        <v>0.72820149769713305</v>
      </c>
      <c r="E15" t="s">
        <v>23</v>
      </c>
      <c r="F15">
        <v>10</v>
      </c>
      <c r="G15">
        <v>14</v>
      </c>
      <c r="H15" t="s">
        <v>37</v>
      </c>
      <c r="I15">
        <v>81</v>
      </c>
      <c r="J15">
        <v>0.18270067927622299</v>
      </c>
      <c r="K15">
        <v>0.74526063228731998</v>
      </c>
      <c r="L15">
        <v>0.14898797268587699</v>
      </c>
      <c r="M15">
        <v>0.76841858591658097</v>
      </c>
      <c r="N15">
        <v>0.17118610356908601</v>
      </c>
      <c r="O15">
        <v>0.72142852751412301</v>
      </c>
      <c r="P15">
        <v>0.172723441789566</v>
      </c>
      <c r="Q15">
        <v>0.72666943662789296</v>
      </c>
      <c r="R15">
        <v>0.16481825632998301</v>
      </c>
      <c r="S15">
        <v>0.679230306139749</v>
      </c>
      <c r="T15">
        <v>3.6808299725632899E-4</v>
      </c>
      <c r="U15">
        <v>1.9957589608643001E-4</v>
      </c>
      <c r="V15">
        <v>1.11386413444088E-2</v>
      </c>
      <c r="W15">
        <v>2.9512120210472E-2</v>
      </c>
    </row>
    <row r="16" spans="1:23" hidden="1" x14ac:dyDescent="0.25">
      <c r="A16">
        <v>4.35166358947753E-2</v>
      </c>
      <c r="B16">
        <v>1.90973281860351E-3</v>
      </c>
      <c r="C16">
        <v>0.16842882497176101</v>
      </c>
      <c r="D16">
        <v>0.72692770118250905</v>
      </c>
      <c r="E16" t="s">
        <v>23</v>
      </c>
      <c r="F16">
        <v>10</v>
      </c>
      <c r="G16">
        <v>15</v>
      </c>
      <c r="H16" t="s">
        <v>38</v>
      </c>
      <c r="I16">
        <v>78</v>
      </c>
      <c r="J16">
        <v>0.18179886572061199</v>
      </c>
      <c r="K16">
        <v>0.74459216620548496</v>
      </c>
      <c r="L16">
        <v>0.15379385540446899</v>
      </c>
      <c r="M16">
        <v>0.76678342032800795</v>
      </c>
      <c r="N16">
        <v>0.16329570368721799</v>
      </c>
      <c r="O16">
        <v>0.71999040515073298</v>
      </c>
      <c r="P16">
        <v>0.16909669392284901</v>
      </c>
      <c r="Q16">
        <v>0.72597848149910105</v>
      </c>
      <c r="R16">
        <v>0.17415711424497701</v>
      </c>
      <c r="S16">
        <v>0.67729403272921596</v>
      </c>
      <c r="T16">
        <v>3.6728943523634103E-4</v>
      </c>
      <c r="U16">
        <v>2.0297278127964999E-4</v>
      </c>
      <c r="V16">
        <v>9.5153898780563993E-3</v>
      </c>
      <c r="W16">
        <v>2.9708718624417801E-2</v>
      </c>
    </row>
    <row r="17" spans="1:23" hidden="1" x14ac:dyDescent="0.25">
      <c r="A17">
        <v>4.8824262619018503E-2</v>
      </c>
      <c r="B17">
        <v>2.0053863525390601E-3</v>
      </c>
      <c r="C17">
        <v>0.171018168338025</v>
      </c>
      <c r="D17">
        <v>0.79490710197914805</v>
      </c>
      <c r="E17" t="s">
        <v>23</v>
      </c>
      <c r="F17">
        <v>11</v>
      </c>
      <c r="G17">
        <v>1</v>
      </c>
      <c r="H17" t="s">
        <v>39</v>
      </c>
      <c r="I17">
        <v>53</v>
      </c>
      <c r="J17">
        <v>0.186050210697463</v>
      </c>
      <c r="K17">
        <v>0.81175505859233099</v>
      </c>
      <c r="L17">
        <v>0.150953836749812</v>
      </c>
      <c r="M17">
        <v>0.83192934391944395</v>
      </c>
      <c r="N17">
        <v>0.15872115199797701</v>
      </c>
      <c r="O17">
        <v>0.78839647946486502</v>
      </c>
      <c r="P17">
        <v>0.170040933906773</v>
      </c>
      <c r="Q17">
        <v>0.79034285335152299</v>
      </c>
      <c r="R17">
        <v>0.189333412793809</v>
      </c>
      <c r="S17">
        <v>0.75211177456757705</v>
      </c>
      <c r="T17">
        <v>1.262810083239E-3</v>
      </c>
      <c r="U17" s="1">
        <v>2.07520057172669E-6</v>
      </c>
      <c r="V17">
        <v>1.49410993975973E-2</v>
      </c>
      <c r="W17">
        <v>2.6642675014522402E-2</v>
      </c>
    </row>
    <row r="18" spans="1:23" hidden="1" x14ac:dyDescent="0.25">
      <c r="A18">
        <v>4.9034738540649402E-2</v>
      </c>
      <c r="B18">
        <v>2.0051956176757799E-3</v>
      </c>
      <c r="C18">
        <v>0.170411575978828</v>
      </c>
      <c r="D18">
        <v>0.79231327985107303</v>
      </c>
      <c r="E18" t="s">
        <v>23</v>
      </c>
      <c r="F18">
        <v>11</v>
      </c>
      <c r="G18">
        <v>2</v>
      </c>
      <c r="H18" t="s">
        <v>40</v>
      </c>
      <c r="I18">
        <v>58</v>
      </c>
      <c r="J18">
        <v>0.18832267157958399</v>
      </c>
      <c r="K18">
        <v>0.80982059625226699</v>
      </c>
      <c r="L18">
        <v>0.15200080924470799</v>
      </c>
      <c r="M18">
        <v>0.82966343675546295</v>
      </c>
      <c r="N18">
        <v>0.15996120712794701</v>
      </c>
      <c r="O18">
        <v>0.78618296679817401</v>
      </c>
      <c r="P18">
        <v>0.17105210947843599</v>
      </c>
      <c r="Q18">
        <v>0.787543298816621</v>
      </c>
      <c r="R18">
        <v>0.18072102961154801</v>
      </c>
      <c r="S18">
        <v>0.74835610063283897</v>
      </c>
      <c r="T18">
        <v>1.7447236951681801E-3</v>
      </c>
      <c r="U18" s="1">
        <v>5.3524838258370495E-7</v>
      </c>
      <c r="V18">
        <v>1.32357847266967E-2</v>
      </c>
      <c r="W18">
        <v>2.7181270795801901E-2</v>
      </c>
    </row>
    <row r="19" spans="1:23" hidden="1" x14ac:dyDescent="0.25">
      <c r="A19">
        <v>4.9632024765014597E-2</v>
      </c>
      <c r="B19">
        <v>1.8133163452148399E-3</v>
      </c>
      <c r="C19">
        <v>0.16807730480139299</v>
      </c>
      <c r="D19">
        <v>0.79024536799170897</v>
      </c>
      <c r="E19" t="s">
        <v>23</v>
      </c>
      <c r="F19">
        <v>11</v>
      </c>
      <c r="G19">
        <v>3</v>
      </c>
      <c r="H19" t="s">
        <v>41</v>
      </c>
      <c r="I19">
        <v>82</v>
      </c>
      <c r="J19">
        <v>0.184974561384813</v>
      </c>
      <c r="K19">
        <v>0.80751251923907996</v>
      </c>
      <c r="L19">
        <v>0.14773410088154501</v>
      </c>
      <c r="M19">
        <v>0.82671167809261004</v>
      </c>
      <c r="N19">
        <v>0.158130230709284</v>
      </c>
      <c r="O19">
        <v>0.78465926542164699</v>
      </c>
      <c r="P19">
        <v>0.17043890193126601</v>
      </c>
      <c r="Q19">
        <v>0.78596623200472504</v>
      </c>
      <c r="R19">
        <v>0.179111040053064</v>
      </c>
      <c r="S19">
        <v>0.74637714520048404</v>
      </c>
      <c r="T19">
        <v>3.3097030600056998E-3</v>
      </c>
      <c r="U19">
        <v>2.47378806986196E-4</v>
      </c>
      <c r="V19">
        <v>1.3607786133189199E-2</v>
      </c>
      <c r="W19">
        <v>2.683983160213E-2</v>
      </c>
    </row>
    <row r="20" spans="1:23" hidden="1" x14ac:dyDescent="0.25">
      <c r="A20">
        <v>5.0628852844238202E-2</v>
      </c>
      <c r="B20">
        <v>2.0055770874023398E-3</v>
      </c>
      <c r="C20">
        <v>0.167990954854249</v>
      </c>
      <c r="D20">
        <v>0.787628657777523</v>
      </c>
      <c r="E20" t="s">
        <v>23</v>
      </c>
      <c r="F20">
        <v>11</v>
      </c>
      <c r="G20">
        <v>4</v>
      </c>
      <c r="H20" t="s">
        <v>42</v>
      </c>
      <c r="I20">
        <v>83</v>
      </c>
      <c r="J20">
        <v>0.18812073398458501</v>
      </c>
      <c r="K20">
        <v>0.80478498033254697</v>
      </c>
      <c r="L20">
        <v>0.14467025630355099</v>
      </c>
      <c r="M20">
        <v>0.82266977779928496</v>
      </c>
      <c r="N20">
        <v>0.15618077708457101</v>
      </c>
      <c r="O20">
        <v>0.78216353643958503</v>
      </c>
      <c r="P20">
        <v>0.17138056906445501</v>
      </c>
      <c r="Q20">
        <v>0.78227319805016704</v>
      </c>
      <c r="R20">
        <v>0.17960400584531699</v>
      </c>
      <c r="S20">
        <v>0.74625179626603</v>
      </c>
      <c r="T20">
        <v>3.0225056702322E-3</v>
      </c>
      <c r="U20">
        <v>3.16883424145374E-4</v>
      </c>
      <c r="V20">
        <v>1.5717785680672801E-2</v>
      </c>
      <c r="W20">
        <v>2.5662473242704001E-2</v>
      </c>
    </row>
    <row r="21" spans="1:23" hidden="1" x14ac:dyDescent="0.25">
      <c r="A21">
        <v>4.7626686096191397E-2</v>
      </c>
      <c r="B21">
        <v>2.00533866882324E-3</v>
      </c>
      <c r="C21">
        <v>0.17235511824178201</v>
      </c>
      <c r="D21">
        <v>0.78474566127301804</v>
      </c>
      <c r="E21" t="s">
        <v>23</v>
      </c>
      <c r="F21">
        <v>11</v>
      </c>
      <c r="G21">
        <v>5</v>
      </c>
      <c r="H21" t="s">
        <v>43</v>
      </c>
      <c r="I21">
        <v>42</v>
      </c>
      <c r="J21">
        <v>0.18742590526351399</v>
      </c>
      <c r="K21">
        <v>0.80219286336710804</v>
      </c>
      <c r="L21">
        <v>0.14766145418964799</v>
      </c>
      <c r="M21">
        <v>0.81962377125733998</v>
      </c>
      <c r="N21">
        <v>0.15957288186566601</v>
      </c>
      <c r="O21">
        <v>0.77845333656277504</v>
      </c>
      <c r="P21">
        <v>0.178398289732982</v>
      </c>
      <c r="Q21">
        <v>0.779445169678192</v>
      </c>
      <c r="R21">
        <v>0.18872800990959801</v>
      </c>
      <c r="S21">
        <v>0.744013165499675</v>
      </c>
      <c r="T21">
        <v>4.4851452143634599E-4</v>
      </c>
      <c r="U21" s="1">
        <v>2.61174467804511E-7</v>
      </c>
      <c r="V21">
        <v>1.61554322943189E-2</v>
      </c>
      <c r="W21">
        <v>2.5486122460358099E-2</v>
      </c>
    </row>
    <row r="22" spans="1:23" hidden="1" x14ac:dyDescent="0.25">
      <c r="A22">
        <v>4.7125339508056599E-2</v>
      </c>
      <c r="B22">
        <v>1.90491676330566E-3</v>
      </c>
      <c r="C22">
        <v>0.173535984335531</v>
      </c>
      <c r="D22">
        <v>0.78182369527760598</v>
      </c>
      <c r="E22" t="s">
        <v>23</v>
      </c>
      <c r="F22">
        <v>11</v>
      </c>
      <c r="G22">
        <v>6</v>
      </c>
      <c r="H22" t="s">
        <v>44</v>
      </c>
      <c r="I22">
        <v>29</v>
      </c>
      <c r="J22">
        <v>0.18436839674630701</v>
      </c>
      <c r="K22">
        <v>0.79904286467772501</v>
      </c>
      <c r="L22">
        <v>0.147266799104633</v>
      </c>
      <c r="M22">
        <v>0.81718705739048503</v>
      </c>
      <c r="N22">
        <v>0.16111679078486199</v>
      </c>
      <c r="O22">
        <v>0.77630618181692601</v>
      </c>
      <c r="P22">
        <v>0.175221927147511</v>
      </c>
      <c r="Q22">
        <v>0.77757629129950401</v>
      </c>
      <c r="R22">
        <v>0.19972669831230599</v>
      </c>
      <c r="S22">
        <v>0.73900608120338696</v>
      </c>
      <c r="T22">
        <v>4.4856748426796902E-4</v>
      </c>
      <c r="U22">
        <v>2.0048671478054E-4</v>
      </c>
      <c r="V22">
        <v>1.81667634477863E-2</v>
      </c>
      <c r="W22">
        <v>2.6187396377293001E-2</v>
      </c>
    </row>
    <row r="23" spans="1:23" hidden="1" x14ac:dyDescent="0.25">
      <c r="A23">
        <v>4.9235916137695297E-2</v>
      </c>
      <c r="B23">
        <v>2.1059036254882802E-3</v>
      </c>
      <c r="C23">
        <v>0.17293553560391101</v>
      </c>
      <c r="D23">
        <v>0.77938351193802302</v>
      </c>
      <c r="E23" t="s">
        <v>23</v>
      </c>
      <c r="F23">
        <v>11</v>
      </c>
      <c r="G23">
        <v>7</v>
      </c>
      <c r="H23" t="s">
        <v>45</v>
      </c>
      <c r="I23">
        <v>39</v>
      </c>
      <c r="J23">
        <v>0.18805066295189801</v>
      </c>
      <c r="K23">
        <v>0.79530930306138303</v>
      </c>
      <c r="L23">
        <v>0.14544262173264</v>
      </c>
      <c r="M23">
        <v>0.81440511961625806</v>
      </c>
      <c r="N23">
        <v>0.15729712763651499</v>
      </c>
      <c r="O23">
        <v>0.77413989601167599</v>
      </c>
      <c r="P23">
        <v>0.174965327675527</v>
      </c>
      <c r="Q23">
        <v>0.77525349312880298</v>
      </c>
      <c r="R23">
        <v>0.19894008048121101</v>
      </c>
      <c r="S23">
        <v>0.73780974787199405</v>
      </c>
      <c r="T23">
        <v>2.6638191689527298E-3</v>
      </c>
      <c r="U23">
        <v>2.0104527897205299E-4</v>
      </c>
      <c r="V23">
        <v>1.9540132477682E-2</v>
      </c>
      <c r="W23">
        <v>2.5507152915362701E-2</v>
      </c>
    </row>
    <row r="24" spans="1:23" hidden="1" x14ac:dyDescent="0.25">
      <c r="A24">
        <v>4.77317810058593E-2</v>
      </c>
      <c r="B24">
        <v>1.8048286437988201E-3</v>
      </c>
      <c r="C24">
        <v>0.172271298546502</v>
      </c>
      <c r="D24">
        <v>0.77699477852153198</v>
      </c>
      <c r="E24" t="s">
        <v>23</v>
      </c>
      <c r="F24">
        <v>11</v>
      </c>
      <c r="G24">
        <v>8</v>
      </c>
      <c r="H24" t="s">
        <v>46</v>
      </c>
      <c r="I24">
        <v>44</v>
      </c>
      <c r="J24">
        <v>0.18521091980056201</v>
      </c>
      <c r="K24">
        <v>0.79295029692708796</v>
      </c>
      <c r="L24">
        <v>0.143987778973064</v>
      </c>
      <c r="M24">
        <v>0.81103396451320897</v>
      </c>
      <c r="N24">
        <v>0.15791776158534501</v>
      </c>
      <c r="O24">
        <v>0.77173738756707499</v>
      </c>
      <c r="P24">
        <v>0.17558732194207399</v>
      </c>
      <c r="Q24">
        <v>0.77303186908292598</v>
      </c>
      <c r="R24">
        <v>0.198673325930834</v>
      </c>
      <c r="S24">
        <v>0.736220374517363</v>
      </c>
      <c r="T24">
        <v>1.51042830599295E-3</v>
      </c>
      <c r="U24">
        <v>2.4576850478042899E-4</v>
      </c>
      <c r="V24">
        <v>1.9397172701915402E-2</v>
      </c>
      <c r="W24">
        <v>2.4976555340269501E-2</v>
      </c>
    </row>
    <row r="25" spans="1:23" hidden="1" x14ac:dyDescent="0.25">
      <c r="A25">
        <v>4.9642610549926698E-2</v>
      </c>
      <c r="B25">
        <v>2.2059440612792898E-3</v>
      </c>
      <c r="C25">
        <v>0.17344365247347099</v>
      </c>
      <c r="D25">
        <v>0.77444292873089904</v>
      </c>
      <c r="E25" t="s">
        <v>23</v>
      </c>
      <c r="F25">
        <v>11</v>
      </c>
      <c r="G25">
        <v>9</v>
      </c>
      <c r="H25" t="s">
        <v>47</v>
      </c>
      <c r="I25">
        <v>31</v>
      </c>
      <c r="J25">
        <v>0.18458383364827699</v>
      </c>
      <c r="K25">
        <v>0.78996568398797495</v>
      </c>
      <c r="L25">
        <v>0.14629474242903601</v>
      </c>
      <c r="M25">
        <v>0.80775693372547697</v>
      </c>
      <c r="N25">
        <v>0.16569330060076501</v>
      </c>
      <c r="O25">
        <v>0.76995947469479098</v>
      </c>
      <c r="P25">
        <v>0.17283208870984501</v>
      </c>
      <c r="Q25">
        <v>0.77047729820472199</v>
      </c>
      <c r="R25">
        <v>0.19783162350758701</v>
      </c>
      <c r="S25">
        <v>0.73405525304153096</v>
      </c>
      <c r="T25">
        <v>2.7183427197856199E-3</v>
      </c>
      <c r="U25">
        <v>4.0121092659177199E-4</v>
      </c>
      <c r="V25">
        <v>1.74135859413285E-2</v>
      </c>
      <c r="W25">
        <v>2.45673392645742E-2</v>
      </c>
    </row>
    <row r="26" spans="1:23" hidden="1" x14ac:dyDescent="0.25">
      <c r="A26">
        <v>5.1335859298706002E-2</v>
      </c>
      <c r="B26">
        <v>2.2061824798583901E-3</v>
      </c>
      <c r="C26">
        <v>0.17000094996850501</v>
      </c>
      <c r="D26">
        <v>0.77226992892130297</v>
      </c>
      <c r="E26" t="s">
        <v>23</v>
      </c>
      <c r="F26">
        <v>11</v>
      </c>
      <c r="G26">
        <v>10</v>
      </c>
      <c r="H26" t="s">
        <v>48</v>
      </c>
      <c r="I26">
        <v>62</v>
      </c>
      <c r="J26">
        <v>0.18364200408626399</v>
      </c>
      <c r="K26">
        <v>0.78784928649152197</v>
      </c>
      <c r="L26">
        <v>0.14573738408175399</v>
      </c>
      <c r="M26">
        <v>0.80530693364165395</v>
      </c>
      <c r="N26">
        <v>0.16929051114836099</v>
      </c>
      <c r="O26">
        <v>0.76791312734054795</v>
      </c>
      <c r="P26">
        <v>0.16579900743998899</v>
      </c>
      <c r="Q26">
        <v>0.76829575900018698</v>
      </c>
      <c r="R26">
        <v>0.18554067411369801</v>
      </c>
      <c r="S26">
        <v>0.731984538132605</v>
      </c>
      <c r="T26">
        <v>3.65141892825528E-3</v>
      </c>
      <c r="U26">
        <v>2.4578805250363901E-4</v>
      </c>
      <c r="V26">
        <v>1.43840848861312E-2</v>
      </c>
      <c r="W26">
        <v>2.44615965168558E-2</v>
      </c>
    </row>
    <row r="27" spans="1:23" hidden="1" x14ac:dyDescent="0.25">
      <c r="A27">
        <v>4.83284473419189E-2</v>
      </c>
      <c r="B27">
        <v>2.1056175231933499E-3</v>
      </c>
      <c r="C27">
        <v>0.17295300048908099</v>
      </c>
      <c r="D27">
        <v>0.77046952756034703</v>
      </c>
      <c r="E27" t="s">
        <v>23</v>
      </c>
      <c r="F27">
        <v>11</v>
      </c>
      <c r="G27">
        <v>11</v>
      </c>
      <c r="H27" t="s">
        <v>49</v>
      </c>
      <c r="I27">
        <v>38</v>
      </c>
      <c r="J27">
        <v>0.18475264063990199</v>
      </c>
      <c r="K27">
        <v>0.78566827503568903</v>
      </c>
      <c r="L27">
        <v>0.14963045244576301</v>
      </c>
      <c r="M27">
        <v>0.80377506233648999</v>
      </c>
      <c r="N27">
        <v>0.166560714307455</v>
      </c>
      <c r="O27">
        <v>0.76583006277493904</v>
      </c>
      <c r="P27">
        <v>0.16664536988032</v>
      </c>
      <c r="Q27">
        <v>0.76655265030036301</v>
      </c>
      <c r="R27">
        <v>0.19718918897971699</v>
      </c>
      <c r="S27">
        <v>0.73052158735425399</v>
      </c>
      <c r="T27">
        <v>2.23295215734713E-3</v>
      </c>
      <c r="U27">
        <v>4.9116672991996499E-4</v>
      </c>
      <c r="V27">
        <v>1.64374921075226E-2</v>
      </c>
      <c r="W27">
        <v>2.43842779643706E-2</v>
      </c>
    </row>
    <row r="28" spans="1:23" hidden="1" x14ac:dyDescent="0.25">
      <c r="A28">
        <v>4.7434854507446202E-2</v>
      </c>
      <c r="B28">
        <v>2.0057678222656201E-3</v>
      </c>
      <c r="C28">
        <v>0.16874959443524501</v>
      </c>
      <c r="D28">
        <v>0.76848835169438501</v>
      </c>
      <c r="E28" t="s">
        <v>23</v>
      </c>
      <c r="F28">
        <v>11</v>
      </c>
      <c r="G28">
        <v>12</v>
      </c>
      <c r="H28" t="s">
        <v>50</v>
      </c>
      <c r="I28">
        <v>76</v>
      </c>
      <c r="J28">
        <v>0.183864361061676</v>
      </c>
      <c r="K28">
        <v>0.78417806284702096</v>
      </c>
      <c r="L28">
        <v>0.14910257939138399</v>
      </c>
      <c r="M28">
        <v>0.801178831353767</v>
      </c>
      <c r="N28">
        <v>0.163352650961124</v>
      </c>
      <c r="O28">
        <v>0.76393299149273397</v>
      </c>
      <c r="P28">
        <v>0.173733784542389</v>
      </c>
      <c r="Q28">
        <v>0.76474413971256905</v>
      </c>
      <c r="R28">
        <v>0.17369346242200701</v>
      </c>
      <c r="S28">
        <v>0.72840773306583495</v>
      </c>
      <c r="T28">
        <v>1.62790518155816E-3</v>
      </c>
      <c r="U28" s="1">
        <v>1.7841612752790099E-7</v>
      </c>
      <c r="V28">
        <v>1.17737721859313E-2</v>
      </c>
      <c r="W28">
        <v>2.4314855195918798E-2</v>
      </c>
    </row>
    <row r="29" spans="1:23" hidden="1" x14ac:dyDescent="0.25">
      <c r="A29">
        <v>4.71294403076171E-2</v>
      </c>
      <c r="B29">
        <v>1.80497169494628E-3</v>
      </c>
      <c r="C29">
        <v>0.16946508947383099</v>
      </c>
      <c r="D29">
        <v>0.76608880869143003</v>
      </c>
      <c r="E29" t="s">
        <v>23</v>
      </c>
      <c r="F29">
        <v>11</v>
      </c>
      <c r="G29">
        <v>13</v>
      </c>
      <c r="H29" t="s">
        <v>51</v>
      </c>
      <c r="I29">
        <v>67</v>
      </c>
      <c r="J29">
        <v>0.18283659021530499</v>
      </c>
      <c r="K29">
        <v>0.78113273688234797</v>
      </c>
      <c r="L29">
        <v>0.14927026730738699</v>
      </c>
      <c r="M29">
        <v>0.79723640798665696</v>
      </c>
      <c r="N29">
        <v>0.16439922761702</v>
      </c>
      <c r="O29">
        <v>0.76231739360891304</v>
      </c>
      <c r="P29">
        <v>0.17574642369628499</v>
      </c>
      <c r="Q29">
        <v>0.76205450985823497</v>
      </c>
      <c r="R29">
        <v>0.17507429282402201</v>
      </c>
      <c r="S29">
        <v>0.72770299512099901</v>
      </c>
      <c r="T29">
        <v>2.0264357103634799E-3</v>
      </c>
      <c r="U29">
        <v>2.4559324590910499E-4</v>
      </c>
      <c r="V29">
        <v>1.1691003899685E-2</v>
      </c>
      <c r="W29">
        <v>2.3239890445239102E-2</v>
      </c>
    </row>
    <row r="30" spans="1:23" hidden="1" x14ac:dyDescent="0.25">
      <c r="A30">
        <v>4.6222496032714798E-2</v>
      </c>
      <c r="B30">
        <v>2.0057678222656201E-3</v>
      </c>
      <c r="C30">
        <v>0.16840630937965401</v>
      </c>
      <c r="D30">
        <v>0.76406929421168401</v>
      </c>
      <c r="E30" t="s">
        <v>23</v>
      </c>
      <c r="F30">
        <v>11</v>
      </c>
      <c r="G30">
        <v>14</v>
      </c>
      <c r="H30" t="s">
        <v>52</v>
      </c>
      <c r="I30">
        <v>79</v>
      </c>
      <c r="J30">
        <v>0.18186615668196601</v>
      </c>
      <c r="K30">
        <v>0.77821708941567702</v>
      </c>
      <c r="L30">
        <v>0.14942887584706599</v>
      </c>
      <c r="M30">
        <v>0.79549127919296403</v>
      </c>
      <c r="N30">
        <v>0.16617694884294401</v>
      </c>
      <c r="O30">
        <v>0.75983147830417197</v>
      </c>
      <c r="P30">
        <v>0.17303335423653701</v>
      </c>
      <c r="Q30">
        <v>0.76064301850813698</v>
      </c>
      <c r="R30">
        <v>0.171524030637942</v>
      </c>
      <c r="S30">
        <v>0.72616360563747095</v>
      </c>
      <c r="T30">
        <v>4.9094303497206797E-4</v>
      </c>
      <c r="U30">
        <v>3.1718498091291202E-4</v>
      </c>
      <c r="V30">
        <v>1.07481327425481E-2</v>
      </c>
      <c r="W30">
        <v>2.3039274834273E-2</v>
      </c>
    </row>
    <row r="31" spans="1:23" hidden="1" x14ac:dyDescent="0.25">
      <c r="A31">
        <v>4.60220336914062E-2</v>
      </c>
      <c r="B31">
        <v>1.7046928405761699E-3</v>
      </c>
      <c r="C31">
        <v>0.16891026625900801</v>
      </c>
      <c r="D31">
        <v>0.76250705670074503</v>
      </c>
      <c r="E31" t="s">
        <v>23</v>
      </c>
      <c r="F31">
        <v>11</v>
      </c>
      <c r="G31">
        <v>15</v>
      </c>
      <c r="H31" t="s">
        <v>53</v>
      </c>
      <c r="I31">
        <v>74</v>
      </c>
      <c r="J31">
        <v>0.17956634509764199</v>
      </c>
      <c r="K31">
        <v>0.77714458996875602</v>
      </c>
      <c r="L31">
        <v>0.154041832338563</v>
      </c>
      <c r="M31">
        <v>0.79326539289551501</v>
      </c>
      <c r="N31">
        <v>0.15825887391235199</v>
      </c>
      <c r="O31">
        <v>0.758217535819393</v>
      </c>
      <c r="P31">
        <v>0.17419130760933499</v>
      </c>
      <c r="Q31">
        <v>0.75977939127057703</v>
      </c>
      <c r="R31">
        <v>0.178499332564826</v>
      </c>
      <c r="S31">
        <v>0.724128373549486</v>
      </c>
      <c r="T31">
        <v>3.7514560286719498E-4</v>
      </c>
      <c r="U31">
        <v>2.4576841226502702E-4</v>
      </c>
      <c r="V31">
        <v>1.0658208984084301E-2</v>
      </c>
      <c r="W31">
        <v>2.3061205927521901E-2</v>
      </c>
    </row>
    <row r="32" spans="1:23" x14ac:dyDescent="0.25">
      <c r="A32">
        <v>5.2835083007812499E-2</v>
      </c>
      <c r="B32">
        <v>1.9047737121582E-3</v>
      </c>
      <c r="C32">
        <v>0.180138100471324</v>
      </c>
      <c r="D32">
        <v>0.83556018684818201</v>
      </c>
      <c r="E32" t="s">
        <v>23</v>
      </c>
      <c r="F32">
        <v>12</v>
      </c>
      <c r="G32">
        <v>1</v>
      </c>
      <c r="H32" t="s">
        <v>54</v>
      </c>
      <c r="I32">
        <v>6</v>
      </c>
      <c r="J32">
        <v>0.182017067413594</v>
      </c>
      <c r="K32">
        <v>0.84745990276882499</v>
      </c>
      <c r="L32">
        <v>0.158786792177633</v>
      </c>
      <c r="M32">
        <v>0.873111489300195</v>
      </c>
      <c r="N32">
        <v>0.16082170182144301</v>
      </c>
      <c r="O32">
        <v>0.83117560604938701</v>
      </c>
      <c r="P32">
        <v>0.18763662742731901</v>
      </c>
      <c r="Q32">
        <v>0.83056456315947702</v>
      </c>
      <c r="R32">
        <v>0.21146298933601201</v>
      </c>
      <c r="S32">
        <v>0.79548937296302702</v>
      </c>
      <c r="T32">
        <v>6.73422561384992E-4</v>
      </c>
      <c r="U32">
        <v>3.7519638408588398E-4</v>
      </c>
      <c r="V32">
        <v>1.9335822187886001E-2</v>
      </c>
      <c r="W32">
        <v>2.5304365177074201E-2</v>
      </c>
    </row>
    <row r="33" spans="1:23" x14ac:dyDescent="0.25">
      <c r="A33">
        <v>5.2655410766601497E-2</v>
      </c>
      <c r="B33">
        <v>1.9995212554931598E-3</v>
      </c>
      <c r="C33">
        <v>0.177589268864703</v>
      </c>
      <c r="D33">
        <v>0.831585182952986</v>
      </c>
      <c r="E33" t="s">
        <v>23</v>
      </c>
      <c r="F33">
        <v>12</v>
      </c>
      <c r="G33">
        <v>2</v>
      </c>
      <c r="H33" t="s">
        <v>55</v>
      </c>
      <c r="I33">
        <v>12</v>
      </c>
      <c r="J33">
        <v>0.18409227070981801</v>
      </c>
      <c r="K33">
        <v>0.84397274212381401</v>
      </c>
      <c r="L33">
        <v>0.15915215240498001</v>
      </c>
      <c r="M33">
        <v>0.86907305669642798</v>
      </c>
      <c r="N33">
        <v>0.16176780738223301</v>
      </c>
      <c r="O33">
        <v>0.82780312580023596</v>
      </c>
      <c r="P33">
        <v>0.18330455139606899</v>
      </c>
      <c r="Q33">
        <v>0.82641851622871998</v>
      </c>
      <c r="R33">
        <v>0.19965113872291201</v>
      </c>
      <c r="S33">
        <v>0.79065847391573296</v>
      </c>
      <c r="T33">
        <v>2.2924244279160701E-3</v>
      </c>
      <c r="U33" s="1">
        <v>9.0040189757706996E-6</v>
      </c>
      <c r="V33">
        <v>1.51767916884511E-2</v>
      </c>
      <c r="W33">
        <v>2.5592132439409099E-2</v>
      </c>
    </row>
    <row r="34" spans="1:23" x14ac:dyDescent="0.25">
      <c r="A34">
        <v>5.15377044677734E-2</v>
      </c>
      <c r="B34">
        <v>2.0098686218261701E-3</v>
      </c>
      <c r="C34">
        <v>0.17762624359389101</v>
      </c>
      <c r="D34">
        <v>0.828434830165103</v>
      </c>
      <c r="E34" t="s">
        <v>23</v>
      </c>
      <c r="F34">
        <v>12</v>
      </c>
      <c r="G34">
        <v>3</v>
      </c>
      <c r="H34" t="s">
        <v>56</v>
      </c>
      <c r="I34">
        <v>11</v>
      </c>
      <c r="J34">
        <v>0.185066602574671</v>
      </c>
      <c r="K34">
        <v>0.84034708326263396</v>
      </c>
      <c r="L34">
        <v>0.15623356099156499</v>
      </c>
      <c r="M34">
        <v>0.86488475302342605</v>
      </c>
      <c r="N34">
        <v>0.16076867313439999</v>
      </c>
      <c r="O34">
        <v>0.82542616241262601</v>
      </c>
      <c r="P34">
        <v>0.18594423269883301</v>
      </c>
      <c r="Q34">
        <v>0.82367352614630795</v>
      </c>
      <c r="R34">
        <v>0.20014117626411701</v>
      </c>
      <c r="S34">
        <v>0.78784262598052301</v>
      </c>
      <c r="T34">
        <v>7.4327117113743798E-4</v>
      </c>
      <c r="U34" s="1">
        <v>8.4938605603187006E-6</v>
      </c>
      <c r="V34">
        <v>1.65713859607226E-2</v>
      </c>
      <c r="W34">
        <v>2.5099592779183201E-2</v>
      </c>
    </row>
    <row r="35" spans="1:23" x14ac:dyDescent="0.25">
      <c r="A35">
        <v>5.1335906982421797E-2</v>
      </c>
      <c r="B35">
        <v>2.0103931427001898E-3</v>
      </c>
      <c r="C35">
        <v>0.18064649777549399</v>
      </c>
      <c r="D35">
        <v>0.82448646145406701</v>
      </c>
      <c r="E35" t="s">
        <v>23</v>
      </c>
      <c r="F35">
        <v>12</v>
      </c>
      <c r="G35">
        <v>4</v>
      </c>
      <c r="H35" t="s">
        <v>57</v>
      </c>
      <c r="I35">
        <v>4</v>
      </c>
      <c r="J35">
        <v>0.18712218674821099</v>
      </c>
      <c r="K35">
        <v>0.83595766899326596</v>
      </c>
      <c r="L35">
        <v>0.15289577692197001</v>
      </c>
      <c r="M35">
        <v>0.85895285066739502</v>
      </c>
      <c r="N35">
        <v>0.15877723685112599</v>
      </c>
      <c r="O35">
        <v>0.82191336724085595</v>
      </c>
      <c r="P35">
        <v>0.183054065401761</v>
      </c>
      <c r="Q35">
        <v>0.81868441933557501</v>
      </c>
      <c r="R35">
        <v>0.22142153413124199</v>
      </c>
      <c r="S35">
        <v>0.786924001033246</v>
      </c>
      <c r="T35">
        <v>1.43922192823131E-3</v>
      </c>
      <c r="U35" s="1">
        <v>9.8768619364737602E-6</v>
      </c>
      <c r="V35">
        <v>2.4321401438903299E-2</v>
      </c>
      <c r="W35">
        <v>2.3540363324522199E-2</v>
      </c>
    </row>
    <row r="36" spans="1:23" x14ac:dyDescent="0.25">
      <c r="A36">
        <v>5.0554037094116197E-2</v>
      </c>
      <c r="B36">
        <v>2.0111083984375002E-3</v>
      </c>
      <c r="C36">
        <v>0.17879593333702801</v>
      </c>
      <c r="D36">
        <v>0.82050764207825599</v>
      </c>
      <c r="E36" t="s">
        <v>23</v>
      </c>
      <c r="F36">
        <v>12</v>
      </c>
      <c r="G36">
        <v>5</v>
      </c>
      <c r="H36" t="s">
        <v>58</v>
      </c>
      <c r="I36">
        <v>8</v>
      </c>
      <c r="J36">
        <v>0.180207978583561</v>
      </c>
      <c r="K36">
        <v>0.83237336774641102</v>
      </c>
      <c r="L36">
        <v>0.15442337049841801</v>
      </c>
      <c r="M36">
        <v>0.85428026634469501</v>
      </c>
      <c r="N36">
        <v>0.15928427207946499</v>
      </c>
      <c r="O36">
        <v>0.81691205387338695</v>
      </c>
      <c r="P36">
        <v>0.191260682617761</v>
      </c>
      <c r="Q36">
        <v>0.81483854425906699</v>
      </c>
      <c r="R36">
        <v>0.20884001661941001</v>
      </c>
      <c r="S36">
        <v>0.78413397816772201</v>
      </c>
      <c r="T36">
        <v>6.7822626069077797E-4</v>
      </c>
      <c r="U36" s="1">
        <v>1.11893270863828E-5</v>
      </c>
      <c r="V36">
        <v>2.0170027471179099E-2</v>
      </c>
      <c r="W36">
        <v>2.3019539293274199E-2</v>
      </c>
    </row>
    <row r="37" spans="1:23" x14ac:dyDescent="0.25">
      <c r="A37">
        <v>5.0634384155273403E-2</v>
      </c>
      <c r="B37">
        <v>1.91059112548828E-3</v>
      </c>
      <c r="C37">
        <v>0.18055194240087</v>
      </c>
      <c r="D37">
        <v>0.81643438685084702</v>
      </c>
      <c r="E37" t="s">
        <v>23</v>
      </c>
      <c r="F37">
        <v>12</v>
      </c>
      <c r="G37">
        <v>6</v>
      </c>
      <c r="H37" t="s">
        <v>59</v>
      </c>
      <c r="I37">
        <v>5</v>
      </c>
      <c r="J37">
        <v>0.17959976915396</v>
      </c>
      <c r="K37">
        <v>0.82741069252798205</v>
      </c>
      <c r="L37">
        <v>0.15493437596307</v>
      </c>
      <c r="M37">
        <v>0.85073359197504295</v>
      </c>
      <c r="N37">
        <v>0.16017361728638299</v>
      </c>
      <c r="O37">
        <v>0.81325441408953703</v>
      </c>
      <c r="P37">
        <v>0.18765979173040301</v>
      </c>
      <c r="Q37">
        <v>0.81210912019650305</v>
      </c>
      <c r="R37">
        <v>0.22043685197719401</v>
      </c>
      <c r="S37">
        <v>0.778664115465172</v>
      </c>
      <c r="T37">
        <v>6.2543105763251798E-4</v>
      </c>
      <c r="U37">
        <v>1.8997192382812499E-4</v>
      </c>
      <c r="V37">
        <v>2.3292456386459201E-2</v>
      </c>
      <c r="W37">
        <v>2.3462004677396901E-2</v>
      </c>
    </row>
    <row r="38" spans="1:23" x14ac:dyDescent="0.25">
      <c r="A38">
        <v>5.1031303405761702E-2</v>
      </c>
      <c r="B38">
        <v>2.1053791046142501E-3</v>
      </c>
      <c r="C38">
        <v>0.17882855693910801</v>
      </c>
      <c r="D38">
        <v>0.81295041006116397</v>
      </c>
      <c r="E38" t="s">
        <v>23</v>
      </c>
      <c r="F38">
        <v>12</v>
      </c>
      <c r="G38">
        <v>7</v>
      </c>
      <c r="H38" t="s">
        <v>60</v>
      </c>
      <c r="I38">
        <v>7</v>
      </c>
      <c r="J38">
        <v>0.18126908311693599</v>
      </c>
      <c r="K38">
        <v>0.82283863199004803</v>
      </c>
      <c r="L38">
        <v>0.15023318984846501</v>
      </c>
      <c r="M38">
        <v>0.84572958637649598</v>
      </c>
      <c r="N38">
        <v>0.15604860378212601</v>
      </c>
      <c r="O38">
        <v>0.81011002807848198</v>
      </c>
      <c r="P38">
        <v>0.18662575491823999</v>
      </c>
      <c r="Q38">
        <v>0.80923888921046805</v>
      </c>
      <c r="R38">
        <v>0.220010522376683</v>
      </c>
      <c r="S38">
        <v>0.77683491465032495</v>
      </c>
      <c r="T38">
        <v>1.3170709936608899E-3</v>
      </c>
      <c r="U38">
        <v>2.00439598379506E-4</v>
      </c>
      <c r="V38">
        <v>2.4892647417282501E-2</v>
      </c>
      <c r="W38">
        <v>2.2353628333805001E-2</v>
      </c>
    </row>
    <row r="39" spans="1:23" x14ac:dyDescent="0.25">
      <c r="A39">
        <v>5.0534582138061501E-2</v>
      </c>
      <c r="B39">
        <v>2.00533866882324E-3</v>
      </c>
      <c r="C39">
        <v>0.180671323101186</v>
      </c>
      <c r="D39">
        <v>0.80960651092328295</v>
      </c>
      <c r="E39" t="s">
        <v>23</v>
      </c>
      <c r="F39">
        <v>12</v>
      </c>
      <c r="G39">
        <v>8</v>
      </c>
      <c r="H39" t="s">
        <v>61</v>
      </c>
      <c r="I39">
        <v>3</v>
      </c>
      <c r="J39">
        <v>0.18461496855040499</v>
      </c>
      <c r="K39">
        <v>0.81932026333038699</v>
      </c>
      <c r="L39">
        <v>0.15039462304974499</v>
      </c>
      <c r="M39">
        <v>0.84162920980108002</v>
      </c>
      <c r="N39">
        <v>0.157704965847102</v>
      </c>
      <c r="O39">
        <v>0.80686991702324495</v>
      </c>
      <c r="P39">
        <v>0.18887002147849999</v>
      </c>
      <c r="Q39">
        <v>0.80586484231835598</v>
      </c>
      <c r="R39">
        <v>0.221815707793898</v>
      </c>
      <c r="S39">
        <v>0.77434832214334803</v>
      </c>
      <c r="T39">
        <v>1.8047809695318101E-3</v>
      </c>
      <c r="U39" s="1">
        <v>1.5078914929239101E-7</v>
      </c>
      <c r="V39">
        <v>2.53719689503712E-2</v>
      </c>
      <c r="W39">
        <v>2.18377614942965E-2</v>
      </c>
    </row>
    <row r="40" spans="1:23" x14ac:dyDescent="0.25">
      <c r="A40">
        <v>5.2252912521362299E-2</v>
      </c>
      <c r="B40">
        <v>2.0057201385498E-3</v>
      </c>
      <c r="C40">
        <v>0.18150164832973101</v>
      </c>
      <c r="D40">
        <v>0.80614739604897701</v>
      </c>
      <c r="E40" t="s">
        <v>23</v>
      </c>
      <c r="F40">
        <v>12</v>
      </c>
      <c r="G40">
        <v>9</v>
      </c>
      <c r="H40" t="s">
        <v>62</v>
      </c>
      <c r="I40">
        <v>1</v>
      </c>
      <c r="J40">
        <v>0.18217777488192</v>
      </c>
      <c r="K40">
        <v>0.81551677348021701</v>
      </c>
      <c r="L40">
        <v>0.152887829013368</v>
      </c>
      <c r="M40">
        <v>0.83721517437263204</v>
      </c>
      <c r="N40">
        <v>0.166505702265169</v>
      </c>
      <c r="O40">
        <v>0.80405747869572297</v>
      </c>
      <c r="P40">
        <v>0.18626343546593299</v>
      </c>
      <c r="Q40">
        <v>0.80240114951629904</v>
      </c>
      <c r="R40">
        <v>0.21971413952611099</v>
      </c>
      <c r="S40">
        <v>0.77154640418001597</v>
      </c>
      <c r="T40">
        <v>2.2469575020221499E-3</v>
      </c>
      <c r="U40">
        <v>3.1710978172722699E-4</v>
      </c>
      <c r="V40">
        <v>2.2476599185433301E-2</v>
      </c>
      <c r="W40">
        <v>2.1300811436937E-2</v>
      </c>
    </row>
    <row r="41" spans="1:23" x14ac:dyDescent="0.25">
      <c r="A41">
        <v>4.87373352050781E-2</v>
      </c>
      <c r="B41">
        <v>2.0055294036865198E-3</v>
      </c>
      <c r="C41">
        <v>0.178069707549495</v>
      </c>
      <c r="D41">
        <v>0.80313152836726698</v>
      </c>
      <c r="E41" t="s">
        <v>23</v>
      </c>
      <c r="F41">
        <v>12</v>
      </c>
      <c r="G41">
        <v>10</v>
      </c>
      <c r="H41" t="s">
        <v>63</v>
      </c>
      <c r="I41">
        <v>9</v>
      </c>
      <c r="J41">
        <v>0.184448799979997</v>
      </c>
      <c r="K41">
        <v>0.81245155912851996</v>
      </c>
      <c r="L41">
        <v>0.150019062739571</v>
      </c>
      <c r="M41">
        <v>0.83367601460734297</v>
      </c>
      <c r="N41">
        <v>0.16953313926133001</v>
      </c>
      <c r="O41">
        <v>0.80124936658700097</v>
      </c>
      <c r="P41">
        <v>0.17970060442588601</v>
      </c>
      <c r="Q41">
        <v>0.79930026762987605</v>
      </c>
      <c r="R41">
        <v>0.20667266994259201</v>
      </c>
      <c r="S41">
        <v>0.76898043388359605</v>
      </c>
      <c r="T41">
        <v>3.8347955776350302E-4</v>
      </c>
      <c r="U41" s="1">
        <v>4.1019083342755401E-7</v>
      </c>
      <c r="V41">
        <v>1.85512419226379E-2</v>
      </c>
      <c r="W41">
        <v>2.0996890052093101E-2</v>
      </c>
    </row>
    <row r="42" spans="1:23" x14ac:dyDescent="0.25">
      <c r="A42">
        <v>5.1545429229736303E-2</v>
      </c>
      <c r="B42">
        <v>1.90529823303222E-3</v>
      </c>
      <c r="C42">
        <v>0.18138007221579</v>
      </c>
      <c r="D42">
        <v>0.80039453827440599</v>
      </c>
      <c r="E42" t="s">
        <v>23</v>
      </c>
      <c r="F42">
        <v>12</v>
      </c>
      <c r="G42">
        <v>11</v>
      </c>
      <c r="H42" t="s">
        <v>64</v>
      </c>
      <c r="I42">
        <v>2</v>
      </c>
      <c r="J42">
        <v>0.18713521515426701</v>
      </c>
      <c r="K42">
        <v>0.80897386191514498</v>
      </c>
      <c r="L42">
        <v>0.15504358008182401</v>
      </c>
      <c r="M42">
        <v>0.83145489435723596</v>
      </c>
      <c r="N42">
        <v>0.16695951837122699</v>
      </c>
      <c r="O42">
        <v>0.79827095372437695</v>
      </c>
      <c r="P42">
        <v>0.17991759340737801</v>
      </c>
      <c r="Q42">
        <v>0.79658197419808996</v>
      </c>
      <c r="R42">
        <v>0.21787660073172399</v>
      </c>
      <c r="S42">
        <v>0.76669100717718497</v>
      </c>
      <c r="T42">
        <v>3.57182403454775E-3</v>
      </c>
      <c r="U42">
        <v>2.00319432043122E-4</v>
      </c>
      <c r="V42">
        <v>2.1297704102599801E-2</v>
      </c>
      <c r="W42">
        <v>2.0944325144168399E-2</v>
      </c>
    </row>
    <row r="43" spans="1:23" x14ac:dyDescent="0.25">
      <c r="A43">
        <v>5.1131629943847602E-2</v>
      </c>
      <c r="B43">
        <v>2.0112514495849599E-3</v>
      </c>
      <c r="C43">
        <v>0.176414987205748</v>
      </c>
      <c r="D43">
        <v>0.79749423768097605</v>
      </c>
      <c r="E43" t="s">
        <v>23</v>
      </c>
      <c r="F43">
        <v>12</v>
      </c>
      <c r="G43">
        <v>12</v>
      </c>
      <c r="H43" t="s">
        <v>65</v>
      </c>
      <c r="I43">
        <v>16</v>
      </c>
      <c r="J43">
        <v>0.185113853325021</v>
      </c>
      <c r="K43">
        <v>0.80547841937849496</v>
      </c>
      <c r="L43">
        <v>0.15448197475273001</v>
      </c>
      <c r="M43">
        <v>0.82783022565896902</v>
      </c>
      <c r="N43">
        <v>0.16373576617560201</v>
      </c>
      <c r="O43">
        <v>0.79587813616986003</v>
      </c>
      <c r="P43">
        <v>0.18522091350980899</v>
      </c>
      <c r="Q43">
        <v>0.79415958306819201</v>
      </c>
      <c r="R43">
        <v>0.19353960681416599</v>
      </c>
      <c r="S43">
        <v>0.764124824129362</v>
      </c>
      <c r="T43">
        <v>3.92196080046336E-3</v>
      </c>
      <c r="U43">
        <v>3.2631055506305499E-4</v>
      </c>
      <c r="V43">
        <v>1.47526960165167E-2</v>
      </c>
      <c r="W43">
        <v>2.05488140302032E-2</v>
      </c>
    </row>
    <row r="44" spans="1:23" x14ac:dyDescent="0.25">
      <c r="A44">
        <v>4.9448966979980399E-2</v>
      </c>
      <c r="B44">
        <v>2.0059585571288998E-3</v>
      </c>
      <c r="C44">
        <v>0.17763108104504099</v>
      </c>
      <c r="D44">
        <v>0.79439948385796799</v>
      </c>
      <c r="E44" t="s">
        <v>23</v>
      </c>
      <c r="F44">
        <v>12</v>
      </c>
      <c r="G44">
        <v>13</v>
      </c>
      <c r="H44" t="s">
        <v>66</v>
      </c>
      <c r="I44">
        <v>10</v>
      </c>
      <c r="J44">
        <v>0.18466227646786301</v>
      </c>
      <c r="K44">
        <v>0.801714745633476</v>
      </c>
      <c r="L44">
        <v>0.15539899500837301</v>
      </c>
      <c r="M44">
        <v>0.82340840268854798</v>
      </c>
      <c r="N44">
        <v>0.16449798380486899</v>
      </c>
      <c r="O44">
        <v>0.79342490617309203</v>
      </c>
      <c r="P44">
        <v>0.187447988363208</v>
      </c>
      <c r="Q44">
        <v>0.79056412489070105</v>
      </c>
      <c r="R44">
        <v>0.19616835816719799</v>
      </c>
      <c r="S44">
        <v>0.76288523990402002</v>
      </c>
      <c r="T44">
        <v>1.62772778495464E-3</v>
      </c>
      <c r="U44" s="1">
        <v>5.3524838258370495E-7</v>
      </c>
      <c r="V44">
        <v>1.52055477776729E-2</v>
      </c>
      <c r="W44">
        <v>1.9513266147029199E-2</v>
      </c>
    </row>
    <row r="45" spans="1:23" x14ac:dyDescent="0.25">
      <c r="A45">
        <v>4.9542903900146401E-2</v>
      </c>
      <c r="B45">
        <v>2.0046234130859301E-3</v>
      </c>
      <c r="C45">
        <v>0.175065277825079</v>
      </c>
      <c r="D45">
        <v>0.79163668448740399</v>
      </c>
      <c r="E45" t="s">
        <v>23</v>
      </c>
      <c r="F45">
        <v>12</v>
      </c>
      <c r="G45">
        <v>14</v>
      </c>
      <c r="H45" t="s">
        <v>67</v>
      </c>
      <c r="I45">
        <v>18</v>
      </c>
      <c r="J45">
        <v>0.18186009400123801</v>
      </c>
      <c r="K45">
        <v>0.79813800103374399</v>
      </c>
      <c r="L45">
        <v>0.15291168986276199</v>
      </c>
      <c r="M45">
        <v>0.82046365332635596</v>
      </c>
      <c r="N45">
        <v>0.16515145093821901</v>
      </c>
      <c r="O45">
        <v>0.79006136106011404</v>
      </c>
      <c r="P45">
        <v>0.185238948840007</v>
      </c>
      <c r="Q45">
        <v>0.78879523094145698</v>
      </c>
      <c r="R45">
        <v>0.19018133857697</v>
      </c>
      <c r="S45">
        <v>0.76072517607535195</v>
      </c>
      <c r="T45">
        <v>1.3927563595991701E-3</v>
      </c>
      <c r="U45" s="1">
        <v>1.1080694235441401E-6</v>
      </c>
      <c r="V45">
        <v>1.39080149798385E-2</v>
      </c>
      <c r="W45">
        <v>1.9179875410128701E-2</v>
      </c>
    </row>
    <row r="46" spans="1:23" x14ac:dyDescent="0.25">
      <c r="A46">
        <v>4.9335432052612302E-2</v>
      </c>
      <c r="B46">
        <v>2.0055770874023398E-3</v>
      </c>
      <c r="C46">
        <v>0.17573441095321901</v>
      </c>
      <c r="D46">
        <v>0.78918651334924705</v>
      </c>
      <c r="E46" t="s">
        <v>23</v>
      </c>
      <c r="F46">
        <v>12</v>
      </c>
      <c r="G46">
        <v>15</v>
      </c>
      <c r="H46" t="s">
        <v>68</v>
      </c>
      <c r="I46">
        <v>17</v>
      </c>
      <c r="J46">
        <v>0.18074005232999399</v>
      </c>
      <c r="K46">
        <v>0.79640021628985302</v>
      </c>
      <c r="L46">
        <v>0.157691864184789</v>
      </c>
      <c r="M46">
        <v>0.816835854505925</v>
      </c>
      <c r="N46">
        <v>0.156717414906205</v>
      </c>
      <c r="O46">
        <v>0.78782335255858205</v>
      </c>
      <c r="P46">
        <v>0.186332320209771</v>
      </c>
      <c r="Q46">
        <v>0.786541963692313</v>
      </c>
      <c r="R46">
        <v>0.19721522441676001</v>
      </c>
      <c r="S46">
        <v>0.75833117969956298</v>
      </c>
      <c r="T46">
        <v>2.2288386615890699E-3</v>
      </c>
      <c r="U46">
        <v>3.1703453601707399E-4</v>
      </c>
      <c r="V46">
        <v>1.60357140341667E-2</v>
      </c>
      <c r="W46">
        <v>1.8854320679229802E-2</v>
      </c>
    </row>
    <row r="47" spans="1:23" hidden="1" x14ac:dyDescent="0.25">
      <c r="A47">
        <v>5.5948829650878898E-2</v>
      </c>
      <c r="B47">
        <v>2.0050525665283201E-3</v>
      </c>
      <c r="C47">
        <v>0.17346406660477801</v>
      </c>
      <c r="D47">
        <v>0.87142329313131195</v>
      </c>
      <c r="E47" t="s">
        <v>23</v>
      </c>
      <c r="F47">
        <v>13</v>
      </c>
      <c r="G47">
        <v>1</v>
      </c>
      <c r="H47" t="s">
        <v>69</v>
      </c>
      <c r="I47">
        <v>30</v>
      </c>
      <c r="J47">
        <v>0.16947212727939201</v>
      </c>
      <c r="K47">
        <v>0.88321035595902997</v>
      </c>
      <c r="L47">
        <v>0.152984036743707</v>
      </c>
      <c r="M47">
        <v>0.90452398389802702</v>
      </c>
      <c r="N47">
        <v>0.166934988325491</v>
      </c>
      <c r="O47">
        <v>0.86800541917655605</v>
      </c>
      <c r="P47">
        <v>0.168246136117113</v>
      </c>
      <c r="Q47">
        <v>0.86795142169655204</v>
      </c>
      <c r="R47">
        <v>0.209718542140472</v>
      </c>
      <c r="S47">
        <v>0.83342528492639401</v>
      </c>
      <c r="T47">
        <v>8.7375137331397801E-4</v>
      </c>
      <c r="U47" s="1">
        <v>5.5197891725493504E-7</v>
      </c>
      <c r="V47">
        <v>1.9071722543045299E-2</v>
      </c>
      <c r="W47">
        <v>2.3247257732942901E-2</v>
      </c>
    </row>
    <row r="48" spans="1:23" hidden="1" x14ac:dyDescent="0.25">
      <c r="A48">
        <v>5.5158662796020497E-2</v>
      </c>
      <c r="B48">
        <v>2.1056175231933499E-3</v>
      </c>
      <c r="C48">
        <v>0.170424921852321</v>
      </c>
      <c r="D48">
        <v>0.86569183179840403</v>
      </c>
      <c r="E48" t="s">
        <v>23</v>
      </c>
      <c r="F48">
        <v>13</v>
      </c>
      <c r="G48">
        <v>2</v>
      </c>
      <c r="H48" t="s">
        <v>70</v>
      </c>
      <c r="I48">
        <v>57</v>
      </c>
      <c r="J48">
        <v>0.178221956083563</v>
      </c>
      <c r="K48">
        <v>0.87737338507680196</v>
      </c>
      <c r="L48">
        <v>0.153062131121319</v>
      </c>
      <c r="M48">
        <v>0.89823125733328602</v>
      </c>
      <c r="N48">
        <v>0.16849280486676599</v>
      </c>
      <c r="O48">
        <v>0.863183797240482</v>
      </c>
      <c r="P48">
        <v>0.16424400735851699</v>
      </c>
      <c r="Q48">
        <v>0.862331996671312</v>
      </c>
      <c r="R48">
        <v>0.18811300556847901</v>
      </c>
      <c r="S48">
        <v>0.82733872267013797</v>
      </c>
      <c r="T48">
        <v>5.6154772829688799E-4</v>
      </c>
      <c r="U48">
        <v>2.0079626886439301E-4</v>
      </c>
      <c r="V48">
        <v>1.19742180660493E-2</v>
      </c>
      <c r="W48">
        <v>2.3168135921415201E-2</v>
      </c>
    </row>
    <row r="49" spans="1:23" hidden="1" x14ac:dyDescent="0.25">
      <c r="A49">
        <v>5.5943727493286098E-2</v>
      </c>
      <c r="B49">
        <v>2.0053863525390601E-3</v>
      </c>
      <c r="C49">
        <v>0.171907683636322</v>
      </c>
      <c r="D49">
        <v>0.86093364366992498</v>
      </c>
      <c r="E49" t="s">
        <v>23</v>
      </c>
      <c r="F49">
        <v>13</v>
      </c>
      <c r="G49">
        <v>3</v>
      </c>
      <c r="H49" t="s">
        <v>71</v>
      </c>
      <c r="I49">
        <v>48</v>
      </c>
      <c r="J49">
        <v>0.18064053338611899</v>
      </c>
      <c r="K49">
        <v>0.87193356818704304</v>
      </c>
      <c r="L49">
        <v>0.154064102956077</v>
      </c>
      <c r="M49">
        <v>0.89166673762825999</v>
      </c>
      <c r="N49">
        <v>0.16852783207067701</v>
      </c>
      <c r="O49">
        <v>0.85954675697692495</v>
      </c>
      <c r="P49">
        <v>0.16855892174683401</v>
      </c>
      <c r="Q49">
        <v>0.85819572909813102</v>
      </c>
      <c r="R49">
        <v>0.187755621836833</v>
      </c>
      <c r="S49">
        <v>0.82332542645926898</v>
      </c>
      <c r="T49">
        <v>1.9774083545305702E-3</v>
      </c>
      <c r="U49" s="1">
        <v>1.68913463907761E-5</v>
      </c>
      <c r="V49">
        <v>1.15617678380066E-2</v>
      </c>
      <c r="W49">
        <v>2.2312861924457899E-2</v>
      </c>
    </row>
    <row r="50" spans="1:23" hidden="1" x14ac:dyDescent="0.25">
      <c r="A50">
        <v>5.5152416229247998E-2</v>
      </c>
      <c r="B50">
        <v>2.1011352539062498E-3</v>
      </c>
      <c r="C50">
        <v>0.17386683511329001</v>
      </c>
      <c r="D50">
        <v>0.85551212338131</v>
      </c>
      <c r="E50" t="s">
        <v>23</v>
      </c>
      <c r="F50">
        <v>13</v>
      </c>
      <c r="G50">
        <v>4</v>
      </c>
      <c r="H50" t="s">
        <v>72</v>
      </c>
      <c r="I50">
        <v>24</v>
      </c>
      <c r="J50">
        <v>0.18268904813173201</v>
      </c>
      <c r="K50">
        <v>0.86568663302109505</v>
      </c>
      <c r="L50">
        <v>0.147136534740547</v>
      </c>
      <c r="M50">
        <v>0.88367601889973002</v>
      </c>
      <c r="N50">
        <v>0.165498659938347</v>
      </c>
      <c r="O50">
        <v>0.85497272805478797</v>
      </c>
      <c r="P50">
        <v>0.16504406601977201</v>
      </c>
      <c r="Q50">
        <v>0.85174716039464005</v>
      </c>
      <c r="R50">
        <v>0.20899038858714999</v>
      </c>
      <c r="S50">
        <v>0.82147807653629601</v>
      </c>
      <c r="T50">
        <v>1.4860263012375101E-3</v>
      </c>
      <c r="U50">
        <v>2.04222813968447E-4</v>
      </c>
      <c r="V50">
        <v>2.0847414436162E-2</v>
      </c>
      <c r="W50">
        <v>2.03445712436531E-2</v>
      </c>
    </row>
    <row r="51" spans="1:23" hidden="1" x14ac:dyDescent="0.25">
      <c r="A51">
        <v>5.37423610687255E-2</v>
      </c>
      <c r="B51">
        <v>1.90553665161132E-3</v>
      </c>
      <c r="C51">
        <v>0.17320428645163199</v>
      </c>
      <c r="D51">
        <v>0.84998329706537101</v>
      </c>
      <c r="E51" t="s">
        <v>23</v>
      </c>
      <c r="F51">
        <v>13</v>
      </c>
      <c r="G51">
        <v>5</v>
      </c>
      <c r="H51" t="s">
        <v>73</v>
      </c>
      <c r="I51">
        <v>35</v>
      </c>
      <c r="J51">
        <v>0.17511278907050501</v>
      </c>
      <c r="K51">
        <v>0.86084568480613599</v>
      </c>
      <c r="L51">
        <v>0.15041480098764801</v>
      </c>
      <c r="M51">
        <v>0.87680775770066199</v>
      </c>
      <c r="N51">
        <v>0.16495765510982699</v>
      </c>
      <c r="O51">
        <v>0.84788110988001897</v>
      </c>
      <c r="P51">
        <v>0.17861387939064599</v>
      </c>
      <c r="Q51">
        <v>0.84630108864905595</v>
      </c>
      <c r="R51">
        <v>0.19694813670657799</v>
      </c>
      <c r="S51">
        <v>0.81808084429098205</v>
      </c>
      <c r="T51">
        <v>4.9091369439332804E-4</v>
      </c>
      <c r="U51">
        <v>2.0043891775333201E-4</v>
      </c>
      <c r="V51">
        <v>1.5386369822826399E-2</v>
      </c>
      <c r="W51">
        <v>1.93560713917394E-2</v>
      </c>
    </row>
    <row r="52" spans="1:23" hidden="1" x14ac:dyDescent="0.25">
      <c r="A52">
        <v>5.2842903137206999E-2</v>
      </c>
      <c r="B52">
        <v>2.0053863525390601E-3</v>
      </c>
      <c r="C52">
        <v>0.17297556207656001</v>
      </c>
      <c r="D52">
        <v>0.84418433587966901</v>
      </c>
      <c r="E52" t="s">
        <v>23</v>
      </c>
      <c r="F52">
        <v>13</v>
      </c>
      <c r="G52">
        <v>6</v>
      </c>
      <c r="H52" t="s">
        <v>74</v>
      </c>
      <c r="I52">
        <v>37</v>
      </c>
      <c r="J52">
        <v>0.173077571132838</v>
      </c>
      <c r="K52">
        <v>0.85334771048944502</v>
      </c>
      <c r="L52">
        <v>0.14968059318653501</v>
      </c>
      <c r="M52">
        <v>0.87157823983744598</v>
      </c>
      <c r="N52">
        <v>0.16538379616716101</v>
      </c>
      <c r="O52">
        <v>0.84232278485859202</v>
      </c>
      <c r="P52">
        <v>0.173363753278547</v>
      </c>
      <c r="Q52">
        <v>0.842358322384132</v>
      </c>
      <c r="R52">
        <v>0.20340267709373899</v>
      </c>
      <c r="S52">
        <v>0.81131462182873004</v>
      </c>
      <c r="T52">
        <v>2.48777621592785E-4</v>
      </c>
      <c r="U52" s="1">
        <v>1.7841612752790099E-7</v>
      </c>
      <c r="V52">
        <v>1.7467916410237799E-2</v>
      </c>
      <c r="W52">
        <v>1.96041383772276E-2</v>
      </c>
    </row>
    <row r="53" spans="1:23" hidden="1" x14ac:dyDescent="0.25">
      <c r="A53">
        <v>5.4639863967895497E-2</v>
      </c>
      <c r="B53">
        <v>2.0111083984375002E-3</v>
      </c>
      <c r="C53">
        <v>0.17151921990352101</v>
      </c>
      <c r="D53">
        <v>0.83952167335776695</v>
      </c>
      <c r="E53" t="s">
        <v>23</v>
      </c>
      <c r="F53">
        <v>13</v>
      </c>
      <c r="G53">
        <v>7</v>
      </c>
      <c r="H53" t="s">
        <v>75</v>
      </c>
      <c r="I53">
        <v>50</v>
      </c>
      <c r="J53">
        <v>0.172184438736836</v>
      </c>
      <c r="K53">
        <v>0.84775140289944695</v>
      </c>
      <c r="L53">
        <v>0.14549659300483</v>
      </c>
      <c r="M53">
        <v>0.86484383373510698</v>
      </c>
      <c r="N53">
        <v>0.16131538660879599</v>
      </c>
      <c r="O53">
        <v>0.83836140249829105</v>
      </c>
      <c r="P53">
        <v>0.17449605072226401</v>
      </c>
      <c r="Q53">
        <v>0.83846951937981595</v>
      </c>
      <c r="R53">
        <v>0.204137615416599</v>
      </c>
      <c r="S53">
        <v>0.80818220827617204</v>
      </c>
      <c r="T53">
        <v>1.9970557593590502E-3</v>
      </c>
      <c r="U53">
        <v>3.08136857320943E-4</v>
      </c>
      <c r="V53">
        <v>1.92554473752167E-2</v>
      </c>
      <c r="W53">
        <v>1.84041059688652E-2</v>
      </c>
    </row>
    <row r="54" spans="1:23" hidden="1" x14ac:dyDescent="0.25">
      <c r="A54">
        <v>5.2739667892456002E-2</v>
      </c>
      <c r="B54">
        <v>2.0065784454345701E-3</v>
      </c>
      <c r="C54">
        <v>0.176425530107331</v>
      </c>
      <c r="D54">
        <v>0.83493212008278195</v>
      </c>
      <c r="E54" t="s">
        <v>23</v>
      </c>
      <c r="F54">
        <v>13</v>
      </c>
      <c r="G54">
        <v>8</v>
      </c>
      <c r="H54" t="s">
        <v>76</v>
      </c>
      <c r="I54">
        <v>15</v>
      </c>
      <c r="J54">
        <v>0.18024798334161701</v>
      </c>
      <c r="K54">
        <v>0.84274315737852901</v>
      </c>
      <c r="L54">
        <v>0.14604965122576</v>
      </c>
      <c r="M54">
        <v>0.85924364974203005</v>
      </c>
      <c r="N54">
        <v>0.16099466108108701</v>
      </c>
      <c r="O54">
        <v>0.833846502636718</v>
      </c>
      <c r="P54">
        <v>0.17558431497497101</v>
      </c>
      <c r="Q54">
        <v>0.83400711211181799</v>
      </c>
      <c r="R54">
        <v>0.21929108323933399</v>
      </c>
      <c r="S54">
        <v>0.80482017854481502</v>
      </c>
      <c r="T54">
        <v>5.8159537907709704E-4</v>
      </c>
      <c r="U54" s="1">
        <v>1.6545631001374601E-6</v>
      </c>
      <c r="V54">
        <v>2.4545281691308901E-2</v>
      </c>
      <c r="W54">
        <v>1.7668197452935099E-2</v>
      </c>
    </row>
    <row r="55" spans="1:23" hidden="1" x14ac:dyDescent="0.25">
      <c r="A55">
        <v>5.3053998947143501E-2</v>
      </c>
      <c r="B55">
        <v>2.0056247711181599E-3</v>
      </c>
      <c r="C55">
        <v>0.174153513297261</v>
      </c>
      <c r="D55">
        <v>0.83015538319056803</v>
      </c>
      <c r="E55" t="s">
        <v>23</v>
      </c>
      <c r="F55">
        <v>13</v>
      </c>
      <c r="G55">
        <v>9</v>
      </c>
      <c r="H55" t="s">
        <v>77</v>
      </c>
      <c r="I55">
        <v>23</v>
      </c>
      <c r="J55">
        <v>0.17816297564553901</v>
      </c>
      <c r="K55">
        <v>0.83767555830156004</v>
      </c>
      <c r="L55">
        <v>0.14827658266892699</v>
      </c>
      <c r="M55">
        <v>0.85340676737705201</v>
      </c>
      <c r="N55">
        <v>0.16791508626674201</v>
      </c>
      <c r="O55">
        <v>0.82930996283926595</v>
      </c>
      <c r="P55">
        <v>0.173769462795725</v>
      </c>
      <c r="Q55">
        <v>0.82898742635673495</v>
      </c>
      <c r="R55">
        <v>0.20266932329314799</v>
      </c>
      <c r="S55">
        <v>0.80139720107822499</v>
      </c>
      <c r="T55">
        <v>2.8305470080860601E-3</v>
      </c>
      <c r="U55" s="1">
        <v>3.8146972656249902E-7</v>
      </c>
      <c r="V55">
        <v>1.7535178350476702E-2</v>
      </c>
      <c r="W55">
        <v>1.6889593230330902E-2</v>
      </c>
    </row>
    <row r="56" spans="1:23" hidden="1" x14ac:dyDescent="0.25">
      <c r="A56">
        <v>5.4845237731933498E-2</v>
      </c>
      <c r="B56">
        <v>2.0052433013915999E-3</v>
      </c>
      <c r="C56">
        <v>0.16972199056416001</v>
      </c>
      <c r="D56">
        <v>0.826366480673288</v>
      </c>
      <c r="E56" t="s">
        <v>23</v>
      </c>
      <c r="F56">
        <v>13</v>
      </c>
      <c r="G56">
        <v>10</v>
      </c>
      <c r="H56" t="s">
        <v>78</v>
      </c>
      <c r="I56">
        <v>66</v>
      </c>
      <c r="J56">
        <v>0.180554144388163</v>
      </c>
      <c r="K56">
        <v>0.833911010594656</v>
      </c>
      <c r="L56">
        <v>0.14514091538122101</v>
      </c>
      <c r="M56">
        <v>0.84901279740589697</v>
      </c>
      <c r="N56">
        <v>0.169888710640585</v>
      </c>
      <c r="O56">
        <v>0.82556808561852402</v>
      </c>
      <c r="P56">
        <v>0.16424219138788199</v>
      </c>
      <c r="Q56">
        <v>0.82490480657656096</v>
      </c>
      <c r="R56">
        <v>0.188793269563026</v>
      </c>
      <c r="S56">
        <v>0.79843570317080104</v>
      </c>
      <c r="T56">
        <v>3.8390989327789699E-3</v>
      </c>
      <c r="U56" s="1">
        <v>1.90734863281249E-7</v>
      </c>
      <c r="V56">
        <v>1.49348335363056E-2</v>
      </c>
      <c r="W56">
        <v>1.6447965533828001E-2</v>
      </c>
    </row>
    <row r="57" spans="1:23" hidden="1" x14ac:dyDescent="0.25">
      <c r="A57">
        <v>5.1938247680663997E-2</v>
      </c>
      <c r="B57">
        <v>2.30650901794433E-3</v>
      </c>
      <c r="C57">
        <v>0.177225674842932</v>
      </c>
      <c r="D57">
        <v>0.82288268470566295</v>
      </c>
      <c r="E57" t="s">
        <v>23</v>
      </c>
      <c r="F57">
        <v>13</v>
      </c>
      <c r="G57">
        <v>11</v>
      </c>
      <c r="H57" t="s">
        <v>79</v>
      </c>
      <c r="I57">
        <v>13</v>
      </c>
      <c r="J57">
        <v>0.18351059973087899</v>
      </c>
      <c r="K57">
        <v>0.82986479388439804</v>
      </c>
      <c r="L57">
        <v>0.14935143147904001</v>
      </c>
      <c r="M57">
        <v>0.84615740380087001</v>
      </c>
      <c r="N57">
        <v>0.16846614881854899</v>
      </c>
      <c r="O57">
        <v>0.82154958674519196</v>
      </c>
      <c r="P57">
        <v>0.16661298702550201</v>
      </c>
      <c r="Q57">
        <v>0.82156150808575001</v>
      </c>
      <c r="R57">
        <v>0.21821804245950399</v>
      </c>
      <c r="S57">
        <v>0.79528013101210504</v>
      </c>
      <c r="T57">
        <v>7.5080122755956499E-4</v>
      </c>
      <c r="U57">
        <v>4.01043930884864E-4</v>
      </c>
      <c r="V57">
        <v>2.3173346025200301E-2</v>
      </c>
      <c r="W57">
        <v>1.6467458976925101E-2</v>
      </c>
    </row>
    <row r="58" spans="1:23" hidden="1" x14ac:dyDescent="0.25">
      <c r="A58">
        <v>5.1649284362792897E-2</v>
      </c>
      <c r="B58">
        <v>2.0055294036865198E-3</v>
      </c>
      <c r="C58">
        <v>0.17073274828900201</v>
      </c>
      <c r="D58">
        <v>0.81907194848288201</v>
      </c>
      <c r="E58" t="s">
        <v>23</v>
      </c>
      <c r="F58">
        <v>13</v>
      </c>
      <c r="G58">
        <v>12</v>
      </c>
      <c r="H58" t="s">
        <v>80</v>
      </c>
      <c r="I58">
        <v>55</v>
      </c>
      <c r="J58">
        <v>0.17916746276918799</v>
      </c>
      <c r="K58">
        <v>0.82482024852365399</v>
      </c>
      <c r="L58">
        <v>0.149206574153461</v>
      </c>
      <c r="M58">
        <v>0.84205638273968797</v>
      </c>
      <c r="N58">
        <v>0.164882722650775</v>
      </c>
      <c r="O58">
        <v>0.81800265741789302</v>
      </c>
      <c r="P58">
        <v>0.172308927181857</v>
      </c>
      <c r="Q58">
        <v>0.81818207927443398</v>
      </c>
      <c r="R58">
        <v>0.18811131017697399</v>
      </c>
      <c r="S58">
        <v>0.79229837445873996</v>
      </c>
      <c r="T58">
        <v>1.2761806979344999E-3</v>
      </c>
      <c r="U58" s="1">
        <v>3.8146972656250002E-7</v>
      </c>
      <c r="V58">
        <v>1.3214809865820999E-2</v>
      </c>
      <c r="W58">
        <v>1.6000541791328201E-2</v>
      </c>
    </row>
    <row r="59" spans="1:23" hidden="1" x14ac:dyDescent="0.25">
      <c r="A59">
        <v>5.0842332839965802E-2</v>
      </c>
      <c r="B59">
        <v>1.90515518188476E-3</v>
      </c>
      <c r="C59">
        <v>0.17251693433454199</v>
      </c>
      <c r="D59">
        <v>0.81495416068050597</v>
      </c>
      <c r="E59" t="s">
        <v>23</v>
      </c>
      <c r="F59">
        <v>13</v>
      </c>
      <c r="G59">
        <v>13</v>
      </c>
      <c r="H59" t="s">
        <v>81</v>
      </c>
      <c r="I59">
        <v>40</v>
      </c>
      <c r="J59">
        <v>0.177018825987171</v>
      </c>
      <c r="K59">
        <v>0.81974721612003398</v>
      </c>
      <c r="L59">
        <v>0.15101691400109199</v>
      </c>
      <c r="M59">
        <v>0.83620548272778406</v>
      </c>
      <c r="N59">
        <v>0.16767387367058101</v>
      </c>
      <c r="O59">
        <v>0.81479039808086995</v>
      </c>
      <c r="P59">
        <v>0.17641833143125499</v>
      </c>
      <c r="Q59">
        <v>0.81369935826515005</v>
      </c>
      <c r="R59">
        <v>0.19047431311273599</v>
      </c>
      <c r="S59">
        <v>0.79032834820869002</v>
      </c>
      <c r="T59">
        <v>2.5483791827003499E-4</v>
      </c>
      <c r="U59">
        <v>2.00486374547719E-4</v>
      </c>
      <c r="V59">
        <v>1.29885399029867E-2</v>
      </c>
      <c r="W59">
        <v>1.4714782066963699E-2</v>
      </c>
    </row>
    <row r="60" spans="1:23" hidden="1" x14ac:dyDescent="0.25">
      <c r="A60">
        <v>5.0445842742919897E-2</v>
      </c>
      <c r="B60">
        <v>2.0057201385498E-3</v>
      </c>
      <c r="C60">
        <v>0.170336734985989</v>
      </c>
      <c r="D60">
        <v>0.81149900437262601</v>
      </c>
      <c r="E60" t="s">
        <v>23</v>
      </c>
      <c r="F60">
        <v>13</v>
      </c>
      <c r="G60">
        <v>14</v>
      </c>
      <c r="H60" t="s">
        <v>82</v>
      </c>
      <c r="I60">
        <v>59</v>
      </c>
      <c r="J60">
        <v>0.173799173398239</v>
      </c>
      <c r="K60">
        <v>0.81590237380865405</v>
      </c>
      <c r="L60">
        <v>0.14655775364506499</v>
      </c>
      <c r="M60">
        <v>0.83266428823017902</v>
      </c>
      <c r="N60">
        <v>0.169370622712751</v>
      </c>
      <c r="O60">
        <v>0.81060231362969803</v>
      </c>
      <c r="P60">
        <v>0.17223020993579699</v>
      </c>
      <c r="Q60">
        <v>0.81091917306585803</v>
      </c>
      <c r="R60">
        <v>0.18974437042234099</v>
      </c>
      <c r="S60">
        <v>0.78740687312874302</v>
      </c>
      <c r="T60">
        <v>5.1046337375972202E-4</v>
      </c>
      <c r="U60" s="1">
        <v>5.7616453044865404E-7</v>
      </c>
      <c r="V60">
        <v>1.38450247030427E-2</v>
      </c>
      <c r="W60">
        <v>1.4483990815146E-2</v>
      </c>
    </row>
    <row r="61" spans="1:23" hidden="1" x14ac:dyDescent="0.25">
      <c r="A61">
        <v>4.9936676025390599E-2</v>
      </c>
      <c r="B61">
        <v>2.00529098510742E-3</v>
      </c>
      <c r="C61">
        <v>0.17217665377691199</v>
      </c>
      <c r="D61">
        <v>0.80861330008899901</v>
      </c>
      <c r="E61" t="s">
        <v>23</v>
      </c>
      <c r="F61">
        <v>13</v>
      </c>
      <c r="G61">
        <v>15</v>
      </c>
      <c r="H61" t="s">
        <v>83</v>
      </c>
      <c r="I61">
        <v>45</v>
      </c>
      <c r="J61">
        <v>0.17326931119500799</v>
      </c>
      <c r="K61">
        <v>0.81386690842426601</v>
      </c>
      <c r="L61">
        <v>0.15660045936837499</v>
      </c>
      <c r="M61">
        <v>0.82812245394575701</v>
      </c>
      <c r="N61">
        <v>0.16033053293848601</v>
      </c>
      <c r="O61">
        <v>0.80848668352674202</v>
      </c>
      <c r="P61">
        <v>0.17273237045381601</v>
      </c>
      <c r="Q61">
        <v>0.80802028549309801</v>
      </c>
      <c r="R61">
        <v>0.19797605689036801</v>
      </c>
      <c r="S61">
        <v>0.78457016905513099</v>
      </c>
      <c r="T61">
        <v>5.1304827756299299E-4</v>
      </c>
      <c r="U61" s="1">
        <v>2.7804145311571597E-7</v>
      </c>
      <c r="V61">
        <v>1.4488653831925999E-2</v>
      </c>
      <c r="W61">
        <v>1.40474007042124E-2</v>
      </c>
    </row>
    <row r="62" spans="1:23" hidden="1" x14ac:dyDescent="0.25">
      <c r="A62">
        <v>6.1173391342163E-2</v>
      </c>
      <c r="B62">
        <v>2.30522155761718E-3</v>
      </c>
      <c r="C62">
        <v>0.166903566917322</v>
      </c>
      <c r="D62">
        <v>0.90076806910472096</v>
      </c>
      <c r="E62" t="s">
        <v>23</v>
      </c>
      <c r="F62">
        <v>14</v>
      </c>
      <c r="G62">
        <v>1</v>
      </c>
      <c r="H62" t="s">
        <v>84</v>
      </c>
      <c r="I62">
        <v>101</v>
      </c>
      <c r="J62">
        <v>0.16819801051789199</v>
      </c>
      <c r="K62">
        <v>0.91075245319200604</v>
      </c>
      <c r="L62">
        <v>0.152110346358825</v>
      </c>
      <c r="M62">
        <v>0.93053297767504295</v>
      </c>
      <c r="N62">
        <v>0.16247705107787</v>
      </c>
      <c r="O62">
        <v>0.89705130768505703</v>
      </c>
      <c r="P62">
        <v>0.166703875913915</v>
      </c>
      <c r="Q62">
        <v>0.89859830131240004</v>
      </c>
      <c r="R62">
        <v>0.18504578611530501</v>
      </c>
      <c r="S62">
        <v>0.86690530565909796</v>
      </c>
      <c r="T62">
        <v>1.93009066994382E-3</v>
      </c>
      <c r="U62">
        <v>3.9962536803691802E-4</v>
      </c>
      <c r="V62">
        <v>1.0668409252752999E-2</v>
      </c>
      <c r="W62">
        <v>2.0740523926359899E-2</v>
      </c>
    </row>
    <row r="63" spans="1:23" hidden="1" x14ac:dyDescent="0.25">
      <c r="A63">
        <v>5.9365701675415002E-2</v>
      </c>
      <c r="B63">
        <v>2.0055294036865198E-3</v>
      </c>
      <c r="C63">
        <v>0.16243362770653899</v>
      </c>
      <c r="D63">
        <v>0.89298268084906496</v>
      </c>
      <c r="E63" t="s">
        <v>23</v>
      </c>
      <c r="F63">
        <v>14</v>
      </c>
      <c r="G63">
        <v>2</v>
      </c>
      <c r="H63" t="s">
        <v>85</v>
      </c>
      <c r="I63">
        <v>184</v>
      </c>
      <c r="J63">
        <v>0.16909843077025799</v>
      </c>
      <c r="K63">
        <v>0.90281426127249298</v>
      </c>
      <c r="L63">
        <v>0.15218209884991599</v>
      </c>
      <c r="M63">
        <v>0.92110864997224295</v>
      </c>
      <c r="N63">
        <v>0.1605563238513</v>
      </c>
      <c r="O63">
        <v>0.89076412846415098</v>
      </c>
      <c r="P63">
        <v>0.16441807786491899</v>
      </c>
      <c r="Q63">
        <v>0.89065255762325002</v>
      </c>
      <c r="R63">
        <v>0.16591387883270201</v>
      </c>
      <c r="S63">
        <v>0.85957380691318697</v>
      </c>
      <c r="T63">
        <v>1.3409882719742901E-3</v>
      </c>
      <c r="U63" s="1">
        <v>3.8146972656249902E-7</v>
      </c>
      <c r="V63">
        <v>5.8160790890500703E-3</v>
      </c>
      <c r="W63">
        <v>2.0071045908650501E-2</v>
      </c>
    </row>
    <row r="64" spans="1:23" hidden="1" x14ac:dyDescent="0.25">
      <c r="A64">
        <v>6.3268470764160104E-2</v>
      </c>
      <c r="B64">
        <v>2.0111083984375002E-3</v>
      </c>
      <c r="C64">
        <v>0.16526645009685101</v>
      </c>
      <c r="D64">
        <v>0.88602693837813895</v>
      </c>
      <c r="E64" t="s">
        <v>23</v>
      </c>
      <c r="F64">
        <v>14</v>
      </c>
      <c r="G64">
        <v>3</v>
      </c>
      <c r="H64" t="s">
        <v>86</v>
      </c>
      <c r="I64">
        <v>120</v>
      </c>
      <c r="J64">
        <v>0.171338485080894</v>
      </c>
      <c r="K64">
        <v>0.89536945124924805</v>
      </c>
      <c r="L64">
        <v>0.15629048419546701</v>
      </c>
      <c r="M64">
        <v>0.91183539983668205</v>
      </c>
      <c r="N64">
        <v>0.16504729592092901</v>
      </c>
      <c r="O64">
        <v>0.884411552177091</v>
      </c>
      <c r="P64">
        <v>0.16401232947859401</v>
      </c>
      <c r="Q64">
        <v>0.88458474318846303</v>
      </c>
      <c r="R64">
        <v>0.16964363731332299</v>
      </c>
      <c r="S64">
        <v>0.85393354543920996</v>
      </c>
      <c r="T64">
        <v>7.7103167466886302E-3</v>
      </c>
      <c r="U64" s="1">
        <v>1.08331273805522E-5</v>
      </c>
      <c r="V64">
        <v>5.2582856103495597E-3</v>
      </c>
      <c r="W64">
        <v>1.89104970822031E-2</v>
      </c>
    </row>
    <row r="65" spans="1:23" hidden="1" x14ac:dyDescent="0.25">
      <c r="A65">
        <v>5.7553672790527297E-2</v>
      </c>
      <c r="B65">
        <v>2.1007061004638598E-3</v>
      </c>
      <c r="C65">
        <v>0.164649741256268</v>
      </c>
      <c r="D65">
        <v>0.87859392260781999</v>
      </c>
      <c r="E65" t="s">
        <v>23</v>
      </c>
      <c r="F65">
        <v>14</v>
      </c>
      <c r="G65">
        <v>4</v>
      </c>
      <c r="H65" t="s">
        <v>87</v>
      </c>
      <c r="I65">
        <v>123</v>
      </c>
      <c r="J65">
        <v>0.179719855866149</v>
      </c>
      <c r="K65">
        <v>0.887026036721002</v>
      </c>
      <c r="L65">
        <v>0.14748822090500699</v>
      </c>
      <c r="M65">
        <v>0.90191343390600398</v>
      </c>
      <c r="N65">
        <v>0.16061579440108201</v>
      </c>
      <c r="O65">
        <v>0.87760055852519603</v>
      </c>
      <c r="P65">
        <v>0.16398530526951199</v>
      </c>
      <c r="Q65">
        <v>0.87608933038556502</v>
      </c>
      <c r="R65">
        <v>0.171436877837015</v>
      </c>
      <c r="S65">
        <v>0.85034025350133502</v>
      </c>
      <c r="T65">
        <v>1.2468739218352801E-3</v>
      </c>
      <c r="U65">
        <v>2.03012601108209E-4</v>
      </c>
      <c r="V65">
        <v>1.0813068887431301E-2</v>
      </c>
      <c r="W65">
        <v>1.6854849319902099E-2</v>
      </c>
    </row>
    <row r="66" spans="1:23" hidden="1" x14ac:dyDescent="0.25">
      <c r="A66">
        <v>5.7252359390258703E-2</v>
      </c>
      <c r="B66">
        <v>2.1059989929199199E-3</v>
      </c>
      <c r="C66">
        <v>0.171354337657772</v>
      </c>
      <c r="D66">
        <v>0.87153804732400197</v>
      </c>
      <c r="E66" t="s">
        <v>23</v>
      </c>
      <c r="F66">
        <v>14</v>
      </c>
      <c r="G66">
        <v>5</v>
      </c>
      <c r="H66" t="s">
        <v>88</v>
      </c>
      <c r="I66">
        <v>51</v>
      </c>
      <c r="J66">
        <v>0.18063511499958601</v>
      </c>
      <c r="K66">
        <v>0.88052720381178795</v>
      </c>
      <c r="L66">
        <v>0.15108929552073799</v>
      </c>
      <c r="M66">
        <v>0.89292962366211603</v>
      </c>
      <c r="N66">
        <v>0.16297483931965401</v>
      </c>
      <c r="O66">
        <v>0.87009843826683697</v>
      </c>
      <c r="P66">
        <v>0.174524910714491</v>
      </c>
      <c r="Q66">
        <v>0.86878102333710305</v>
      </c>
      <c r="R66">
        <v>0.18756005981472701</v>
      </c>
      <c r="S66">
        <v>0.84535394754216797</v>
      </c>
      <c r="T66">
        <v>2.2508268555188901E-3</v>
      </c>
      <c r="U66">
        <v>2.00844037453432E-4</v>
      </c>
      <c r="V66">
        <v>1.2958778488080899E-2</v>
      </c>
      <c r="W66">
        <v>1.5707865605983001E-2</v>
      </c>
    </row>
    <row r="67" spans="1:23" hidden="1" x14ac:dyDescent="0.25">
      <c r="A67">
        <v>5.5367517471313403E-2</v>
      </c>
      <c r="B67">
        <v>2.0057201385498E-3</v>
      </c>
      <c r="C67">
        <v>0.17232385257750901</v>
      </c>
      <c r="D67">
        <v>0.86399601897953804</v>
      </c>
      <c r="E67" t="s">
        <v>23</v>
      </c>
      <c r="F67">
        <v>14</v>
      </c>
      <c r="G67">
        <v>6</v>
      </c>
      <c r="H67" t="s">
        <v>89</v>
      </c>
      <c r="I67">
        <v>43</v>
      </c>
      <c r="J67">
        <v>0.18012125644097299</v>
      </c>
      <c r="K67">
        <v>0.87147974637581305</v>
      </c>
      <c r="L67">
        <v>0.15333020883245899</v>
      </c>
      <c r="M67">
        <v>0.88586062066645099</v>
      </c>
      <c r="N67">
        <v>0.16318281583880201</v>
      </c>
      <c r="O67">
        <v>0.86239560530269899</v>
      </c>
      <c r="P67">
        <v>0.169998277199022</v>
      </c>
      <c r="Q67">
        <v>0.86331334265402204</v>
      </c>
      <c r="R67">
        <v>0.19500330027902699</v>
      </c>
      <c r="S67">
        <v>0.83693077989870301</v>
      </c>
      <c r="T67">
        <v>2.50291520015148E-4</v>
      </c>
      <c r="U67" s="1">
        <v>1.9073486328125001E-7</v>
      </c>
      <c r="V67">
        <v>1.43150702094079E-2</v>
      </c>
      <c r="W67">
        <v>1.59350024792865E-2</v>
      </c>
    </row>
    <row r="68" spans="1:23" hidden="1" x14ac:dyDescent="0.25">
      <c r="A68">
        <v>5.5953741073608398E-2</v>
      </c>
      <c r="B68">
        <v>2.0059585571288998E-3</v>
      </c>
      <c r="C68">
        <v>0.16980586618604199</v>
      </c>
      <c r="D68">
        <v>0.85814072563121502</v>
      </c>
      <c r="E68" t="s">
        <v>23</v>
      </c>
      <c r="F68">
        <v>14</v>
      </c>
      <c r="G68">
        <v>7</v>
      </c>
      <c r="H68" t="s">
        <v>90</v>
      </c>
      <c r="I68">
        <v>65</v>
      </c>
      <c r="J68">
        <v>0.17705837460451401</v>
      </c>
      <c r="K68">
        <v>0.86430857558112095</v>
      </c>
      <c r="L68">
        <v>0.149678002945661</v>
      </c>
      <c r="M68">
        <v>0.87802160880831004</v>
      </c>
      <c r="N68">
        <v>0.15950265439150599</v>
      </c>
      <c r="O68">
        <v>0.85715239326762405</v>
      </c>
      <c r="P68">
        <v>0.169780905929485</v>
      </c>
      <c r="Q68">
        <v>0.85750769531374904</v>
      </c>
      <c r="R68">
        <v>0.19302823764254701</v>
      </c>
      <c r="S68">
        <v>0.83371335518527001</v>
      </c>
      <c r="T68">
        <v>1.7530645914142001E-3</v>
      </c>
      <c r="U68" s="1">
        <v>5.7616453044865404E-7</v>
      </c>
      <c r="V68">
        <v>1.48517885627864E-2</v>
      </c>
      <c r="W68">
        <v>1.43622132281416E-2</v>
      </c>
    </row>
    <row r="69" spans="1:23" hidden="1" x14ac:dyDescent="0.25">
      <c r="A69">
        <v>5.4650354385375903E-2</v>
      </c>
      <c r="B69">
        <v>1.9048213958740201E-3</v>
      </c>
      <c r="C69">
        <v>0.173775959653578</v>
      </c>
      <c r="D69">
        <v>0.85251323038031801</v>
      </c>
      <c r="E69" t="s">
        <v>23</v>
      </c>
      <c r="F69">
        <v>14</v>
      </c>
      <c r="G69">
        <v>8</v>
      </c>
      <c r="H69" t="s">
        <v>91</v>
      </c>
      <c r="I69">
        <v>25</v>
      </c>
      <c r="J69">
        <v>0.18392226579421</v>
      </c>
      <c r="K69">
        <v>0.85815541815454599</v>
      </c>
      <c r="L69">
        <v>0.15076396911450601</v>
      </c>
      <c r="M69">
        <v>0.87083253288872697</v>
      </c>
      <c r="N69">
        <v>0.15914081627846699</v>
      </c>
      <c r="O69">
        <v>0.85180085713579701</v>
      </c>
      <c r="P69">
        <v>0.17216636091371701</v>
      </c>
      <c r="Q69">
        <v>0.85181481590874997</v>
      </c>
      <c r="R69">
        <v>0.20290845187686099</v>
      </c>
      <c r="S69">
        <v>0.82996252781377</v>
      </c>
      <c r="T69">
        <v>1.1360000509995801E-3</v>
      </c>
      <c r="U69">
        <v>2.0032368845607001E-4</v>
      </c>
      <c r="V69">
        <v>1.8425693240965501E-2</v>
      </c>
      <c r="W69">
        <v>1.32435687934391E-2</v>
      </c>
    </row>
    <row r="70" spans="1:23" hidden="1" x14ac:dyDescent="0.25">
      <c r="A70">
        <v>5.56546688079834E-2</v>
      </c>
      <c r="B70">
        <v>2.0085334777832E-3</v>
      </c>
      <c r="C70">
        <v>0.172123433778129</v>
      </c>
      <c r="D70">
        <v>0.84678127301156303</v>
      </c>
      <c r="E70" t="s">
        <v>23</v>
      </c>
      <c r="F70">
        <v>14</v>
      </c>
      <c r="G70">
        <v>9</v>
      </c>
      <c r="H70" t="s">
        <v>92</v>
      </c>
      <c r="I70">
        <v>46</v>
      </c>
      <c r="J70">
        <v>0.18593388510389899</v>
      </c>
      <c r="K70">
        <v>0.85247432115331201</v>
      </c>
      <c r="L70">
        <v>0.151699428634571</v>
      </c>
      <c r="M70">
        <v>0.86416175603410295</v>
      </c>
      <c r="N70">
        <v>0.166244148143945</v>
      </c>
      <c r="O70">
        <v>0.84616990140994497</v>
      </c>
      <c r="P70">
        <v>0.17053584488263501</v>
      </c>
      <c r="Q70">
        <v>0.84579043691548705</v>
      </c>
      <c r="R70">
        <v>0.186208705667226</v>
      </c>
      <c r="S70">
        <v>0.82530994954496995</v>
      </c>
      <c r="T70">
        <v>2.0843128865314299E-3</v>
      </c>
      <c r="U70" s="1">
        <v>8.7750993684177095E-6</v>
      </c>
      <c r="V70">
        <v>1.2987940875174299E-2</v>
      </c>
      <c r="W70">
        <v>1.26243039416255E-2</v>
      </c>
    </row>
    <row r="71" spans="1:23" hidden="1" x14ac:dyDescent="0.25">
      <c r="A71">
        <v>5.4959487915038997E-2</v>
      </c>
      <c r="B71">
        <v>2.10609436035156E-3</v>
      </c>
      <c r="C71">
        <v>0.16769721997499201</v>
      </c>
      <c r="D71">
        <v>0.84204935836142403</v>
      </c>
      <c r="E71" t="s">
        <v>23</v>
      </c>
      <c r="F71">
        <v>14</v>
      </c>
      <c r="G71">
        <v>10</v>
      </c>
      <c r="H71" t="s">
        <v>93</v>
      </c>
      <c r="I71">
        <v>87</v>
      </c>
      <c r="J71">
        <v>0.18804484617636599</v>
      </c>
      <c r="K71">
        <v>0.84798973654984</v>
      </c>
      <c r="L71">
        <v>0.14846851057023999</v>
      </c>
      <c r="M71">
        <v>0.858142509141119</v>
      </c>
      <c r="N71">
        <v>0.16857409859832001</v>
      </c>
      <c r="O71">
        <v>0.84157317011814003</v>
      </c>
      <c r="P71">
        <v>0.16228384711736499</v>
      </c>
      <c r="Q71">
        <v>0.84130065005096699</v>
      </c>
      <c r="R71">
        <v>0.17110275357313401</v>
      </c>
      <c r="S71">
        <v>0.821240725947054</v>
      </c>
      <c r="T71">
        <v>3.2370906506129001E-3</v>
      </c>
      <c r="U71">
        <v>2.0091569733443E-4</v>
      </c>
      <c r="V71">
        <v>1.28516497603976E-2</v>
      </c>
      <c r="W71">
        <v>1.20670136933127E-2</v>
      </c>
    </row>
    <row r="72" spans="1:23" hidden="1" x14ac:dyDescent="0.25">
      <c r="A72">
        <v>5.5252981185913E-2</v>
      </c>
      <c r="B72">
        <v>2.2062778472900302E-3</v>
      </c>
      <c r="C72">
        <v>0.17484391207859701</v>
      </c>
      <c r="D72">
        <v>0.83738785600561905</v>
      </c>
      <c r="E72" t="s">
        <v>23</v>
      </c>
      <c r="F72">
        <v>14</v>
      </c>
      <c r="G72">
        <v>11</v>
      </c>
      <c r="H72" t="s">
        <v>94</v>
      </c>
      <c r="I72">
        <v>20</v>
      </c>
      <c r="J72">
        <v>0.192362692497865</v>
      </c>
      <c r="K72">
        <v>0.84262735068952499</v>
      </c>
      <c r="L72">
        <v>0.15281145672569699</v>
      </c>
      <c r="M72">
        <v>0.85434703055678596</v>
      </c>
      <c r="N72">
        <v>0.165630231941816</v>
      </c>
      <c r="O72">
        <v>0.83662388762746498</v>
      </c>
      <c r="P72">
        <v>0.162936261945241</v>
      </c>
      <c r="Q72">
        <v>0.83647854593215998</v>
      </c>
      <c r="R72">
        <v>0.200486899622176</v>
      </c>
      <c r="S72">
        <v>0.816862465222158</v>
      </c>
      <c r="T72">
        <v>1.6248036892153E-3</v>
      </c>
      <c r="U72">
        <v>4.00924881110246E-4</v>
      </c>
      <c r="V72">
        <v>1.8310436981370699E-2</v>
      </c>
      <c r="W72">
        <v>1.2147164815757699E-2</v>
      </c>
    </row>
    <row r="73" spans="1:23" hidden="1" x14ac:dyDescent="0.25">
      <c r="A73">
        <v>5.50466060638427E-2</v>
      </c>
      <c r="B73">
        <v>2.0052433013915999E-3</v>
      </c>
      <c r="C73">
        <v>0.16936331913417199</v>
      </c>
      <c r="D73">
        <v>0.83313243994529296</v>
      </c>
      <c r="E73" t="s">
        <v>23</v>
      </c>
      <c r="F73">
        <v>14</v>
      </c>
      <c r="G73">
        <v>12</v>
      </c>
      <c r="H73" t="s">
        <v>95</v>
      </c>
      <c r="I73">
        <v>68</v>
      </c>
      <c r="J73">
        <v>0.18881624893781301</v>
      </c>
      <c r="K73">
        <v>0.83677676436556503</v>
      </c>
      <c r="L73">
        <v>0.15227689995187499</v>
      </c>
      <c r="M73">
        <v>0.850010879978915</v>
      </c>
      <c r="N73">
        <v>0.162962885858737</v>
      </c>
      <c r="O73">
        <v>0.83256060265211296</v>
      </c>
      <c r="P73">
        <v>0.16819778112866299</v>
      </c>
      <c r="Q73">
        <v>0.83293630946312402</v>
      </c>
      <c r="R73">
        <v>0.17455560530395001</v>
      </c>
      <c r="S73">
        <v>0.81337764326674999</v>
      </c>
      <c r="T73">
        <v>2.3165843126245001E-3</v>
      </c>
      <c r="U73" s="1">
        <v>5.3524838258370495E-7</v>
      </c>
      <c r="V73">
        <v>1.21654685433194E-2</v>
      </c>
      <c r="W73">
        <v>1.17369527162313E-2</v>
      </c>
    </row>
    <row r="74" spans="1:23" hidden="1" x14ac:dyDescent="0.25">
      <c r="A74">
        <v>5.43533325195312E-2</v>
      </c>
      <c r="B74">
        <v>2.1070480346679602E-3</v>
      </c>
      <c r="C74">
        <v>0.17073056166349199</v>
      </c>
      <c r="D74">
        <v>0.82819415355466997</v>
      </c>
      <c r="E74" t="s">
        <v>23</v>
      </c>
      <c r="F74">
        <v>14</v>
      </c>
      <c r="G74">
        <v>13</v>
      </c>
      <c r="H74" t="s">
        <v>96</v>
      </c>
      <c r="I74">
        <v>56</v>
      </c>
      <c r="J74">
        <v>0.185614864064512</v>
      </c>
      <c r="K74">
        <v>0.83124476964307903</v>
      </c>
      <c r="L74">
        <v>0.15398326855356001</v>
      </c>
      <c r="M74">
        <v>0.84346958008134898</v>
      </c>
      <c r="N74">
        <v>0.16476641874466599</v>
      </c>
      <c r="O74">
        <v>0.828107393434659</v>
      </c>
      <c r="P74">
        <v>0.17335211973472101</v>
      </c>
      <c r="Q74">
        <v>0.82763506737661796</v>
      </c>
      <c r="R74">
        <v>0.175933984287786</v>
      </c>
      <c r="S74">
        <v>0.81051395723764796</v>
      </c>
      <c r="T74">
        <v>1.7211533801273699E-3</v>
      </c>
      <c r="U74">
        <v>1.9986779510333601E-4</v>
      </c>
      <c r="V74">
        <v>1.06934503842294E-2</v>
      </c>
      <c r="W74">
        <v>1.05409141972809E-2</v>
      </c>
    </row>
    <row r="75" spans="1:23" hidden="1" x14ac:dyDescent="0.25">
      <c r="A75">
        <v>5.5747938156127899E-2</v>
      </c>
      <c r="B75">
        <v>2.3061275482177701E-3</v>
      </c>
      <c r="C75">
        <v>0.16874231007221299</v>
      </c>
      <c r="D75">
        <v>0.82399493948274105</v>
      </c>
      <c r="E75" t="s">
        <v>23</v>
      </c>
      <c r="F75">
        <v>14</v>
      </c>
      <c r="G75">
        <v>14</v>
      </c>
      <c r="H75" t="s">
        <v>97</v>
      </c>
      <c r="I75">
        <v>77</v>
      </c>
      <c r="J75">
        <v>0.18311052145736201</v>
      </c>
      <c r="K75">
        <v>0.82662183970110803</v>
      </c>
      <c r="L75">
        <v>0.149024891443581</v>
      </c>
      <c r="M75">
        <v>0.83930588534316697</v>
      </c>
      <c r="N75">
        <v>0.165782936758745</v>
      </c>
      <c r="O75">
        <v>0.823421112908157</v>
      </c>
      <c r="P75">
        <v>0.17017073018866899</v>
      </c>
      <c r="Q75">
        <v>0.82383782529137395</v>
      </c>
      <c r="R75">
        <v>0.175621586444758</v>
      </c>
      <c r="S75">
        <v>0.80678803416989697</v>
      </c>
      <c r="T75">
        <v>1.9393846216628199E-3</v>
      </c>
      <c r="U75">
        <v>4.0115124668955001E-4</v>
      </c>
      <c r="V75">
        <v>1.1432853702014301E-2</v>
      </c>
      <c r="W75">
        <v>1.03707012313551E-2</v>
      </c>
    </row>
    <row r="76" spans="1:23" hidden="1" x14ac:dyDescent="0.25">
      <c r="A76">
        <v>5.4152393341064399E-2</v>
      </c>
      <c r="B76">
        <v>1.9050121307373001E-3</v>
      </c>
      <c r="C76">
        <v>0.17081112542101401</v>
      </c>
      <c r="D76">
        <v>0.82034792768616205</v>
      </c>
      <c r="E76" t="s">
        <v>23</v>
      </c>
      <c r="F76">
        <v>14</v>
      </c>
      <c r="G76">
        <v>15</v>
      </c>
      <c r="H76" t="s">
        <v>98</v>
      </c>
      <c r="I76">
        <v>54</v>
      </c>
      <c r="J76">
        <v>0.18234471457218801</v>
      </c>
      <c r="K76">
        <v>0.82370196929759798</v>
      </c>
      <c r="L76">
        <v>0.160109423589779</v>
      </c>
      <c r="M76">
        <v>0.83415205894228095</v>
      </c>
      <c r="N76">
        <v>0.15685196430243201</v>
      </c>
      <c r="O76">
        <v>0.82059918813946697</v>
      </c>
      <c r="P76">
        <v>0.17041562829298301</v>
      </c>
      <c r="Q76">
        <v>0.820414581830333</v>
      </c>
      <c r="R76">
        <v>0.18434026421399299</v>
      </c>
      <c r="S76">
        <v>0.80287184022113101</v>
      </c>
      <c r="T76">
        <v>2.3570166727854402E-3</v>
      </c>
      <c r="U76">
        <v>2.00414912858755E-4</v>
      </c>
      <c r="V76">
        <v>1.11859205154183E-2</v>
      </c>
      <c r="W76">
        <v>1.00725849963467E-2</v>
      </c>
    </row>
    <row r="77" spans="1:23" hidden="1" x14ac:dyDescent="0.25">
      <c r="A77">
        <v>6.7078351974487305E-2</v>
      </c>
      <c r="B77">
        <v>2.4066925048828098E-3</v>
      </c>
      <c r="C77">
        <v>0.166610918137578</v>
      </c>
      <c r="D77">
        <v>0.92731913188744497</v>
      </c>
      <c r="E77" t="s">
        <v>23</v>
      </c>
      <c r="F77">
        <v>15</v>
      </c>
      <c r="G77">
        <v>1</v>
      </c>
      <c r="H77" t="s">
        <v>99</v>
      </c>
      <c r="I77">
        <v>104</v>
      </c>
      <c r="J77">
        <v>0.16881360686715899</v>
      </c>
      <c r="K77">
        <v>0.93495049008216902</v>
      </c>
      <c r="L77">
        <v>0.154684448536654</v>
      </c>
      <c r="M77">
        <v>0.95247314119833904</v>
      </c>
      <c r="N77">
        <v>0.160982529255426</v>
      </c>
      <c r="O77">
        <v>0.924925149315312</v>
      </c>
      <c r="P77">
        <v>0.17623057015128801</v>
      </c>
      <c r="Q77">
        <v>0.92607193584427305</v>
      </c>
      <c r="R77">
        <v>0.17235362264778201</v>
      </c>
      <c r="S77">
        <v>0.89817494299712997</v>
      </c>
      <c r="T77">
        <v>2.1595037366715099E-3</v>
      </c>
      <c r="U77">
        <v>3.7520920708994702E-4</v>
      </c>
      <c r="V77">
        <v>7.8008065401881698E-3</v>
      </c>
      <c r="W77">
        <v>1.7593363572147799E-2</v>
      </c>
    </row>
    <row r="78" spans="1:23" hidden="1" x14ac:dyDescent="0.25">
      <c r="A78">
        <v>6.1964321136474598E-2</v>
      </c>
      <c r="B78">
        <v>2.1058082580566401E-3</v>
      </c>
      <c r="C78">
        <v>0.164430772693231</v>
      </c>
      <c r="D78">
        <v>0.91660381531704105</v>
      </c>
      <c r="E78" t="s">
        <v>23</v>
      </c>
      <c r="F78">
        <v>15</v>
      </c>
      <c r="G78">
        <v>2</v>
      </c>
      <c r="H78" t="s">
        <v>100</v>
      </c>
      <c r="I78">
        <v>125</v>
      </c>
      <c r="J78">
        <v>0.170087901012383</v>
      </c>
      <c r="K78">
        <v>0.92380758217897596</v>
      </c>
      <c r="L78">
        <v>0.155506828296581</v>
      </c>
      <c r="M78">
        <v>0.93951982367375897</v>
      </c>
      <c r="N78">
        <v>0.16287626596065499</v>
      </c>
      <c r="O78">
        <v>0.91574474274886597</v>
      </c>
      <c r="P78">
        <v>0.169545290802667</v>
      </c>
      <c r="Q78">
        <v>0.91513775372078698</v>
      </c>
      <c r="R78">
        <v>0.16413695838484099</v>
      </c>
      <c r="S78">
        <v>0.88880917426281703</v>
      </c>
      <c r="T78">
        <v>9.8230426037087593E-4</v>
      </c>
      <c r="U78">
        <v>1.9974722785971901E-4</v>
      </c>
      <c r="V78">
        <v>5.2977819151737498E-3</v>
      </c>
      <c r="W78">
        <v>1.6446684222789699E-2</v>
      </c>
    </row>
    <row r="79" spans="1:23" hidden="1" x14ac:dyDescent="0.25">
      <c r="A79">
        <v>6.4666318893432606E-2</v>
      </c>
      <c r="B79">
        <v>2.3066520690917902E-3</v>
      </c>
      <c r="C79">
        <v>0.166817298389592</v>
      </c>
      <c r="D79">
        <v>0.90740239332503703</v>
      </c>
      <c r="E79" t="s">
        <v>23</v>
      </c>
      <c r="F79">
        <v>15</v>
      </c>
      <c r="G79">
        <v>3</v>
      </c>
      <c r="H79" t="s">
        <v>101</v>
      </c>
      <c r="I79">
        <v>103</v>
      </c>
      <c r="J79">
        <v>0.171229986586172</v>
      </c>
      <c r="K79">
        <v>0.91408470327680902</v>
      </c>
      <c r="L79">
        <v>0.15829126744151401</v>
      </c>
      <c r="M79">
        <v>0.92754300844101001</v>
      </c>
      <c r="N79">
        <v>0.165210365143696</v>
      </c>
      <c r="O79">
        <v>0.90773172584268302</v>
      </c>
      <c r="P79">
        <v>0.17075103861243801</v>
      </c>
      <c r="Q79">
        <v>0.90634608254417004</v>
      </c>
      <c r="R79">
        <v>0.16860533393103599</v>
      </c>
      <c r="S79">
        <v>0.88130644652051204</v>
      </c>
      <c r="T79">
        <v>2.7739584997118899E-3</v>
      </c>
      <c r="U79">
        <v>4.0099624717367902E-4</v>
      </c>
      <c r="V79">
        <v>4.7632030179687104E-3</v>
      </c>
      <c r="W79">
        <v>1.5050052063291099E-2</v>
      </c>
    </row>
    <row r="80" spans="1:23" hidden="1" x14ac:dyDescent="0.25">
      <c r="A80">
        <v>6.1653232574462799E-2</v>
      </c>
      <c r="B80">
        <v>2.3123264312744098E-3</v>
      </c>
      <c r="C80">
        <v>0.169910317592115</v>
      </c>
      <c r="D80">
        <v>0.89808840723791505</v>
      </c>
      <c r="E80" t="s">
        <v>23</v>
      </c>
      <c r="F80">
        <v>15</v>
      </c>
      <c r="G80">
        <v>4</v>
      </c>
      <c r="H80" t="s">
        <v>102</v>
      </c>
      <c r="I80">
        <v>64</v>
      </c>
      <c r="J80">
        <v>0.179203794500092</v>
      </c>
      <c r="K80">
        <v>0.90468719116333096</v>
      </c>
      <c r="L80">
        <v>0.14960952225573601</v>
      </c>
      <c r="M80">
        <v>0.91510249710909097</v>
      </c>
      <c r="N80">
        <v>0.15994411462991201</v>
      </c>
      <c r="O80">
        <v>0.89890572450438899</v>
      </c>
      <c r="P80">
        <v>0.17061497767418499</v>
      </c>
      <c r="Q80">
        <v>0.89574082014729195</v>
      </c>
      <c r="R80">
        <v>0.19019430052051001</v>
      </c>
      <c r="S80">
        <v>0.87600580326546895</v>
      </c>
      <c r="T80">
        <v>1.94939967032717E-3</v>
      </c>
      <c r="U80">
        <v>4.1191959818165602E-4</v>
      </c>
      <c r="V80">
        <v>1.4209819225621799E-2</v>
      </c>
      <c r="W80">
        <v>1.28595783313825E-2</v>
      </c>
    </row>
    <row r="81" spans="1:23" hidden="1" x14ac:dyDescent="0.25">
      <c r="A81">
        <v>5.9965562820434498E-2</v>
      </c>
      <c r="B81">
        <v>2.2059440612792898E-3</v>
      </c>
      <c r="C81">
        <v>0.17247911744960001</v>
      </c>
      <c r="D81">
        <v>0.88918467326424799</v>
      </c>
      <c r="E81" t="s">
        <v>23</v>
      </c>
      <c r="F81">
        <v>15</v>
      </c>
      <c r="G81">
        <v>5</v>
      </c>
      <c r="H81" t="s">
        <v>103</v>
      </c>
      <c r="I81">
        <v>41</v>
      </c>
      <c r="J81">
        <v>0.18245981236234299</v>
      </c>
      <c r="K81">
        <v>0.89666668575889996</v>
      </c>
      <c r="L81">
        <v>0.151601677214554</v>
      </c>
      <c r="M81">
        <v>0.90428922853446803</v>
      </c>
      <c r="N81">
        <v>0.159526419401954</v>
      </c>
      <c r="O81">
        <v>0.88879715278234594</v>
      </c>
      <c r="P81">
        <v>0.18135671319093399</v>
      </c>
      <c r="Q81">
        <v>0.88688208823077097</v>
      </c>
      <c r="R81">
        <v>0.187465280792627</v>
      </c>
      <c r="S81">
        <v>0.86928821101475395</v>
      </c>
      <c r="T81">
        <v>1.5060485934048401E-3</v>
      </c>
      <c r="U81">
        <v>2.4549578464301498E-4</v>
      </c>
      <c r="V81">
        <v>1.41890112217947E-2</v>
      </c>
      <c r="W81">
        <v>1.17085386012692E-2</v>
      </c>
    </row>
    <row r="82" spans="1:23" hidden="1" x14ac:dyDescent="0.25">
      <c r="A82">
        <v>5.8361816406250003E-2</v>
      </c>
      <c r="B82">
        <v>2.2063732147216799E-3</v>
      </c>
      <c r="C82">
        <v>0.174269574294171</v>
      </c>
      <c r="D82">
        <v>0.88025162599228102</v>
      </c>
      <c r="E82" t="s">
        <v>23</v>
      </c>
      <c r="F82">
        <v>15</v>
      </c>
      <c r="G82">
        <v>6</v>
      </c>
      <c r="H82" t="s">
        <v>104</v>
      </c>
      <c r="I82">
        <v>22</v>
      </c>
      <c r="J82">
        <v>0.17975853430033001</v>
      </c>
      <c r="K82">
        <v>0.88625198150945195</v>
      </c>
      <c r="L82">
        <v>0.154460717639755</v>
      </c>
      <c r="M82">
        <v>0.89524320472784102</v>
      </c>
      <c r="N82">
        <v>0.165297160623252</v>
      </c>
      <c r="O82">
        <v>0.88088179145713497</v>
      </c>
      <c r="P82">
        <v>0.177384978460224</v>
      </c>
      <c r="Q82">
        <v>0.87999794190873404</v>
      </c>
      <c r="R82">
        <v>0.19446524072405399</v>
      </c>
      <c r="S82">
        <v>0.858883210358243</v>
      </c>
      <c r="T82">
        <v>2.2933239171619999E-3</v>
      </c>
      <c r="U82">
        <v>2.4524432722563199E-4</v>
      </c>
      <c r="V82">
        <v>1.35674829567656E-2</v>
      </c>
      <c r="W82">
        <v>1.1981839175629699E-2</v>
      </c>
    </row>
    <row r="83" spans="1:23" hidden="1" x14ac:dyDescent="0.25">
      <c r="A83">
        <v>5.7551383972167899E-2</v>
      </c>
      <c r="B83">
        <v>2.0107746124267498E-3</v>
      </c>
      <c r="C83">
        <v>0.17201713711715699</v>
      </c>
      <c r="D83">
        <v>0.872957387612187</v>
      </c>
      <c r="E83" t="s">
        <v>23</v>
      </c>
      <c r="F83">
        <v>15</v>
      </c>
      <c r="G83">
        <v>7</v>
      </c>
      <c r="H83" t="s">
        <v>105</v>
      </c>
      <c r="I83">
        <v>47</v>
      </c>
      <c r="J83">
        <v>0.17616114801914801</v>
      </c>
      <c r="K83">
        <v>0.877456509962106</v>
      </c>
      <c r="L83">
        <v>0.14943928814670299</v>
      </c>
      <c r="M83">
        <v>0.88664279346032004</v>
      </c>
      <c r="N83">
        <v>0.16175265388295301</v>
      </c>
      <c r="O83">
        <v>0.87399303570837406</v>
      </c>
      <c r="P83">
        <v>0.17752761421451699</v>
      </c>
      <c r="Q83">
        <v>0.87295698206416295</v>
      </c>
      <c r="R83">
        <v>0.195228998653319</v>
      </c>
      <c r="S83">
        <v>0.85373761686597505</v>
      </c>
      <c r="T83">
        <v>1.20766792442012E-3</v>
      </c>
      <c r="U83" s="1">
        <v>1.01594294244657E-5</v>
      </c>
      <c r="V83">
        <v>1.54992986058531E-2</v>
      </c>
      <c r="W83">
        <v>1.07517867336382E-2</v>
      </c>
    </row>
    <row r="84" spans="1:23" hidden="1" x14ac:dyDescent="0.25">
      <c r="A84">
        <v>5.5647897720336903E-2</v>
      </c>
      <c r="B84">
        <v>1.9106388092041001E-3</v>
      </c>
      <c r="C84">
        <v>0.172981091686673</v>
      </c>
      <c r="D84">
        <v>0.86549478926601198</v>
      </c>
      <c r="E84" t="s">
        <v>23</v>
      </c>
      <c r="F84">
        <v>15</v>
      </c>
      <c r="G84">
        <v>8</v>
      </c>
      <c r="H84" t="s">
        <v>106</v>
      </c>
      <c r="I84">
        <v>36</v>
      </c>
      <c r="J84">
        <v>0.18303228863910101</v>
      </c>
      <c r="K84">
        <v>0.87040844286805896</v>
      </c>
      <c r="L84">
        <v>0.15107139730104499</v>
      </c>
      <c r="M84">
        <v>0.87797374823076901</v>
      </c>
      <c r="N84">
        <v>0.16032949043567199</v>
      </c>
      <c r="O84">
        <v>0.86516782196716702</v>
      </c>
      <c r="P84">
        <v>0.179412517814246</v>
      </c>
      <c r="Q84">
        <v>0.86556297776093605</v>
      </c>
      <c r="R84">
        <v>0.19107567741863399</v>
      </c>
      <c r="S84">
        <v>0.84836095550313095</v>
      </c>
      <c r="T84">
        <v>5.4911933201624895E-4</v>
      </c>
      <c r="U84">
        <v>1.8975742948549199E-4</v>
      </c>
      <c r="V84">
        <v>1.4898536501420799E-2</v>
      </c>
      <c r="W84">
        <v>9.7318880518057708E-3</v>
      </c>
    </row>
    <row r="85" spans="1:23" hidden="1" x14ac:dyDescent="0.25">
      <c r="A85">
        <v>5.5146884918212798E-2</v>
      </c>
      <c r="B85">
        <v>2.0053863525390601E-3</v>
      </c>
      <c r="C85">
        <v>0.173270349967836</v>
      </c>
      <c r="D85">
        <v>0.85856893645616195</v>
      </c>
      <c r="E85" t="s">
        <v>23</v>
      </c>
      <c r="F85">
        <v>15</v>
      </c>
      <c r="G85">
        <v>9</v>
      </c>
      <c r="H85" t="s">
        <v>107</v>
      </c>
      <c r="I85">
        <v>33</v>
      </c>
      <c r="J85">
        <v>0.18519414910041901</v>
      </c>
      <c r="K85">
        <v>0.86365843739033299</v>
      </c>
      <c r="L85">
        <v>0.152505562408835</v>
      </c>
      <c r="M85">
        <v>0.87030038854713698</v>
      </c>
      <c r="N85">
        <v>0.161714669559922</v>
      </c>
      <c r="O85">
        <v>0.85701259912752803</v>
      </c>
      <c r="P85">
        <v>0.17754490644651699</v>
      </c>
      <c r="Q85">
        <v>0.858679041733584</v>
      </c>
      <c r="R85">
        <v>0.18940399950512399</v>
      </c>
      <c r="S85">
        <v>0.84319421548222695</v>
      </c>
      <c r="T85">
        <v>1.3819719691915301E-3</v>
      </c>
      <c r="U85" s="1">
        <v>4.8628039489677203E-7</v>
      </c>
      <c r="V85">
        <v>1.4038979685218901E-2</v>
      </c>
      <c r="W85">
        <v>8.9704664538778692E-3</v>
      </c>
    </row>
    <row r="86" spans="1:23" hidden="1" x14ac:dyDescent="0.25">
      <c r="A86">
        <v>5.4845094680786098E-2</v>
      </c>
      <c r="B86">
        <v>2.0057678222656201E-3</v>
      </c>
      <c r="C86">
        <v>0.16921093686633701</v>
      </c>
      <c r="D86">
        <v>0.85294954475698803</v>
      </c>
      <c r="E86" t="s">
        <v>23</v>
      </c>
      <c r="F86">
        <v>15</v>
      </c>
      <c r="G86">
        <v>10</v>
      </c>
      <c r="H86" t="s">
        <v>108</v>
      </c>
      <c r="I86">
        <v>70</v>
      </c>
      <c r="J86">
        <v>0.18655454454822701</v>
      </c>
      <c r="K86">
        <v>0.85785353967067202</v>
      </c>
      <c r="L86">
        <v>0.14718895060009399</v>
      </c>
      <c r="M86">
        <v>0.863813288627437</v>
      </c>
      <c r="N86">
        <v>0.16754659184905499</v>
      </c>
      <c r="O86">
        <v>0.85146921575742696</v>
      </c>
      <c r="P86">
        <v>0.17085646955584399</v>
      </c>
      <c r="Q86">
        <v>0.85363588725469897</v>
      </c>
      <c r="R86">
        <v>0.173903404234964</v>
      </c>
      <c r="S86">
        <v>0.837975792474702</v>
      </c>
      <c r="T86">
        <v>1.5723320599839699E-3</v>
      </c>
      <c r="U86" s="1">
        <v>9.5367431640624899E-8</v>
      </c>
      <c r="V86">
        <v>1.2756057703060601E-2</v>
      </c>
      <c r="W86">
        <v>8.5900616339875703E-3</v>
      </c>
    </row>
    <row r="87" spans="1:23" hidden="1" x14ac:dyDescent="0.25">
      <c r="A87">
        <v>5.5148649215698203E-2</v>
      </c>
      <c r="B87">
        <v>2.0103454589843698E-3</v>
      </c>
      <c r="C87">
        <v>0.17720045073259799</v>
      </c>
      <c r="D87">
        <v>0.84721469668667604</v>
      </c>
      <c r="E87" t="s">
        <v>23</v>
      </c>
      <c r="F87">
        <v>15</v>
      </c>
      <c r="G87">
        <v>11</v>
      </c>
      <c r="H87" t="s">
        <v>109</v>
      </c>
      <c r="I87">
        <v>14</v>
      </c>
      <c r="J87">
        <v>0.19302028517785</v>
      </c>
      <c r="K87">
        <v>0.85108403666809296</v>
      </c>
      <c r="L87">
        <v>0.152295066619554</v>
      </c>
      <c r="M87">
        <v>0.85907746028601595</v>
      </c>
      <c r="N87">
        <v>0.16581605750853301</v>
      </c>
      <c r="O87">
        <v>0.84581164620793603</v>
      </c>
      <c r="P87">
        <v>0.17210536360263901</v>
      </c>
      <c r="Q87">
        <v>0.84811516384866903</v>
      </c>
      <c r="R87">
        <v>0.202778502040004</v>
      </c>
      <c r="S87">
        <v>0.83198517642266601</v>
      </c>
      <c r="T87">
        <v>1.3124673296650399E-3</v>
      </c>
      <c r="U87">
        <v>3.24852431508056E-4</v>
      </c>
      <c r="V87">
        <v>1.8331191126789301E-2</v>
      </c>
      <c r="W87">
        <v>8.8364543945319198E-3</v>
      </c>
    </row>
    <row r="88" spans="1:23" hidden="1" x14ac:dyDescent="0.25">
      <c r="A88">
        <v>5.6756019592285101E-2</v>
      </c>
      <c r="B88">
        <v>2.10609436035156E-3</v>
      </c>
      <c r="C88">
        <v>0.169141792525906</v>
      </c>
      <c r="D88">
        <v>0.84210663595072599</v>
      </c>
      <c r="E88" t="s">
        <v>23</v>
      </c>
      <c r="F88">
        <v>15</v>
      </c>
      <c r="G88">
        <v>12</v>
      </c>
      <c r="H88" t="s">
        <v>110</v>
      </c>
      <c r="I88">
        <v>71</v>
      </c>
      <c r="J88">
        <v>0.18958382900898099</v>
      </c>
      <c r="K88">
        <v>0.84438279708456798</v>
      </c>
      <c r="L88">
        <v>0.142320857483929</v>
      </c>
      <c r="M88">
        <v>0.85411021921778196</v>
      </c>
      <c r="N88">
        <v>0.16050043110025</v>
      </c>
      <c r="O88">
        <v>0.84083891998368099</v>
      </c>
      <c r="P88">
        <v>0.17623068470209499</v>
      </c>
      <c r="Q88">
        <v>0.84381684636435095</v>
      </c>
      <c r="R88">
        <v>0.17707307978327799</v>
      </c>
      <c r="S88">
        <v>0.82738439710324996</v>
      </c>
      <c r="T88">
        <v>1.6482449526693799E-3</v>
      </c>
      <c r="U88">
        <v>2.0067699592582399E-4</v>
      </c>
      <c r="V88">
        <v>1.6281847337689899E-2</v>
      </c>
      <c r="W88">
        <v>8.60863706832205E-3</v>
      </c>
    </row>
    <row r="89" spans="1:23" hidden="1" x14ac:dyDescent="0.25">
      <c r="A89">
        <v>5.29428958892822E-2</v>
      </c>
      <c r="B89">
        <v>2.0057201385498E-3</v>
      </c>
      <c r="C89">
        <v>0.16903606553936501</v>
      </c>
      <c r="D89">
        <v>0.83651457691897502</v>
      </c>
      <c r="E89" t="s">
        <v>23</v>
      </c>
      <c r="F89">
        <v>15</v>
      </c>
      <c r="G89">
        <v>13</v>
      </c>
      <c r="H89" t="s">
        <v>111</v>
      </c>
      <c r="I89">
        <v>72</v>
      </c>
      <c r="J89">
        <v>0.18136871175573099</v>
      </c>
      <c r="K89">
        <v>0.838049255270364</v>
      </c>
      <c r="L89">
        <v>0.14434263706955</v>
      </c>
      <c r="M89">
        <v>0.84714863448342204</v>
      </c>
      <c r="N89">
        <v>0.162443506767982</v>
      </c>
      <c r="O89">
        <v>0.83577638184772995</v>
      </c>
      <c r="P89">
        <v>0.18034352770029899</v>
      </c>
      <c r="Q89">
        <v>0.83773319943985802</v>
      </c>
      <c r="R89">
        <v>0.176688977985127</v>
      </c>
      <c r="S89">
        <v>0.82386541355350396</v>
      </c>
      <c r="T89">
        <v>1.1072096446614801E-3</v>
      </c>
      <c r="U89" s="1">
        <v>4.4220058896521098E-7</v>
      </c>
      <c r="V89">
        <v>1.4084753706101599E-2</v>
      </c>
      <c r="W89">
        <v>7.4494258112176798E-3</v>
      </c>
    </row>
    <row r="90" spans="1:23" hidden="1" x14ac:dyDescent="0.25">
      <c r="A90">
        <v>5.26509761810302E-2</v>
      </c>
      <c r="B90">
        <v>2.0053863525390601E-3</v>
      </c>
      <c r="C90">
        <v>0.16786112198881001</v>
      </c>
      <c r="D90">
        <v>0.83193644442215997</v>
      </c>
      <c r="E90" t="s">
        <v>23</v>
      </c>
      <c r="F90">
        <v>15</v>
      </c>
      <c r="G90">
        <v>14</v>
      </c>
      <c r="H90" t="s">
        <v>112</v>
      </c>
      <c r="I90">
        <v>85</v>
      </c>
      <c r="J90">
        <v>0.18246748067641499</v>
      </c>
      <c r="K90">
        <v>0.83293598202380803</v>
      </c>
      <c r="L90">
        <v>0.13926043504402499</v>
      </c>
      <c r="M90">
        <v>0.84280199776611597</v>
      </c>
      <c r="N90">
        <v>0.16464819303342501</v>
      </c>
      <c r="O90">
        <v>0.83071562074680805</v>
      </c>
      <c r="P90">
        <v>0.176432835695605</v>
      </c>
      <c r="Q90">
        <v>0.83358511020995296</v>
      </c>
      <c r="R90">
        <v>0.1765016822578</v>
      </c>
      <c r="S90">
        <v>0.81964351136411695</v>
      </c>
      <c r="T90">
        <v>1.42267448257014E-3</v>
      </c>
      <c r="U90" s="1">
        <v>9.5367431640625005E-8</v>
      </c>
      <c r="V90">
        <v>1.5427563663501599E-2</v>
      </c>
      <c r="W90">
        <v>7.4078881927728399E-3</v>
      </c>
    </row>
    <row r="91" spans="1:23" hidden="1" x14ac:dyDescent="0.25">
      <c r="A91">
        <v>5.3649568557739197E-2</v>
      </c>
      <c r="B91">
        <v>2.105712890625E-3</v>
      </c>
      <c r="C91">
        <v>0.17005570659635399</v>
      </c>
      <c r="D91">
        <v>0.82784840807670002</v>
      </c>
      <c r="E91" t="s">
        <v>23</v>
      </c>
      <c r="F91">
        <v>15</v>
      </c>
      <c r="G91">
        <v>15</v>
      </c>
      <c r="H91" t="s">
        <v>113</v>
      </c>
      <c r="I91">
        <v>61</v>
      </c>
      <c r="J91">
        <v>0.18181665929999299</v>
      </c>
      <c r="K91">
        <v>0.83009767005601598</v>
      </c>
      <c r="L91">
        <v>0.15003623992573301</v>
      </c>
      <c r="M91">
        <v>0.83748019413804298</v>
      </c>
      <c r="N91">
        <v>0.15607072199604299</v>
      </c>
      <c r="O91">
        <v>0.82720559279407402</v>
      </c>
      <c r="P91">
        <v>0.17674967407350201</v>
      </c>
      <c r="Q91">
        <v>0.829468406309541</v>
      </c>
      <c r="R91">
        <v>0.185617752032193</v>
      </c>
      <c r="S91">
        <v>0.814990177085826</v>
      </c>
      <c r="T91">
        <v>1.9044530800452701E-3</v>
      </c>
      <c r="U91">
        <v>2.0051005337382599E-4</v>
      </c>
      <c r="V91">
        <v>1.4294639290745001E-2</v>
      </c>
      <c r="W91">
        <v>7.2966045824029904E-3</v>
      </c>
    </row>
    <row r="92" spans="1:23" hidden="1" x14ac:dyDescent="0.25">
      <c r="A92">
        <v>7.0485258102416903E-2</v>
      </c>
      <c r="B92">
        <v>2.20685005187988E-3</v>
      </c>
      <c r="C92">
        <v>0.16149692954460701</v>
      </c>
      <c r="D92">
        <v>0.94880723495136599</v>
      </c>
      <c r="E92" t="s">
        <v>23</v>
      </c>
      <c r="F92">
        <v>16</v>
      </c>
      <c r="G92">
        <v>1</v>
      </c>
      <c r="H92" t="s">
        <v>114</v>
      </c>
      <c r="I92">
        <v>220</v>
      </c>
      <c r="J92">
        <v>0.16519750934017299</v>
      </c>
      <c r="K92">
        <v>0.95422495070625202</v>
      </c>
      <c r="L92">
        <v>0.14704048571818701</v>
      </c>
      <c r="M92">
        <v>0.96953004085526395</v>
      </c>
      <c r="N92">
        <v>0.15574612498475199</v>
      </c>
      <c r="O92">
        <v>0.94728040974595795</v>
      </c>
      <c r="P92">
        <v>0.16324998031223001</v>
      </c>
      <c r="Q92">
        <v>0.94884555823811401</v>
      </c>
      <c r="R92">
        <v>0.176264137904316</v>
      </c>
      <c r="S92">
        <v>0.924155215211242</v>
      </c>
      <c r="T92">
        <v>3.4069217087924599E-3</v>
      </c>
      <c r="U92">
        <v>2.35371158767005E-4</v>
      </c>
      <c r="V92">
        <v>9.7650619062543392E-3</v>
      </c>
      <c r="W92">
        <v>1.46208144074195E-2</v>
      </c>
    </row>
    <row r="93" spans="1:23" hidden="1" x14ac:dyDescent="0.25">
      <c r="A93">
        <v>6.5476465225219702E-2</v>
      </c>
      <c r="B93">
        <v>2.10566520690917E-3</v>
      </c>
      <c r="C93">
        <v>0.15864414614705899</v>
      </c>
      <c r="D93">
        <v>0.93474445690399599</v>
      </c>
      <c r="E93" t="s">
        <v>23</v>
      </c>
      <c r="F93">
        <v>16</v>
      </c>
      <c r="G93">
        <v>2</v>
      </c>
      <c r="H93" t="s">
        <v>115</v>
      </c>
      <c r="I93">
        <v>266</v>
      </c>
      <c r="J93">
        <v>0.16890211897663299</v>
      </c>
      <c r="K93">
        <v>0.93974449285278305</v>
      </c>
      <c r="L93">
        <v>0.14487256668221199</v>
      </c>
      <c r="M93">
        <v>0.95296371698459503</v>
      </c>
      <c r="N93">
        <v>0.15960361086074201</v>
      </c>
      <c r="O93">
        <v>0.93440872787157803</v>
      </c>
      <c r="P93">
        <v>0.16082367770272199</v>
      </c>
      <c r="Q93">
        <v>0.93478711083303101</v>
      </c>
      <c r="R93">
        <v>0.159014282268888</v>
      </c>
      <c r="S93">
        <v>0.91181823597799505</v>
      </c>
      <c r="T93">
        <v>6.0422055812283401E-4</v>
      </c>
      <c r="U93">
        <v>2.0053394483393101E-4</v>
      </c>
      <c r="V93">
        <v>7.7564241371573103E-3</v>
      </c>
      <c r="W93">
        <v>1.32865942713875E-2</v>
      </c>
    </row>
    <row r="94" spans="1:23" hidden="1" x14ac:dyDescent="0.25">
      <c r="A94">
        <v>6.4385461807250896E-2</v>
      </c>
      <c r="B94">
        <v>2.30522155761718E-3</v>
      </c>
      <c r="C94">
        <v>0.16149415862800601</v>
      </c>
      <c r="D94">
        <v>0.923328280726883</v>
      </c>
      <c r="E94" t="s">
        <v>23</v>
      </c>
      <c r="F94">
        <v>16</v>
      </c>
      <c r="G94">
        <v>3</v>
      </c>
      <c r="H94" t="s">
        <v>116</v>
      </c>
      <c r="I94">
        <v>221</v>
      </c>
      <c r="J94">
        <v>0.16963743780823301</v>
      </c>
      <c r="K94">
        <v>0.92774630099146105</v>
      </c>
      <c r="L94">
        <v>0.15097257874627401</v>
      </c>
      <c r="M94">
        <v>0.938672846575486</v>
      </c>
      <c r="N94">
        <v>0.16182521581725001</v>
      </c>
      <c r="O94">
        <v>0.92400632679448402</v>
      </c>
      <c r="P94">
        <v>0.162133657806181</v>
      </c>
      <c r="Q94">
        <v>0.92355921033760302</v>
      </c>
      <c r="R94">
        <v>0.16289880720012101</v>
      </c>
      <c r="S94">
        <v>0.90265671893537902</v>
      </c>
      <c r="T94">
        <v>1.1285441876058399E-3</v>
      </c>
      <c r="U94">
        <v>4.0177511759375499E-4</v>
      </c>
      <c r="V94">
        <v>5.9930238835166497E-3</v>
      </c>
      <c r="W94">
        <v>1.1685898733047199E-2</v>
      </c>
    </row>
    <row r="95" spans="1:23" hidden="1" x14ac:dyDescent="0.25">
      <c r="A95">
        <v>6.2868213653564403E-2</v>
      </c>
      <c r="B95">
        <v>2.0056247711181599E-3</v>
      </c>
      <c r="C95">
        <v>0.16171870217925999</v>
      </c>
      <c r="D95">
        <v>0.91192953555229805</v>
      </c>
      <c r="E95" t="s">
        <v>23</v>
      </c>
      <c r="F95">
        <v>16</v>
      </c>
      <c r="G95">
        <v>4</v>
      </c>
      <c r="H95" t="s">
        <v>117</v>
      </c>
      <c r="I95">
        <v>207</v>
      </c>
      <c r="J95">
        <v>0.17911131244043599</v>
      </c>
      <c r="K95">
        <v>0.91656682184615301</v>
      </c>
      <c r="L95">
        <v>0.13978847397407601</v>
      </c>
      <c r="M95">
        <v>0.92409957294483003</v>
      </c>
      <c r="N95">
        <v>0.16401972575644599</v>
      </c>
      <c r="O95">
        <v>0.91262151754656196</v>
      </c>
      <c r="P95">
        <v>0.16017629076644199</v>
      </c>
      <c r="Q95">
        <v>0.911185185620347</v>
      </c>
      <c r="R95">
        <v>0.16549012291766099</v>
      </c>
      <c r="S95">
        <v>0.89517457980359805</v>
      </c>
      <c r="T95">
        <v>2.5420470505404902E-3</v>
      </c>
      <c r="U95" s="1">
        <v>2.3360154559928599E-7</v>
      </c>
      <c r="V95">
        <v>1.26937933235216E-2</v>
      </c>
      <c r="W95">
        <v>9.5013227747435206E-3</v>
      </c>
    </row>
    <row r="96" spans="1:23" hidden="1" x14ac:dyDescent="0.25">
      <c r="A96">
        <v>6.04603767395019E-2</v>
      </c>
      <c r="B96">
        <v>2.1108627319335899E-3</v>
      </c>
      <c r="C96">
        <v>0.16788073954763999</v>
      </c>
      <c r="D96">
        <v>0.90124662793102395</v>
      </c>
      <c r="E96" t="s">
        <v>23</v>
      </c>
      <c r="F96">
        <v>16</v>
      </c>
      <c r="G96">
        <v>5</v>
      </c>
      <c r="H96" t="s">
        <v>118</v>
      </c>
      <c r="I96">
        <v>84</v>
      </c>
      <c r="J96">
        <v>0.18023400790982899</v>
      </c>
      <c r="K96">
        <v>0.90672108560599596</v>
      </c>
      <c r="L96">
        <v>0.14441490741072599</v>
      </c>
      <c r="M96">
        <v>0.91170276719069598</v>
      </c>
      <c r="N96">
        <v>0.161017281448396</v>
      </c>
      <c r="O96">
        <v>0.90133130425697605</v>
      </c>
      <c r="P96">
        <v>0.173007211136123</v>
      </c>
      <c r="Q96">
        <v>0.90002996548842595</v>
      </c>
      <c r="R96">
        <v>0.18073880671209699</v>
      </c>
      <c r="S96">
        <v>0.88644801711302401</v>
      </c>
      <c r="T96">
        <v>1.47352696204983E-3</v>
      </c>
      <c r="U96">
        <v>1.98165491361761E-4</v>
      </c>
      <c r="V96">
        <v>1.37263614528647E-2</v>
      </c>
      <c r="W96">
        <v>8.48276906174791E-3</v>
      </c>
    </row>
    <row r="97" spans="1:23" hidden="1" x14ac:dyDescent="0.25">
      <c r="A97">
        <v>5.9653759002685498E-2</v>
      </c>
      <c r="B97">
        <v>2.0057201385498E-3</v>
      </c>
      <c r="C97">
        <v>0.16893444651133699</v>
      </c>
      <c r="D97">
        <v>0.89079788021886397</v>
      </c>
      <c r="E97" t="s">
        <v>23</v>
      </c>
      <c r="F97">
        <v>16</v>
      </c>
      <c r="G97">
        <v>6</v>
      </c>
      <c r="H97" t="s">
        <v>119</v>
      </c>
      <c r="I97">
        <v>73</v>
      </c>
      <c r="J97">
        <v>0.178009521703931</v>
      </c>
      <c r="K97">
        <v>0.89499305650587602</v>
      </c>
      <c r="L97">
        <v>0.14558235692955099</v>
      </c>
      <c r="M97">
        <v>0.901183657437859</v>
      </c>
      <c r="N97">
        <v>0.16583053364634801</v>
      </c>
      <c r="O97">
        <v>0.890841518948848</v>
      </c>
      <c r="P97">
        <v>0.166703325631919</v>
      </c>
      <c r="Q97">
        <v>0.89185286463392799</v>
      </c>
      <c r="R97">
        <v>0.18855932810881201</v>
      </c>
      <c r="S97">
        <v>0.87511830356780795</v>
      </c>
      <c r="T97">
        <v>1.9732717235361802E-3</v>
      </c>
      <c r="U97" s="1">
        <v>3.5683225505580298E-7</v>
      </c>
      <c r="V97">
        <v>1.43338205691578E-2</v>
      </c>
      <c r="W97">
        <v>8.6305028003337003E-3</v>
      </c>
    </row>
    <row r="98" spans="1:23" hidden="1" x14ac:dyDescent="0.25">
      <c r="A98">
        <v>5.7871866226196202E-2</v>
      </c>
      <c r="B98">
        <v>2.1055698394775299E-3</v>
      </c>
      <c r="C98">
        <v>0.16782545824724199</v>
      </c>
      <c r="D98">
        <v>0.88238323090871496</v>
      </c>
      <c r="E98" t="s">
        <v>23</v>
      </c>
      <c r="F98">
        <v>16</v>
      </c>
      <c r="G98">
        <v>7</v>
      </c>
      <c r="H98" t="s">
        <v>120</v>
      </c>
      <c r="I98">
        <v>86</v>
      </c>
      <c r="J98">
        <v>0.176386733948702</v>
      </c>
      <c r="K98">
        <v>0.88482320687840998</v>
      </c>
      <c r="L98">
        <v>0.14123868064620501</v>
      </c>
      <c r="M98">
        <v>0.89140606319372395</v>
      </c>
      <c r="N98">
        <v>0.16237368280924699</v>
      </c>
      <c r="O98">
        <v>0.88279494774491096</v>
      </c>
      <c r="P98">
        <v>0.169237165507481</v>
      </c>
      <c r="Q98">
        <v>0.88417888360210695</v>
      </c>
      <c r="R98">
        <v>0.18990881126676201</v>
      </c>
      <c r="S98">
        <v>0.86871305312442204</v>
      </c>
      <c r="T98">
        <v>1.01594197336805E-3</v>
      </c>
      <c r="U98">
        <v>2.00581571852622E-4</v>
      </c>
      <c r="V98">
        <v>1.6120524355795501E-2</v>
      </c>
      <c r="W98">
        <v>7.4516122440550303E-3</v>
      </c>
    </row>
    <row r="99" spans="1:23" hidden="1" x14ac:dyDescent="0.25">
      <c r="A99">
        <v>5.6850910186767502E-2</v>
      </c>
      <c r="B99">
        <v>2.0053863525390601E-3</v>
      </c>
      <c r="C99">
        <v>0.16753271430383801</v>
      </c>
      <c r="D99">
        <v>0.87402206096907098</v>
      </c>
      <c r="E99" t="s">
        <v>23</v>
      </c>
      <c r="F99">
        <v>16</v>
      </c>
      <c r="G99">
        <v>8</v>
      </c>
      <c r="H99" t="s">
        <v>121</v>
      </c>
      <c r="I99">
        <v>88</v>
      </c>
      <c r="J99">
        <v>0.18085015815185301</v>
      </c>
      <c r="K99">
        <v>0.87662465255594502</v>
      </c>
      <c r="L99">
        <v>0.14198576167315699</v>
      </c>
      <c r="M99">
        <v>0.88240614585722499</v>
      </c>
      <c r="N99">
        <v>0.15985566840078999</v>
      </c>
      <c r="O99">
        <v>0.87315699609559705</v>
      </c>
      <c r="P99">
        <v>0.171296472781093</v>
      </c>
      <c r="Q99">
        <v>0.87592008234719898</v>
      </c>
      <c r="R99">
        <v>0.183685925263184</v>
      </c>
      <c r="S99">
        <v>0.86200242798938997</v>
      </c>
      <c r="T99">
        <v>1.4734093347147799E-3</v>
      </c>
      <c r="U99" s="1">
        <v>2.3360154559928599E-7</v>
      </c>
      <c r="V99">
        <v>1.5258440289265899E-2</v>
      </c>
      <c r="W99">
        <v>6.7214397525116997E-3</v>
      </c>
    </row>
    <row r="100" spans="1:23" hidden="1" x14ac:dyDescent="0.25">
      <c r="A100">
        <v>5.76529502868652E-2</v>
      </c>
      <c r="B100">
        <v>2.2062778472900302E-3</v>
      </c>
      <c r="C100">
        <v>0.167072381593321</v>
      </c>
      <c r="D100">
        <v>0.86614761652745198</v>
      </c>
      <c r="E100" t="s">
        <v>23</v>
      </c>
      <c r="F100">
        <v>16</v>
      </c>
      <c r="G100">
        <v>9</v>
      </c>
      <c r="H100" t="s">
        <v>122</v>
      </c>
      <c r="I100">
        <v>93</v>
      </c>
      <c r="J100">
        <v>0.183045887593978</v>
      </c>
      <c r="K100">
        <v>0.86932412964938</v>
      </c>
      <c r="L100">
        <v>0.14117122110706801</v>
      </c>
      <c r="M100">
        <v>0.87432100385619205</v>
      </c>
      <c r="N100">
        <v>0.162716833873119</v>
      </c>
      <c r="O100">
        <v>0.86411976459068596</v>
      </c>
      <c r="P100">
        <v>0.16693873316574201</v>
      </c>
      <c r="Q100">
        <v>0.86741891588956499</v>
      </c>
      <c r="R100">
        <v>0.181493986686458</v>
      </c>
      <c r="S100">
        <v>0.85555426865143602</v>
      </c>
      <c r="T100">
        <v>4.0976263926776196E-3</v>
      </c>
      <c r="U100">
        <v>4.009247393295E-4</v>
      </c>
      <c r="V100">
        <v>1.5186638777176201E-2</v>
      </c>
      <c r="W100">
        <v>6.2424658718686996E-3</v>
      </c>
    </row>
    <row r="101" spans="1:23" hidden="1" x14ac:dyDescent="0.25">
      <c r="A101">
        <v>5.6456565856933497E-2</v>
      </c>
      <c r="B101">
        <v>2.1062850952148402E-3</v>
      </c>
      <c r="C101">
        <v>0.163151252220022</v>
      </c>
      <c r="D101">
        <v>0.85999854323793501</v>
      </c>
      <c r="E101" t="s">
        <v>23</v>
      </c>
      <c r="F101">
        <v>16</v>
      </c>
      <c r="G101">
        <v>10</v>
      </c>
      <c r="H101" t="s">
        <v>123</v>
      </c>
      <c r="I101">
        <v>168</v>
      </c>
      <c r="J101">
        <v>0.18590070073925499</v>
      </c>
      <c r="K101">
        <v>0.86330528313076205</v>
      </c>
      <c r="L101">
        <v>0.13755583182800499</v>
      </c>
      <c r="M101">
        <v>0.86748446189527295</v>
      </c>
      <c r="N101">
        <v>0.16892642833031399</v>
      </c>
      <c r="O101">
        <v>0.85744140291385895</v>
      </c>
      <c r="P101">
        <v>0.15992814972983599</v>
      </c>
      <c r="Q101">
        <v>0.86134491569298099</v>
      </c>
      <c r="R101">
        <v>0.16342985472204499</v>
      </c>
      <c r="S101">
        <v>0.85041665255680299</v>
      </c>
      <c r="T101">
        <v>2.6782264176359498E-3</v>
      </c>
      <c r="U101">
        <v>2.0153558453056501E-4</v>
      </c>
      <c r="V101">
        <v>1.56014673046782E-2</v>
      </c>
      <c r="W101">
        <v>5.7816575705067199E-3</v>
      </c>
    </row>
    <row r="102" spans="1:23" hidden="1" x14ac:dyDescent="0.25">
      <c r="A102">
        <v>5.52514553070068E-2</v>
      </c>
      <c r="B102">
        <v>2.0058631896972602E-3</v>
      </c>
      <c r="C102">
        <v>0.166593702985672</v>
      </c>
      <c r="D102">
        <v>0.85373774100463395</v>
      </c>
      <c r="E102" t="s">
        <v>23</v>
      </c>
      <c r="F102">
        <v>16</v>
      </c>
      <c r="G102">
        <v>11</v>
      </c>
      <c r="H102" t="s">
        <v>124</v>
      </c>
      <c r="I102">
        <v>105</v>
      </c>
      <c r="J102">
        <v>0.191788669466917</v>
      </c>
      <c r="K102">
        <v>0.85562326860619498</v>
      </c>
      <c r="L102">
        <v>0.14276728826908</v>
      </c>
      <c r="M102">
        <v>0.86225027553524403</v>
      </c>
      <c r="N102">
        <v>0.166818024332999</v>
      </c>
      <c r="O102">
        <v>0.85146092781954896</v>
      </c>
      <c r="P102">
        <v>0.15234225134452201</v>
      </c>
      <c r="Q102">
        <v>0.85567001843428703</v>
      </c>
      <c r="R102">
        <v>0.17924126783703001</v>
      </c>
      <c r="S102">
        <v>0.843684214627897</v>
      </c>
      <c r="T102">
        <v>1.0287773634018399E-3</v>
      </c>
      <c r="U102" s="1">
        <v>5.9173935155824903E-7</v>
      </c>
      <c r="V102">
        <v>1.7697522247627599E-2</v>
      </c>
      <c r="W102">
        <v>6.0993348067430999E-3</v>
      </c>
    </row>
    <row r="103" spans="1:23" hidden="1" x14ac:dyDescent="0.25">
      <c r="A103">
        <v>5.3742742538452098E-2</v>
      </c>
      <c r="B103">
        <v>2.00533866882324E-3</v>
      </c>
      <c r="C103">
        <v>0.163876568816305</v>
      </c>
      <c r="D103">
        <v>0.84806098959507303</v>
      </c>
      <c r="E103" t="s">
        <v>23</v>
      </c>
      <c r="F103">
        <v>16</v>
      </c>
      <c r="G103">
        <v>12</v>
      </c>
      <c r="H103" t="s">
        <v>125</v>
      </c>
      <c r="I103">
        <v>134</v>
      </c>
      <c r="J103">
        <v>0.18788923565415999</v>
      </c>
      <c r="K103">
        <v>0.84858021488199398</v>
      </c>
      <c r="L103">
        <v>0.14268006137060399</v>
      </c>
      <c r="M103">
        <v>0.85684028775115495</v>
      </c>
      <c r="N103">
        <v>0.16164390735867701</v>
      </c>
      <c r="O103">
        <v>0.84613189813967804</v>
      </c>
      <c r="P103">
        <v>0.15706471460461699</v>
      </c>
      <c r="Q103">
        <v>0.85078929226794697</v>
      </c>
      <c r="R103">
        <v>0.170092653828606</v>
      </c>
      <c r="S103">
        <v>0.83796325493459201</v>
      </c>
      <c r="T103">
        <v>9.7219562051491704E-4</v>
      </c>
      <c r="U103">
        <v>3.1718500241837501E-4</v>
      </c>
      <c r="V103">
        <v>1.49427468224714E-2</v>
      </c>
      <c r="W103">
        <v>6.1721138292084596E-3</v>
      </c>
    </row>
    <row r="104" spans="1:23" hidden="1" x14ac:dyDescent="0.25">
      <c r="A104">
        <v>5.3441905975341798E-2</v>
      </c>
      <c r="B104">
        <v>2.10609436035156E-3</v>
      </c>
      <c r="C104">
        <v>0.162489914448018</v>
      </c>
      <c r="D104">
        <v>0.84194502658290404</v>
      </c>
      <c r="E104" t="s">
        <v>23</v>
      </c>
      <c r="F104">
        <v>16</v>
      </c>
      <c r="G104">
        <v>13</v>
      </c>
      <c r="H104" t="s">
        <v>126</v>
      </c>
      <c r="I104">
        <v>173</v>
      </c>
      <c r="J104">
        <v>0.18149424004176901</v>
      </c>
      <c r="K104">
        <v>0.84234414512931399</v>
      </c>
      <c r="L104">
        <v>0.143862374895002</v>
      </c>
      <c r="M104">
        <v>0.84927529237707799</v>
      </c>
      <c r="N104">
        <v>0.16232314507128001</v>
      </c>
      <c r="O104">
        <v>0.84074344779636401</v>
      </c>
      <c r="P104">
        <v>0.170030727296858</v>
      </c>
      <c r="Q104">
        <v>0.84388172305169495</v>
      </c>
      <c r="R104">
        <v>0.15472445014410499</v>
      </c>
      <c r="S104">
        <v>0.83348052456006905</v>
      </c>
      <c r="T104">
        <v>1.21125198985346E-3</v>
      </c>
      <c r="U104">
        <v>2.0067710922910099E-4</v>
      </c>
      <c r="V104">
        <v>1.28501436498641E-2</v>
      </c>
      <c r="W104">
        <v>5.1134033972372898E-3</v>
      </c>
    </row>
    <row r="105" spans="1:23" hidden="1" x14ac:dyDescent="0.25">
      <c r="A105">
        <v>5.6650829315185502E-2</v>
      </c>
      <c r="B105">
        <v>2.0055294036865198E-3</v>
      </c>
      <c r="C105">
        <v>0.16182945108675101</v>
      </c>
      <c r="D105">
        <v>0.83697432534406901</v>
      </c>
      <c r="E105" t="s">
        <v>23</v>
      </c>
      <c r="F105">
        <v>16</v>
      </c>
      <c r="G105">
        <v>14</v>
      </c>
      <c r="H105" t="s">
        <v>127</v>
      </c>
      <c r="I105">
        <v>205</v>
      </c>
      <c r="J105">
        <v>0.18465354877276299</v>
      </c>
      <c r="K105">
        <v>0.83670750760431001</v>
      </c>
      <c r="L105">
        <v>0.14014259742905999</v>
      </c>
      <c r="M105">
        <v>0.84478354508334597</v>
      </c>
      <c r="N105">
        <v>0.165179958311368</v>
      </c>
      <c r="O105">
        <v>0.83522739559719605</v>
      </c>
      <c r="P105">
        <v>0.165869568732429</v>
      </c>
      <c r="Q105">
        <v>0.83919362811349596</v>
      </c>
      <c r="R105">
        <v>0.15328177600874199</v>
      </c>
      <c r="S105">
        <v>0.82895955032199797</v>
      </c>
      <c r="T105">
        <v>3.36176885511256E-3</v>
      </c>
      <c r="U105" s="1">
        <v>5.9173935155824903E-7</v>
      </c>
      <c r="V105">
        <v>1.4780515265136801E-2</v>
      </c>
      <c r="W105">
        <v>5.1627277987486E-3</v>
      </c>
    </row>
    <row r="106" spans="1:23" hidden="1" x14ac:dyDescent="0.25">
      <c r="A106">
        <v>5.49425601959228E-2</v>
      </c>
      <c r="B106">
        <v>2.20603942871093E-3</v>
      </c>
      <c r="C106">
        <v>0.163977783751491</v>
      </c>
      <c r="D106">
        <v>0.83260401900840098</v>
      </c>
      <c r="E106" t="s">
        <v>23</v>
      </c>
      <c r="F106">
        <v>16</v>
      </c>
      <c r="G106">
        <v>15</v>
      </c>
      <c r="H106" t="s">
        <v>128</v>
      </c>
      <c r="I106">
        <v>131</v>
      </c>
      <c r="J106">
        <v>0.18400978557592099</v>
      </c>
      <c r="K106">
        <v>0.83389559866801499</v>
      </c>
      <c r="L106">
        <v>0.149544576964455</v>
      </c>
      <c r="M106">
        <v>0.83910246527801902</v>
      </c>
      <c r="N106">
        <v>0.15672056864103501</v>
      </c>
      <c r="O106">
        <v>0.83125314052934995</v>
      </c>
      <c r="P106">
        <v>0.16702718017349599</v>
      </c>
      <c r="Q106">
        <v>0.83470454614373701</v>
      </c>
      <c r="R106">
        <v>0.16257522222888701</v>
      </c>
      <c r="S106">
        <v>0.82406434442288401</v>
      </c>
      <c r="T106">
        <v>1.4669973513317901E-3</v>
      </c>
      <c r="U106">
        <v>4.0092499453480698E-4</v>
      </c>
      <c r="V106">
        <v>1.16094746237238E-2</v>
      </c>
      <c r="W106">
        <v>4.9610706681964302E-3</v>
      </c>
    </row>
    <row r="107" spans="1:23" hidden="1" x14ac:dyDescent="0.25">
      <c r="A107">
        <v>7.1985340118408195E-2</v>
      </c>
      <c r="B107">
        <v>2.10609436035156E-3</v>
      </c>
      <c r="C107">
        <v>0.16162470690971101</v>
      </c>
      <c r="D107">
        <v>0.96537784803775795</v>
      </c>
      <c r="E107" t="s">
        <v>23</v>
      </c>
      <c r="F107">
        <v>17</v>
      </c>
      <c r="G107">
        <v>1</v>
      </c>
      <c r="H107" t="s">
        <v>129</v>
      </c>
      <c r="I107">
        <v>218</v>
      </c>
      <c r="J107">
        <v>0.168367204926688</v>
      </c>
      <c r="K107">
        <v>0.96912454643628099</v>
      </c>
      <c r="L107">
        <v>0.147036325046637</v>
      </c>
      <c r="M107">
        <v>0.98193153099506103</v>
      </c>
      <c r="N107">
        <v>0.16151525797035601</v>
      </c>
      <c r="O107">
        <v>0.96495143952971996</v>
      </c>
      <c r="P107">
        <v>0.15927688606269699</v>
      </c>
      <c r="Q107">
        <v>0.96649068239490699</v>
      </c>
      <c r="R107">
        <v>0.171932711444853</v>
      </c>
      <c r="S107">
        <v>0.94439104083281999</v>
      </c>
      <c r="T107">
        <v>2.1357537625383599E-3</v>
      </c>
      <c r="U107">
        <v>2.00915527581313E-4</v>
      </c>
      <c r="V107">
        <v>8.6029424526927901E-3</v>
      </c>
      <c r="W107">
        <v>1.2082453968626001E-2</v>
      </c>
    </row>
    <row r="108" spans="1:23" hidden="1" x14ac:dyDescent="0.25">
      <c r="A108">
        <v>7.0500421524047799E-2</v>
      </c>
      <c r="B108">
        <v>2.20646858215332E-3</v>
      </c>
      <c r="C108">
        <v>0.15658904436573201</v>
      </c>
      <c r="D108">
        <v>0.94821793928609999</v>
      </c>
      <c r="E108" t="s">
        <v>23</v>
      </c>
      <c r="F108">
        <v>17</v>
      </c>
      <c r="G108">
        <v>2</v>
      </c>
      <c r="H108" t="s">
        <v>130</v>
      </c>
      <c r="I108">
        <v>270</v>
      </c>
      <c r="J108">
        <v>0.16936605176528</v>
      </c>
      <c r="K108">
        <v>0.95150496958835895</v>
      </c>
      <c r="L108">
        <v>0.14718160710727601</v>
      </c>
      <c r="M108">
        <v>0.96201170361315302</v>
      </c>
      <c r="N108">
        <v>0.16138543386275001</v>
      </c>
      <c r="O108">
        <v>0.948582219144259</v>
      </c>
      <c r="P108">
        <v>0.157543685593386</v>
      </c>
      <c r="Q108">
        <v>0.94941517509768902</v>
      </c>
      <c r="R108">
        <v>0.14745222299119701</v>
      </c>
      <c r="S108">
        <v>0.92957562898704005</v>
      </c>
      <c r="T108">
        <v>3.1252941160182799E-3</v>
      </c>
      <c r="U108">
        <v>4.0082934354845E-4</v>
      </c>
      <c r="V108">
        <v>8.4762693364892408E-3</v>
      </c>
      <c r="W108">
        <v>1.0489750323132501E-2</v>
      </c>
    </row>
    <row r="109" spans="1:23" hidden="1" x14ac:dyDescent="0.25">
      <c r="A109">
        <v>6.6391420364379797E-2</v>
      </c>
      <c r="B109">
        <v>2.2047042846679598E-3</v>
      </c>
      <c r="C109">
        <v>0.16000878609626301</v>
      </c>
      <c r="D109">
        <v>0.93444689150682603</v>
      </c>
      <c r="E109" t="s">
        <v>23</v>
      </c>
      <c r="F109">
        <v>17</v>
      </c>
      <c r="G109">
        <v>3</v>
      </c>
      <c r="H109" t="s">
        <v>131</v>
      </c>
      <c r="I109">
        <v>252</v>
      </c>
      <c r="J109">
        <v>0.17324667393886301</v>
      </c>
      <c r="K109">
        <v>0.93753073580081203</v>
      </c>
      <c r="L109">
        <v>0.15159302640862399</v>
      </c>
      <c r="M109">
        <v>0.945268136050186</v>
      </c>
      <c r="N109">
        <v>0.165275671744195</v>
      </c>
      <c r="O109">
        <v>0.93571064631077605</v>
      </c>
      <c r="P109">
        <v>0.15820135139410699</v>
      </c>
      <c r="Q109">
        <v>0.93611453284159496</v>
      </c>
      <c r="R109">
        <v>0.15170989129661999</v>
      </c>
      <c r="S109">
        <v>0.91761040653076398</v>
      </c>
      <c r="T109">
        <v>3.4736262455275402E-3</v>
      </c>
      <c r="U109">
        <v>2.4711371607935302E-4</v>
      </c>
      <c r="V109">
        <v>8.3192392212534001E-3</v>
      </c>
      <c r="W109">
        <v>9.1044468175924594E-3</v>
      </c>
    </row>
    <row r="110" spans="1:23" hidden="1" x14ac:dyDescent="0.25">
      <c r="A110">
        <v>6.4378547668457006E-2</v>
      </c>
      <c r="B110">
        <v>2.2114276885986301E-3</v>
      </c>
      <c r="C110">
        <v>0.15997078175978399</v>
      </c>
      <c r="D110">
        <v>0.92126811263451602</v>
      </c>
      <c r="E110" t="s">
        <v>23</v>
      </c>
      <c r="F110">
        <v>17</v>
      </c>
      <c r="G110">
        <v>4</v>
      </c>
      <c r="H110" t="s">
        <v>132</v>
      </c>
      <c r="I110">
        <v>253</v>
      </c>
      <c r="J110">
        <v>0.17986684243762299</v>
      </c>
      <c r="K110">
        <v>0.92413410256307105</v>
      </c>
      <c r="L110">
        <v>0.142802031503586</v>
      </c>
      <c r="M110">
        <v>0.92922863114662002</v>
      </c>
      <c r="N110">
        <v>0.16379738885391801</v>
      </c>
      <c r="O110">
        <v>0.92273596568848404</v>
      </c>
      <c r="P110">
        <v>0.15686197745552799</v>
      </c>
      <c r="Q110">
        <v>0.92171758370069201</v>
      </c>
      <c r="R110">
        <v>0.15650841361409301</v>
      </c>
      <c r="S110">
        <v>0.908524280073713</v>
      </c>
      <c r="T110">
        <v>1.5666060013062599E-3</v>
      </c>
      <c r="U110">
        <v>2.4180626214731699E-4</v>
      </c>
      <c r="V110">
        <v>1.2060512072113901E-2</v>
      </c>
      <c r="W110">
        <v>6.8752547358956698E-3</v>
      </c>
    </row>
    <row r="111" spans="1:23" hidden="1" x14ac:dyDescent="0.25">
      <c r="A111">
        <v>6.2665271759033206E-2</v>
      </c>
      <c r="B111">
        <v>2.2061824798583901E-3</v>
      </c>
      <c r="C111">
        <v>0.16682420117979599</v>
      </c>
      <c r="D111">
        <v>0.90916777335548005</v>
      </c>
      <c r="E111" t="s">
        <v>23</v>
      </c>
      <c r="F111">
        <v>17</v>
      </c>
      <c r="G111">
        <v>5</v>
      </c>
      <c r="H111" t="s">
        <v>133</v>
      </c>
      <c r="I111">
        <v>102</v>
      </c>
      <c r="J111">
        <v>0.17938599082780601</v>
      </c>
      <c r="K111">
        <v>0.91355486609227998</v>
      </c>
      <c r="L111">
        <v>0.14474768923558301</v>
      </c>
      <c r="M111">
        <v>0.91604449251392805</v>
      </c>
      <c r="N111">
        <v>0.16737020678598399</v>
      </c>
      <c r="O111">
        <v>0.90960592149937103</v>
      </c>
      <c r="P111">
        <v>0.170858612122192</v>
      </c>
      <c r="Q111">
        <v>0.90910244308173505</v>
      </c>
      <c r="R111">
        <v>0.17175832473306299</v>
      </c>
      <c r="S111">
        <v>0.89753114359008401</v>
      </c>
      <c r="T111">
        <v>3.32633367338654E-3</v>
      </c>
      <c r="U111">
        <v>2.4559329219980299E-4</v>
      </c>
      <c r="V111">
        <v>1.17157058226378E-2</v>
      </c>
      <c r="W111">
        <v>6.35835266720887E-3</v>
      </c>
    </row>
    <row r="112" spans="1:23" hidden="1" x14ac:dyDescent="0.25">
      <c r="A112">
        <v>5.9959268569946197E-2</v>
      </c>
      <c r="B112">
        <v>2.0055294036865198E-3</v>
      </c>
      <c r="C112">
        <v>0.16362414447142001</v>
      </c>
      <c r="D112">
        <v>0.89761163075843498</v>
      </c>
      <c r="E112" t="s">
        <v>23</v>
      </c>
      <c r="F112">
        <v>17</v>
      </c>
      <c r="G112">
        <v>6</v>
      </c>
      <c r="H112" t="s">
        <v>134</v>
      </c>
      <c r="I112">
        <v>146</v>
      </c>
      <c r="J112">
        <v>0.178559480153927</v>
      </c>
      <c r="K112">
        <v>0.90088877212112495</v>
      </c>
      <c r="L112">
        <v>0.145750827746987</v>
      </c>
      <c r="M112">
        <v>0.90497074707344405</v>
      </c>
      <c r="N112">
        <v>0.16814646028988101</v>
      </c>
      <c r="O112">
        <v>0.89782088118627401</v>
      </c>
      <c r="P112">
        <v>0.145838437016553</v>
      </c>
      <c r="Q112">
        <v>0.89989549476783603</v>
      </c>
      <c r="R112">
        <v>0.17982208452349899</v>
      </c>
      <c r="S112">
        <v>0.88448225864349606</v>
      </c>
      <c r="T112">
        <v>1.25240997384575E-3</v>
      </c>
      <c r="U112" s="1">
        <v>9.5367431640624899E-8</v>
      </c>
      <c r="V112">
        <v>1.51101669893032E-2</v>
      </c>
      <c r="W112">
        <v>6.9647179574824098E-3</v>
      </c>
    </row>
    <row r="113" spans="1:23" hidden="1" x14ac:dyDescent="0.25">
      <c r="A113">
        <v>5.9758710861206002E-2</v>
      </c>
      <c r="B113">
        <v>2.6070117950439402E-3</v>
      </c>
      <c r="C113">
        <v>0.16409325564059399</v>
      </c>
      <c r="D113">
        <v>0.88833634762022096</v>
      </c>
      <c r="E113" t="s">
        <v>23</v>
      </c>
      <c r="F113">
        <v>17</v>
      </c>
      <c r="G113">
        <v>7</v>
      </c>
      <c r="H113" t="s">
        <v>135</v>
      </c>
      <c r="I113">
        <v>128</v>
      </c>
      <c r="J113">
        <v>0.17664943779730899</v>
      </c>
      <c r="K113">
        <v>0.89001809746980898</v>
      </c>
      <c r="L113">
        <v>0.14068446769151499</v>
      </c>
      <c r="M113">
        <v>0.89485538103261397</v>
      </c>
      <c r="N113">
        <v>0.16462050814123</v>
      </c>
      <c r="O113">
        <v>0.88874935066684502</v>
      </c>
      <c r="P113">
        <v>0.15804259494196199</v>
      </c>
      <c r="Q113">
        <v>0.89101284088285704</v>
      </c>
      <c r="R113">
        <v>0.18047448362482699</v>
      </c>
      <c r="S113">
        <v>0.877046068048982</v>
      </c>
      <c r="T113">
        <v>1.832342064067E-3</v>
      </c>
      <c r="U113">
        <v>5.8435327799556203E-4</v>
      </c>
      <c r="V113">
        <v>1.42187808022543E-2</v>
      </c>
      <c r="W113">
        <v>6.0021775996164303E-3</v>
      </c>
    </row>
    <row r="114" spans="1:23" hidden="1" x14ac:dyDescent="0.25">
      <c r="A114">
        <v>5.7956075668334897E-2</v>
      </c>
      <c r="B114">
        <v>2.1115303039550698E-3</v>
      </c>
      <c r="C114">
        <v>0.16695322075925101</v>
      </c>
      <c r="D114">
        <v>0.87925463647160895</v>
      </c>
      <c r="E114" t="s">
        <v>23</v>
      </c>
      <c r="F114">
        <v>17</v>
      </c>
      <c r="G114">
        <v>8</v>
      </c>
      <c r="H114" t="s">
        <v>136</v>
      </c>
      <c r="I114">
        <v>100</v>
      </c>
      <c r="J114">
        <v>0.18163607253213901</v>
      </c>
      <c r="K114">
        <v>0.881255344646387</v>
      </c>
      <c r="L114">
        <v>0.14164298845645701</v>
      </c>
      <c r="M114">
        <v>0.88515857766544404</v>
      </c>
      <c r="N114">
        <v>0.162718962861298</v>
      </c>
      <c r="O114">
        <v>0.87834130882636197</v>
      </c>
      <c r="P114">
        <v>0.158737676724165</v>
      </c>
      <c r="Q114">
        <v>0.88177674596754996</v>
      </c>
      <c r="R114">
        <v>0.19003974510392599</v>
      </c>
      <c r="S114">
        <v>0.86974120525229903</v>
      </c>
      <c r="T114">
        <v>2.4877843620715401E-3</v>
      </c>
      <c r="U114">
        <v>1.98019202141554E-4</v>
      </c>
      <c r="V114">
        <v>1.71723996764645E-2</v>
      </c>
      <c r="W114">
        <v>5.2260871037998896E-3</v>
      </c>
    </row>
    <row r="115" spans="1:23" hidden="1" x14ac:dyDescent="0.25">
      <c r="A115">
        <v>5.7661056518554597E-2</v>
      </c>
      <c r="B115">
        <v>2.0054817199707002E-3</v>
      </c>
      <c r="C115">
        <v>0.161508172986736</v>
      </c>
      <c r="D115">
        <v>0.87086123322879005</v>
      </c>
      <c r="E115" t="s">
        <v>23</v>
      </c>
      <c r="F115">
        <v>17</v>
      </c>
      <c r="G115">
        <v>9</v>
      </c>
      <c r="H115" t="s">
        <v>137</v>
      </c>
      <c r="I115">
        <v>219</v>
      </c>
      <c r="J115">
        <v>0.18409927994733299</v>
      </c>
      <c r="K115">
        <v>0.87314447435863496</v>
      </c>
      <c r="L115">
        <v>0.14206563727798299</v>
      </c>
      <c r="M115">
        <v>0.87611233531757304</v>
      </c>
      <c r="N115">
        <v>0.166081740744459</v>
      </c>
      <c r="O115">
        <v>0.86906745106164995</v>
      </c>
      <c r="P115">
        <v>0.156492404737375</v>
      </c>
      <c r="Q115">
        <v>0.87288784258017305</v>
      </c>
      <c r="R115">
        <v>0.15878252401935899</v>
      </c>
      <c r="S115">
        <v>0.86309406282592005</v>
      </c>
      <c r="T115">
        <v>1.6570125895402201E-3</v>
      </c>
      <c r="U115" s="1">
        <v>1.16800772799643E-7</v>
      </c>
      <c r="V115">
        <v>1.3728414337654499E-2</v>
      </c>
      <c r="W115">
        <v>4.4819861489594397E-3</v>
      </c>
    </row>
    <row r="116" spans="1:23" hidden="1" x14ac:dyDescent="0.25">
      <c r="A116">
        <v>5.7967138290405201E-2</v>
      </c>
      <c r="B116">
        <v>2.0113468170166E-3</v>
      </c>
      <c r="C116">
        <v>0.16112204159247101</v>
      </c>
      <c r="D116">
        <v>0.86430798568931599</v>
      </c>
      <c r="E116" t="s">
        <v>23</v>
      </c>
      <c r="F116">
        <v>17</v>
      </c>
      <c r="G116">
        <v>10</v>
      </c>
      <c r="H116" t="s">
        <v>138</v>
      </c>
      <c r="I116">
        <v>224</v>
      </c>
      <c r="J116">
        <v>0.186108758840588</v>
      </c>
      <c r="K116">
        <v>0.86692004552415003</v>
      </c>
      <c r="L116">
        <v>0.13763939715737</v>
      </c>
      <c r="M116">
        <v>0.86910889170605199</v>
      </c>
      <c r="N116">
        <v>0.17037427369295099</v>
      </c>
      <c r="O116">
        <v>0.86211285150410299</v>
      </c>
      <c r="P116">
        <v>0.15721777443352999</v>
      </c>
      <c r="Q116">
        <v>0.86614635914675298</v>
      </c>
      <c r="R116">
        <v>0.15424580753099301</v>
      </c>
      <c r="S116">
        <v>0.85725178056552198</v>
      </c>
      <c r="T116">
        <v>3.3739612308592601E-3</v>
      </c>
      <c r="U116" s="1">
        <v>1.0961448127470199E-5</v>
      </c>
      <c r="V116">
        <v>1.6275644652575201E-2</v>
      </c>
      <c r="W116">
        <v>4.1918925790491402E-3</v>
      </c>
    </row>
    <row r="117" spans="1:23" hidden="1" x14ac:dyDescent="0.25">
      <c r="A117">
        <v>5.6856298446655198E-2</v>
      </c>
      <c r="B117">
        <v>2.0054817199707002E-3</v>
      </c>
      <c r="C117">
        <v>0.164191323898699</v>
      </c>
      <c r="D117">
        <v>0.85740799135419299</v>
      </c>
      <c r="E117" t="s">
        <v>23</v>
      </c>
      <c r="F117">
        <v>17</v>
      </c>
      <c r="G117">
        <v>11</v>
      </c>
      <c r="H117" t="s">
        <v>139</v>
      </c>
      <c r="I117">
        <v>127</v>
      </c>
      <c r="J117">
        <v>0.191068787859698</v>
      </c>
      <c r="K117">
        <v>0.85904386725794102</v>
      </c>
      <c r="L117">
        <v>0.14258835597432701</v>
      </c>
      <c r="M117">
        <v>0.86334981208641803</v>
      </c>
      <c r="N117">
        <v>0.166918066423384</v>
      </c>
      <c r="O117">
        <v>0.85507908080165695</v>
      </c>
      <c r="P117">
        <v>0.15056509839375801</v>
      </c>
      <c r="Q117">
        <v>0.86001625899198797</v>
      </c>
      <c r="R117">
        <v>0.16979762614171201</v>
      </c>
      <c r="S117">
        <v>0.84955093763296097</v>
      </c>
      <c r="T117">
        <v>1.43876794562246E-3</v>
      </c>
      <c r="U117" s="1">
        <v>5.5608290623143195E-7</v>
      </c>
      <c r="V117">
        <v>1.6817842685909801E-2</v>
      </c>
      <c r="W117">
        <v>4.7316276522305903E-3</v>
      </c>
    </row>
    <row r="118" spans="1:23" hidden="1" x14ac:dyDescent="0.25">
      <c r="A118">
        <v>5.8552789688110299E-2</v>
      </c>
      <c r="B118">
        <v>2.0077705383300701E-3</v>
      </c>
      <c r="C118">
        <v>0.16265191322226399</v>
      </c>
      <c r="D118">
        <v>0.851386136507154</v>
      </c>
      <c r="E118" t="s">
        <v>23</v>
      </c>
      <c r="F118">
        <v>17</v>
      </c>
      <c r="G118">
        <v>12</v>
      </c>
      <c r="H118" t="s">
        <v>140</v>
      </c>
      <c r="I118">
        <v>170</v>
      </c>
      <c r="J118">
        <v>0.19042655607223799</v>
      </c>
      <c r="K118">
        <v>0.85169206949500698</v>
      </c>
      <c r="L118">
        <v>0.14313092456251</v>
      </c>
      <c r="M118">
        <v>0.85767803469015103</v>
      </c>
      <c r="N118">
        <v>0.162468125639116</v>
      </c>
      <c r="O118">
        <v>0.84914648731182996</v>
      </c>
      <c r="P118">
        <v>0.15669437245287199</v>
      </c>
      <c r="Q118">
        <v>0.85460956610366201</v>
      </c>
      <c r="R118">
        <v>0.16051722680434299</v>
      </c>
      <c r="S118">
        <v>0.84380452493511904</v>
      </c>
      <c r="T118">
        <v>2.7593231111188899E-3</v>
      </c>
      <c r="U118" s="1">
        <v>1.3478896899455801E-5</v>
      </c>
      <c r="V118">
        <v>1.5448352613480799E-2</v>
      </c>
      <c r="W118">
        <v>4.74486962200708E-3</v>
      </c>
    </row>
    <row r="119" spans="1:23" hidden="1" x14ac:dyDescent="0.25">
      <c r="A119">
        <v>5.7062196731567302E-2</v>
      </c>
      <c r="B119">
        <v>2.0111560821533198E-3</v>
      </c>
      <c r="C119">
        <v>0.16093685598268401</v>
      </c>
      <c r="D119">
        <v>0.84492400711861004</v>
      </c>
      <c r="E119" t="s">
        <v>23</v>
      </c>
      <c r="F119">
        <v>17</v>
      </c>
      <c r="G119">
        <v>13</v>
      </c>
      <c r="H119" t="s">
        <v>141</v>
      </c>
      <c r="I119">
        <v>236</v>
      </c>
      <c r="J119">
        <v>0.18247466981024499</v>
      </c>
      <c r="K119">
        <v>0.84495292401668198</v>
      </c>
      <c r="L119">
        <v>0.14360097384981099</v>
      </c>
      <c r="M119">
        <v>0.84992328856078903</v>
      </c>
      <c r="N119">
        <v>0.16272389054800601</v>
      </c>
      <c r="O119">
        <v>0.84329476061080999</v>
      </c>
      <c r="P119">
        <v>0.169207305700425</v>
      </c>
      <c r="Q119">
        <v>0.84712622167268503</v>
      </c>
      <c r="R119">
        <v>0.146655211279</v>
      </c>
      <c r="S119">
        <v>0.83932284073208396</v>
      </c>
      <c r="T119">
        <v>2.7801418425321398E-3</v>
      </c>
      <c r="U119" s="1">
        <v>1.0339342689281E-5</v>
      </c>
      <c r="V119">
        <v>1.44236656823847E-2</v>
      </c>
      <c r="W119">
        <v>3.5740987434603501E-3</v>
      </c>
    </row>
    <row r="120" spans="1:23" hidden="1" x14ac:dyDescent="0.25">
      <c r="A120">
        <v>5.48453330993652E-2</v>
      </c>
      <c r="B120">
        <v>2.0057201385498E-3</v>
      </c>
      <c r="C120">
        <v>0.16008345637999799</v>
      </c>
      <c r="D120">
        <v>0.83970071517564204</v>
      </c>
      <c r="E120" t="s">
        <v>23</v>
      </c>
      <c r="F120">
        <v>17</v>
      </c>
      <c r="G120">
        <v>14</v>
      </c>
      <c r="H120" t="s">
        <v>142</v>
      </c>
      <c r="I120">
        <v>251</v>
      </c>
      <c r="J120">
        <v>0.18617116330337199</v>
      </c>
      <c r="K120">
        <v>0.83953457172629398</v>
      </c>
      <c r="L120">
        <v>0.139164685164961</v>
      </c>
      <c r="M120">
        <v>0.84523031611611998</v>
      </c>
      <c r="N120">
        <v>0.165166706199706</v>
      </c>
      <c r="O120">
        <v>0.83733911824122498</v>
      </c>
      <c r="P120">
        <v>0.16515755701861901</v>
      </c>
      <c r="Q120">
        <v>0.84231203467560101</v>
      </c>
      <c r="R120">
        <v>0.14472922458514201</v>
      </c>
      <c r="S120">
        <v>0.83408753511897005</v>
      </c>
      <c r="T120">
        <v>1.4035020741743199E-3</v>
      </c>
      <c r="U120" s="1">
        <v>4.4220058896521098E-7</v>
      </c>
      <c r="V120">
        <v>1.6768660456760402E-2</v>
      </c>
      <c r="W120">
        <v>3.86025932203593E-3</v>
      </c>
    </row>
    <row r="121" spans="1:23" hidden="1" x14ac:dyDescent="0.25">
      <c r="A121">
        <v>5.5247020721435502E-2</v>
      </c>
      <c r="B121">
        <v>2.3064136505126899E-3</v>
      </c>
      <c r="C121">
        <v>0.162035391154707</v>
      </c>
      <c r="D121">
        <v>0.83513742520137502</v>
      </c>
      <c r="E121" t="s">
        <v>23</v>
      </c>
      <c r="F121">
        <v>17</v>
      </c>
      <c r="G121">
        <v>15</v>
      </c>
      <c r="H121" t="s">
        <v>143</v>
      </c>
      <c r="I121">
        <v>198</v>
      </c>
      <c r="J121">
        <v>0.18524562577197101</v>
      </c>
      <c r="K121">
        <v>0.83627561308418596</v>
      </c>
      <c r="L121">
        <v>0.14923356937031099</v>
      </c>
      <c r="M121">
        <v>0.83955778269538295</v>
      </c>
      <c r="N121">
        <v>0.155906526315848</v>
      </c>
      <c r="O121">
        <v>0.83311653042564704</v>
      </c>
      <c r="P121">
        <v>0.166105075857302</v>
      </c>
      <c r="Q121">
        <v>0.83789975587644205</v>
      </c>
      <c r="R121">
        <v>0.15366631695885899</v>
      </c>
      <c r="S121">
        <v>0.82883744392521796</v>
      </c>
      <c r="T121">
        <v>2.9984470656011799E-3</v>
      </c>
      <c r="U121">
        <v>2.4553485713483403E-4</v>
      </c>
      <c r="V121">
        <v>1.2862167726794001E-2</v>
      </c>
      <c r="W121">
        <v>3.8010336111198701E-3</v>
      </c>
    </row>
    <row r="122" spans="1:23" hidden="1" x14ac:dyDescent="0.25">
      <c r="A122">
        <v>7.2392463684082003E-2</v>
      </c>
      <c r="B122">
        <v>2.30607986450195E-3</v>
      </c>
      <c r="C122">
        <v>0.16109569779698199</v>
      </c>
      <c r="D122">
        <v>0.97761101134883899</v>
      </c>
      <c r="E122" t="s">
        <v>23</v>
      </c>
      <c r="F122">
        <v>18</v>
      </c>
      <c r="G122">
        <v>1</v>
      </c>
      <c r="H122" t="s">
        <v>144</v>
      </c>
      <c r="I122">
        <v>225</v>
      </c>
      <c r="J122">
        <v>0.170464125281231</v>
      </c>
      <c r="K122">
        <v>0.97992924035533102</v>
      </c>
      <c r="L122">
        <v>0.14933043136841101</v>
      </c>
      <c r="M122">
        <v>0.98992929449258704</v>
      </c>
      <c r="N122">
        <v>0.161199771878411</v>
      </c>
      <c r="O122">
        <v>0.97815645045698796</v>
      </c>
      <c r="P122">
        <v>0.149006892004795</v>
      </c>
      <c r="Q122">
        <v>0.97893937422549104</v>
      </c>
      <c r="R122">
        <v>0.17547877628588299</v>
      </c>
      <c r="S122">
        <v>0.96110069721379998</v>
      </c>
      <c r="T122">
        <v>2.3644839642316898E-3</v>
      </c>
      <c r="U122">
        <v>2.4574891849322398E-4</v>
      </c>
      <c r="V122">
        <v>1.0761839323665799E-2</v>
      </c>
      <c r="W122">
        <v>9.2926509665059703E-3</v>
      </c>
    </row>
    <row r="123" spans="1:23" hidden="1" x14ac:dyDescent="0.25">
      <c r="A123">
        <v>6.9386386871337802E-2</v>
      </c>
      <c r="B123">
        <v>2.0058155059814401E-3</v>
      </c>
      <c r="C123">
        <v>0.157977950255205</v>
      </c>
      <c r="D123">
        <v>0.95768366093610702</v>
      </c>
      <c r="E123" t="s">
        <v>23</v>
      </c>
      <c r="F123">
        <v>18</v>
      </c>
      <c r="G123">
        <v>2</v>
      </c>
      <c r="H123" t="s">
        <v>145</v>
      </c>
      <c r="I123">
        <v>267</v>
      </c>
      <c r="J123">
        <v>0.169324289092146</v>
      </c>
      <c r="K123">
        <v>0.95970804356622597</v>
      </c>
      <c r="L123">
        <v>0.14707944109521701</v>
      </c>
      <c r="M123">
        <v>0.96715248788089603</v>
      </c>
      <c r="N123">
        <v>0.16343287575389101</v>
      </c>
      <c r="O123">
        <v>0.95919744224930803</v>
      </c>
      <c r="P123">
        <v>0.15935158067162</v>
      </c>
      <c r="Q123">
        <v>0.959082351155644</v>
      </c>
      <c r="R123">
        <v>0.150688299346382</v>
      </c>
      <c r="S123">
        <v>0.94327797982845796</v>
      </c>
      <c r="T123">
        <v>1.4726973289467501E-3</v>
      </c>
      <c r="U123" s="1">
        <v>3.3717478808715201E-7</v>
      </c>
      <c r="V123">
        <v>8.1533844084321402E-3</v>
      </c>
      <c r="W123">
        <v>7.8170112589555692E-3</v>
      </c>
    </row>
    <row r="124" spans="1:23" hidden="1" x14ac:dyDescent="0.25">
      <c r="A124">
        <v>6.66773796081543E-2</v>
      </c>
      <c r="B124">
        <v>2.3061752319335901E-3</v>
      </c>
      <c r="C124">
        <v>0.16045983714210499</v>
      </c>
      <c r="D124">
        <v>0.94192852125722004</v>
      </c>
      <c r="E124" t="s">
        <v>23</v>
      </c>
      <c r="F124">
        <v>18</v>
      </c>
      <c r="G124">
        <v>3</v>
      </c>
      <c r="H124" t="s">
        <v>146</v>
      </c>
      <c r="I124">
        <v>249</v>
      </c>
      <c r="J124">
        <v>0.174571031375584</v>
      </c>
      <c r="K124">
        <v>0.94397957917138298</v>
      </c>
      <c r="L124">
        <v>0.15065414475047001</v>
      </c>
      <c r="M124">
        <v>0.94875386953795904</v>
      </c>
      <c r="N124">
        <v>0.16545889123997601</v>
      </c>
      <c r="O124">
        <v>0.94402857878764401</v>
      </c>
      <c r="P124">
        <v>0.15923008003893599</v>
      </c>
      <c r="Q124">
        <v>0.94343061012260698</v>
      </c>
      <c r="R124">
        <v>0.15236775202140901</v>
      </c>
      <c r="S124">
        <v>0.92944996866650798</v>
      </c>
      <c r="T124">
        <v>1.3066717356955001E-3</v>
      </c>
      <c r="U124">
        <v>4.0117524440500598E-4</v>
      </c>
      <c r="V124">
        <v>8.8021881195926004E-3</v>
      </c>
      <c r="W124">
        <v>6.5295176708606304E-3</v>
      </c>
    </row>
    <row r="125" spans="1:23" hidden="1" x14ac:dyDescent="0.25">
      <c r="A125">
        <v>6.6290283203124994E-2</v>
      </c>
      <c r="B125">
        <v>2.10447311401367E-3</v>
      </c>
      <c r="C125">
        <v>0.15942205877722701</v>
      </c>
      <c r="D125">
        <v>0.92696212182390503</v>
      </c>
      <c r="E125" t="s">
        <v>23</v>
      </c>
      <c r="F125">
        <v>18</v>
      </c>
      <c r="G125">
        <v>4</v>
      </c>
      <c r="H125" t="s">
        <v>147</v>
      </c>
      <c r="I125">
        <v>262</v>
      </c>
      <c r="J125">
        <v>0.17923715160916301</v>
      </c>
      <c r="K125">
        <v>0.929326980282838</v>
      </c>
      <c r="L125">
        <v>0.14171826350288899</v>
      </c>
      <c r="M125">
        <v>0.93118592227423802</v>
      </c>
      <c r="N125">
        <v>0.16009927029146301</v>
      </c>
      <c r="O125">
        <v>0.92887374831730196</v>
      </c>
      <c r="P125">
        <v>0.15976730375057199</v>
      </c>
      <c r="Q125">
        <v>0.927165846130381</v>
      </c>
      <c r="R125">
        <v>0.15627348314065001</v>
      </c>
      <c r="S125">
        <v>0.91825811211477004</v>
      </c>
      <c r="T125">
        <v>4.5372116298975796E-3</v>
      </c>
      <c r="U125">
        <v>2.0199406239865299E-4</v>
      </c>
      <c r="V125">
        <v>1.19743256180431E-2</v>
      </c>
      <c r="W125">
        <v>4.53626829530709E-3</v>
      </c>
    </row>
    <row r="126" spans="1:23" hidden="1" x14ac:dyDescent="0.25">
      <c r="A126">
        <v>6.1765193939208901E-2</v>
      </c>
      <c r="B126">
        <v>2.10566520690917E-3</v>
      </c>
      <c r="C126">
        <v>0.16259192537832901</v>
      </c>
      <c r="D126">
        <v>0.91408479774029505</v>
      </c>
      <c r="E126" t="s">
        <v>23</v>
      </c>
      <c r="F126">
        <v>18</v>
      </c>
      <c r="G126">
        <v>5</v>
      </c>
      <c r="H126" t="s">
        <v>148</v>
      </c>
      <c r="I126">
        <v>172</v>
      </c>
      <c r="J126">
        <v>0.18089653844307901</v>
      </c>
      <c r="K126">
        <v>0.91786589223931103</v>
      </c>
      <c r="L126">
        <v>0.14479289239474599</v>
      </c>
      <c r="M126">
        <v>0.91752428233453798</v>
      </c>
      <c r="N126">
        <v>0.16566576375570399</v>
      </c>
      <c r="O126">
        <v>0.91486774174406704</v>
      </c>
      <c r="P126">
        <v>0.16071084533493299</v>
      </c>
      <c r="Q126">
        <v>0.91377018292322698</v>
      </c>
      <c r="R126">
        <v>0.160879771682791</v>
      </c>
      <c r="S126">
        <v>0.90639588946033001</v>
      </c>
      <c r="T126">
        <v>1.4216824743586299E-3</v>
      </c>
      <c r="U126">
        <v>2.00534625137577E-4</v>
      </c>
      <c r="V126">
        <v>1.1559517766357601E-2</v>
      </c>
      <c r="W126">
        <v>4.1462760211640696E-3</v>
      </c>
    </row>
    <row r="127" spans="1:23" hidden="1" x14ac:dyDescent="0.25">
      <c r="A127">
        <v>6.4170646667480402E-2</v>
      </c>
      <c r="B127">
        <v>2.1056175231933499E-3</v>
      </c>
      <c r="C127">
        <v>0.16194778025603801</v>
      </c>
      <c r="D127">
        <v>0.901641172351348</v>
      </c>
      <c r="E127" t="s">
        <v>23</v>
      </c>
      <c r="F127">
        <v>18</v>
      </c>
      <c r="G127">
        <v>6</v>
      </c>
      <c r="H127" t="s">
        <v>149</v>
      </c>
      <c r="I127">
        <v>202</v>
      </c>
      <c r="J127">
        <v>0.18044896417251399</v>
      </c>
      <c r="K127">
        <v>0.90429978153284896</v>
      </c>
      <c r="L127">
        <v>0.144927479539779</v>
      </c>
      <c r="M127">
        <v>0.90596809438478898</v>
      </c>
      <c r="N127">
        <v>0.16850349502537301</v>
      </c>
      <c r="O127">
        <v>0.902265793588656</v>
      </c>
      <c r="P127">
        <v>0.14719335317523799</v>
      </c>
      <c r="Q127">
        <v>0.90326642486469899</v>
      </c>
      <c r="R127">
        <v>0.16865236853346599</v>
      </c>
      <c r="S127">
        <v>0.89240576738574395</v>
      </c>
      <c r="T127">
        <v>2.92331148885564E-3</v>
      </c>
      <c r="U127">
        <v>2.0043857743937899E-4</v>
      </c>
      <c r="V127">
        <v>1.36954277383087E-2</v>
      </c>
      <c r="W127">
        <v>4.7773373203991902E-3</v>
      </c>
    </row>
    <row r="128" spans="1:23" hidden="1" x14ac:dyDescent="0.25">
      <c r="A128">
        <v>6.5273094177246097E-2</v>
      </c>
      <c r="B128">
        <v>2.2062301635742102E-3</v>
      </c>
      <c r="C128">
        <v>0.165000614704059</v>
      </c>
      <c r="D128">
        <v>0.89191684389390702</v>
      </c>
      <c r="E128" t="s">
        <v>23</v>
      </c>
      <c r="F128">
        <v>18</v>
      </c>
      <c r="G128">
        <v>7</v>
      </c>
      <c r="H128" t="s">
        <v>150</v>
      </c>
      <c r="I128">
        <v>121</v>
      </c>
      <c r="J128">
        <v>0.17804285546482801</v>
      </c>
      <c r="K128">
        <v>0.89323581734659696</v>
      </c>
      <c r="L128">
        <v>0.140848778698937</v>
      </c>
      <c r="M128">
        <v>0.89527986530592696</v>
      </c>
      <c r="N128">
        <v>0.165026522932222</v>
      </c>
      <c r="O128">
        <v>0.89275219034144904</v>
      </c>
      <c r="P128">
        <v>0.15877189740060499</v>
      </c>
      <c r="Q128">
        <v>0.89360404858285203</v>
      </c>
      <c r="R128">
        <v>0.182318771154036</v>
      </c>
      <c r="S128">
        <v>0.884712297892713</v>
      </c>
      <c r="T128">
        <v>4.1509849180050903E-3</v>
      </c>
      <c r="U128">
        <v>2.4594411025473601E-4</v>
      </c>
      <c r="V128">
        <v>1.47792059981366E-2</v>
      </c>
      <c r="W128">
        <v>3.7013389582621001E-3</v>
      </c>
    </row>
    <row r="129" spans="1:23" hidden="1" x14ac:dyDescent="0.25">
      <c r="A129">
        <v>6.1775255203246997E-2</v>
      </c>
      <c r="B129">
        <v>2.2125720977783201E-3</v>
      </c>
      <c r="C129">
        <v>0.16644564233407599</v>
      </c>
      <c r="D129">
        <v>0.88249112821451103</v>
      </c>
      <c r="E129" t="s">
        <v>23</v>
      </c>
      <c r="F129">
        <v>18</v>
      </c>
      <c r="G129">
        <v>8</v>
      </c>
      <c r="H129" t="s">
        <v>151</v>
      </c>
      <c r="I129">
        <v>106</v>
      </c>
      <c r="J129">
        <v>0.184996934920692</v>
      </c>
      <c r="K129">
        <v>0.88413854013775595</v>
      </c>
      <c r="L129">
        <v>0.14289869135496799</v>
      </c>
      <c r="M129">
        <v>0.88572065784197995</v>
      </c>
      <c r="N129">
        <v>0.162175013033656</v>
      </c>
      <c r="O129">
        <v>0.88157830797789605</v>
      </c>
      <c r="P129">
        <v>0.15112085459874899</v>
      </c>
      <c r="Q129">
        <v>0.88396305254968999</v>
      </c>
      <c r="R129">
        <v>0.191040984896405</v>
      </c>
      <c r="S129">
        <v>0.87705508256523301</v>
      </c>
      <c r="T129">
        <v>1.92743378928998E-3</v>
      </c>
      <c r="U129">
        <v>4.1339439712948E-4</v>
      </c>
      <c r="V129">
        <v>1.8742676848258699E-2</v>
      </c>
      <c r="W129">
        <v>3.0230521660548899E-3</v>
      </c>
    </row>
    <row r="130" spans="1:23" hidden="1" x14ac:dyDescent="0.25">
      <c r="A130">
        <v>6.0866308212280201E-2</v>
      </c>
      <c r="B130">
        <v>2.30684280395507E-3</v>
      </c>
      <c r="C130">
        <v>0.16481413110537199</v>
      </c>
      <c r="D130">
        <v>0.87363374446160202</v>
      </c>
      <c r="E130" t="s">
        <v>23</v>
      </c>
      <c r="F130">
        <v>18</v>
      </c>
      <c r="G130">
        <v>9</v>
      </c>
      <c r="H130" t="s">
        <v>152</v>
      </c>
      <c r="I130">
        <v>122</v>
      </c>
      <c r="J130">
        <v>0.18777354558691001</v>
      </c>
      <c r="K130">
        <v>0.87571497486185801</v>
      </c>
      <c r="L130">
        <v>0.141804079824813</v>
      </c>
      <c r="M130">
        <v>0.87657402723708799</v>
      </c>
      <c r="N130">
        <v>0.16678504093245899</v>
      </c>
      <c r="O130">
        <v>0.87161474504487002</v>
      </c>
      <c r="P130">
        <v>0.166821551737173</v>
      </c>
      <c r="Q130">
        <v>0.87487544266199402</v>
      </c>
      <c r="R130">
        <v>0.16086993195333901</v>
      </c>
      <c r="S130">
        <v>0.86938953250219797</v>
      </c>
      <c r="T130">
        <v>2.69589150236656E-3</v>
      </c>
      <c r="U130">
        <v>4.0103228546963199E-4</v>
      </c>
      <c r="V130">
        <v>1.47008994120282E-2</v>
      </c>
      <c r="W130">
        <v>2.7058562785460798E-3</v>
      </c>
    </row>
    <row r="131" spans="1:23" hidden="1" x14ac:dyDescent="0.25">
      <c r="A131">
        <v>5.9156799316406203E-2</v>
      </c>
      <c r="B131">
        <v>2.1055698394775299E-3</v>
      </c>
      <c r="C131">
        <v>0.16236931541931801</v>
      </c>
      <c r="D131">
        <v>0.86677039137446799</v>
      </c>
      <c r="E131" t="s">
        <v>23</v>
      </c>
      <c r="F131">
        <v>18</v>
      </c>
      <c r="G131">
        <v>10</v>
      </c>
      <c r="H131" t="s">
        <v>153</v>
      </c>
      <c r="I131">
        <v>185</v>
      </c>
      <c r="J131">
        <v>0.18875782707751801</v>
      </c>
      <c r="K131">
        <v>0.86900962081451105</v>
      </c>
      <c r="L131">
        <v>0.13705480482987301</v>
      </c>
      <c r="M131">
        <v>0.86930184287196999</v>
      </c>
      <c r="N131">
        <v>0.171004736753816</v>
      </c>
      <c r="O131">
        <v>0.86449469468269402</v>
      </c>
      <c r="P131">
        <v>0.15842466651103801</v>
      </c>
      <c r="Q131">
        <v>0.86782553045350697</v>
      </c>
      <c r="R131">
        <v>0.15658056766480799</v>
      </c>
      <c r="S131">
        <v>0.86322026804965701</v>
      </c>
      <c r="T131">
        <v>2.10330788756217E-3</v>
      </c>
      <c r="U131">
        <v>2.00581571852622E-4</v>
      </c>
      <c r="V131">
        <v>1.70966968413034E-2</v>
      </c>
      <c r="W131">
        <v>2.4624331341092502E-3</v>
      </c>
    </row>
    <row r="132" spans="1:23" hidden="1" x14ac:dyDescent="0.25">
      <c r="A132">
        <v>5.6249570846557601E-2</v>
      </c>
      <c r="B132">
        <v>2.1114349365234301E-3</v>
      </c>
      <c r="C132">
        <v>0.16571772058203499</v>
      </c>
      <c r="D132">
        <v>0.85975456467096101</v>
      </c>
      <c r="E132" t="s">
        <v>23</v>
      </c>
      <c r="F132">
        <v>18</v>
      </c>
      <c r="G132">
        <v>11</v>
      </c>
      <c r="H132" t="s">
        <v>154</v>
      </c>
      <c r="I132">
        <v>107</v>
      </c>
      <c r="J132">
        <v>0.19455560753901099</v>
      </c>
      <c r="K132">
        <v>0.86079330279656796</v>
      </c>
      <c r="L132">
        <v>0.14144975319116401</v>
      </c>
      <c r="M132">
        <v>0.86361782303050805</v>
      </c>
      <c r="N132">
        <v>0.16804774623820201</v>
      </c>
      <c r="O132">
        <v>0.85718324402659396</v>
      </c>
      <c r="P132">
        <v>0.15148897160334199</v>
      </c>
      <c r="Q132">
        <v>0.86174545454701601</v>
      </c>
      <c r="R132">
        <v>0.173028005753216</v>
      </c>
      <c r="S132">
        <v>0.85543299895411795</v>
      </c>
      <c r="T132">
        <v>1.46708047923627E-3</v>
      </c>
      <c r="U132">
        <v>1.9781507755343701E-4</v>
      </c>
      <c r="V132">
        <v>1.8344180135382599E-2</v>
      </c>
      <c r="W132">
        <v>3.00848814675799E-3</v>
      </c>
    </row>
    <row r="133" spans="1:23" hidden="1" x14ac:dyDescent="0.25">
      <c r="A133">
        <v>5.5848455429077098E-2</v>
      </c>
      <c r="B133">
        <v>2.105712890625E-3</v>
      </c>
      <c r="C133">
        <v>0.163627139765994</v>
      </c>
      <c r="D133">
        <v>0.85336082217155096</v>
      </c>
      <c r="E133" t="s">
        <v>23</v>
      </c>
      <c r="F133">
        <v>18</v>
      </c>
      <c r="G133">
        <v>12</v>
      </c>
      <c r="H133" t="s">
        <v>155</v>
      </c>
      <c r="I133">
        <v>145</v>
      </c>
      <c r="J133">
        <v>0.19213469465279101</v>
      </c>
      <c r="K133">
        <v>0.85328651072546402</v>
      </c>
      <c r="L133">
        <v>0.14193084435819001</v>
      </c>
      <c r="M133">
        <v>0.85784386076416896</v>
      </c>
      <c r="N133">
        <v>0.16275362232542501</v>
      </c>
      <c r="O133">
        <v>0.85086431711411203</v>
      </c>
      <c r="P133">
        <v>0.15804311589607201</v>
      </c>
      <c r="Q133">
        <v>0.85618578328876005</v>
      </c>
      <c r="R133">
        <v>0.163252604605271</v>
      </c>
      <c r="S133">
        <v>0.84862363896524995</v>
      </c>
      <c r="T133">
        <v>1.12506662805185E-3</v>
      </c>
      <c r="U133">
        <v>2.1400906393078301E-4</v>
      </c>
      <c r="V133">
        <v>1.6224833543412701E-2</v>
      </c>
      <c r="W133">
        <v>3.3691840187065501E-3</v>
      </c>
    </row>
    <row r="134" spans="1:23" hidden="1" x14ac:dyDescent="0.25">
      <c r="A134">
        <v>5.4145002365112299E-2</v>
      </c>
      <c r="B134">
        <v>1.9110679626464799E-3</v>
      </c>
      <c r="C134">
        <v>0.16166166500558299</v>
      </c>
      <c r="D134">
        <v>0.846626027238646</v>
      </c>
      <c r="E134" t="s">
        <v>23</v>
      </c>
      <c r="F134">
        <v>18</v>
      </c>
      <c r="G134">
        <v>13</v>
      </c>
      <c r="H134" t="s">
        <v>156</v>
      </c>
      <c r="I134">
        <v>216</v>
      </c>
      <c r="J134">
        <v>0.18233831851207799</v>
      </c>
      <c r="K134">
        <v>0.84589896076821902</v>
      </c>
      <c r="L134">
        <v>0.14411072131726299</v>
      </c>
      <c r="M134">
        <v>0.85010090847842101</v>
      </c>
      <c r="N134">
        <v>0.162988395905035</v>
      </c>
      <c r="O134">
        <v>0.84495254561844002</v>
      </c>
      <c r="P134">
        <v>0.169794756793375</v>
      </c>
      <c r="Q134">
        <v>0.84851313515730498</v>
      </c>
      <c r="R134">
        <v>0.149056012782741</v>
      </c>
      <c r="S134">
        <v>0.84366458617084195</v>
      </c>
      <c r="T134">
        <v>1.28908878758161E-3</v>
      </c>
      <c r="U134">
        <v>1.9009253108927799E-4</v>
      </c>
      <c r="V134">
        <v>1.3875300262347999E-2</v>
      </c>
      <c r="W134">
        <v>2.3552186951904201E-3</v>
      </c>
    </row>
    <row r="135" spans="1:23" hidden="1" x14ac:dyDescent="0.25">
      <c r="A135">
        <v>5.4370546340942301E-2</v>
      </c>
      <c r="B135">
        <v>2.0051479339599598E-3</v>
      </c>
      <c r="C135">
        <v>0.160445627206764</v>
      </c>
      <c r="D135">
        <v>0.84122943451620102</v>
      </c>
      <c r="E135" t="s">
        <v>23</v>
      </c>
      <c r="F135">
        <v>18</v>
      </c>
      <c r="G135">
        <v>14</v>
      </c>
      <c r="H135" t="s">
        <v>157</v>
      </c>
      <c r="I135">
        <v>250</v>
      </c>
      <c r="J135">
        <v>0.18495987134751399</v>
      </c>
      <c r="K135">
        <v>0.84025384862742503</v>
      </c>
      <c r="L135">
        <v>0.13969298722406101</v>
      </c>
      <c r="M135">
        <v>0.84537076666289901</v>
      </c>
      <c r="N135">
        <v>0.16554410577102499</v>
      </c>
      <c r="O135">
        <v>0.83883285624180903</v>
      </c>
      <c r="P135">
        <v>0.165589223106206</v>
      </c>
      <c r="Q135">
        <v>0.84335732351529702</v>
      </c>
      <c r="R135">
        <v>0.14641631226291801</v>
      </c>
      <c r="S135">
        <v>0.83833237753357803</v>
      </c>
      <c r="T135">
        <v>2.2598206946531198E-3</v>
      </c>
      <c r="U135" s="1">
        <v>1.3436320117574E-6</v>
      </c>
      <c r="V135">
        <v>1.60081033392299E-2</v>
      </c>
      <c r="W135">
        <v>2.7117093485097702E-3</v>
      </c>
    </row>
    <row r="136" spans="1:23" hidden="1" x14ac:dyDescent="0.25">
      <c r="A136">
        <v>5.6449556350708002E-2</v>
      </c>
      <c r="B136">
        <v>2.00533866882324E-3</v>
      </c>
      <c r="C136">
        <v>0.16231172004892799</v>
      </c>
      <c r="D136">
        <v>0.836549431650082</v>
      </c>
      <c r="E136" t="s">
        <v>23</v>
      </c>
      <c r="F136">
        <v>18</v>
      </c>
      <c r="G136">
        <v>15</v>
      </c>
      <c r="H136" t="s">
        <v>158</v>
      </c>
      <c r="I136">
        <v>186</v>
      </c>
      <c r="J136">
        <v>0.18448041915809299</v>
      </c>
      <c r="K136">
        <v>0.836799787713979</v>
      </c>
      <c r="L136">
        <v>0.14885196389793301</v>
      </c>
      <c r="M136">
        <v>0.83965212467125205</v>
      </c>
      <c r="N136">
        <v>0.156189586264525</v>
      </c>
      <c r="O136">
        <v>0.83464564118403295</v>
      </c>
      <c r="P136">
        <v>0.166475296562168</v>
      </c>
      <c r="Q136">
        <v>0.838708827775282</v>
      </c>
      <c r="R136">
        <v>0.155543773878485</v>
      </c>
      <c r="S136">
        <v>0.83294077690586499</v>
      </c>
      <c r="T136">
        <v>4.1898410119484801E-3</v>
      </c>
      <c r="U136" s="1">
        <v>3.3717478808715201E-7</v>
      </c>
      <c r="V136">
        <v>1.24388938194717E-2</v>
      </c>
      <c r="W136">
        <v>2.48994702632247E-3</v>
      </c>
    </row>
    <row r="137" spans="1:23" hidden="1" x14ac:dyDescent="0.25">
      <c r="A137">
        <v>7.2594833374023393E-2</v>
      </c>
      <c r="B137">
        <v>2.20932960510253E-3</v>
      </c>
      <c r="C137">
        <v>0.158949256280566</v>
      </c>
      <c r="D137">
        <v>0.98648150140235802</v>
      </c>
      <c r="E137" t="s">
        <v>23</v>
      </c>
      <c r="F137">
        <v>19</v>
      </c>
      <c r="G137">
        <v>1</v>
      </c>
      <c r="H137" t="s">
        <v>159</v>
      </c>
      <c r="I137">
        <v>265</v>
      </c>
      <c r="J137">
        <v>0.17299741900002799</v>
      </c>
      <c r="K137">
        <v>0.98783290988311101</v>
      </c>
      <c r="L137">
        <v>0.14934140315041899</v>
      </c>
      <c r="M137">
        <v>0.99458407175073704</v>
      </c>
      <c r="N137">
        <v>0.15121567058652899</v>
      </c>
      <c r="O137">
        <v>0.98645887585827197</v>
      </c>
      <c r="P137">
        <v>0.16331005907725901</v>
      </c>
      <c r="Q137">
        <v>0.98851570736230499</v>
      </c>
      <c r="R137">
        <v>0.15787484689287001</v>
      </c>
      <c r="S137">
        <v>0.97501594215736398</v>
      </c>
      <c r="T137">
        <v>9.7527559337545202E-4</v>
      </c>
      <c r="U137">
        <v>2.4325405391818501E-4</v>
      </c>
      <c r="V137">
        <v>8.6002409773987005E-3</v>
      </c>
      <c r="W137">
        <v>6.3729978147725698E-3</v>
      </c>
    </row>
    <row r="138" spans="1:23" hidden="1" x14ac:dyDescent="0.25">
      <c r="A138">
        <v>7.0688247680663993E-2</v>
      </c>
      <c r="B138">
        <v>2.1055221557617098E-3</v>
      </c>
      <c r="C138">
        <v>0.153534601250535</v>
      </c>
      <c r="D138">
        <v>0.96413102476433099</v>
      </c>
      <c r="E138" t="s">
        <v>23</v>
      </c>
      <c r="F138">
        <v>19</v>
      </c>
      <c r="G138">
        <v>2</v>
      </c>
      <c r="H138" t="s">
        <v>160</v>
      </c>
      <c r="I138">
        <v>277</v>
      </c>
      <c r="J138">
        <v>0.17298768259762101</v>
      </c>
      <c r="K138">
        <v>0.96544399620921895</v>
      </c>
      <c r="L138">
        <v>0.14855668544049599</v>
      </c>
      <c r="M138">
        <v>0.97001507345913396</v>
      </c>
      <c r="N138">
        <v>0.16201102258681399</v>
      </c>
      <c r="O138">
        <v>0.96485069706556603</v>
      </c>
      <c r="P138">
        <v>0.14605101528127401</v>
      </c>
      <c r="Q138">
        <v>0.96580137168757596</v>
      </c>
      <c r="R138">
        <v>0.138034957688113</v>
      </c>
      <c r="S138">
        <v>0.95454398540016105</v>
      </c>
      <c r="T138">
        <v>7.0921383718814302E-4</v>
      </c>
      <c r="U138">
        <v>2.0060570415112599E-4</v>
      </c>
      <c r="V138">
        <v>1.24209675622837E-2</v>
      </c>
      <c r="W138">
        <v>5.1296244286146197E-3</v>
      </c>
    </row>
    <row r="139" spans="1:23" hidden="1" x14ac:dyDescent="0.25">
      <c r="A139">
        <v>6.7178487777709905E-2</v>
      </c>
      <c r="B139">
        <v>2.0156860351562499E-3</v>
      </c>
      <c r="C139">
        <v>0.156636425822645</v>
      </c>
      <c r="D139">
        <v>0.946891029412262</v>
      </c>
      <c r="E139" t="s">
        <v>23</v>
      </c>
      <c r="F139">
        <v>19</v>
      </c>
      <c r="G139">
        <v>3</v>
      </c>
      <c r="H139" t="s">
        <v>161</v>
      </c>
      <c r="I139">
        <v>269</v>
      </c>
      <c r="J139">
        <v>0.17266021933519099</v>
      </c>
      <c r="K139">
        <v>0.94845863780298401</v>
      </c>
      <c r="L139">
        <v>0.152371641542143</v>
      </c>
      <c r="M139">
        <v>0.95004902922605905</v>
      </c>
      <c r="N139">
        <v>0.167683228675994</v>
      </c>
      <c r="O139">
        <v>0.94828523081146898</v>
      </c>
      <c r="P139">
        <v>0.149958775243348</v>
      </c>
      <c r="Q139">
        <v>0.94868798310079805</v>
      </c>
      <c r="R139">
        <v>0.140478503384216</v>
      </c>
      <c r="S139">
        <v>0.93897426612000101</v>
      </c>
      <c r="T139">
        <v>1.4180898744546599E-3</v>
      </c>
      <c r="U139" s="1">
        <v>1.26218714712222E-5</v>
      </c>
      <c r="V139">
        <v>1.1854606052492901E-2</v>
      </c>
      <c r="W139">
        <v>4.0069524583301102E-3</v>
      </c>
    </row>
    <row r="140" spans="1:23" hidden="1" x14ac:dyDescent="0.25">
      <c r="A140">
        <v>6.5078687667846594E-2</v>
      </c>
      <c r="B140">
        <v>2.0112991333007799E-3</v>
      </c>
      <c r="C140">
        <v>0.15638964147589701</v>
      </c>
      <c r="D140">
        <v>0.93088059237531395</v>
      </c>
      <c r="E140" t="s">
        <v>23</v>
      </c>
      <c r="F140">
        <v>19</v>
      </c>
      <c r="G140">
        <v>4</v>
      </c>
      <c r="H140" t="s">
        <v>162</v>
      </c>
      <c r="I140">
        <v>271</v>
      </c>
      <c r="J140">
        <v>0.18236355160318299</v>
      </c>
      <c r="K140">
        <v>0.93232596073266305</v>
      </c>
      <c r="L140">
        <v>0.144527663351879</v>
      </c>
      <c r="M140">
        <v>0.93259683096995605</v>
      </c>
      <c r="N140">
        <v>0.16158771292444701</v>
      </c>
      <c r="O140">
        <v>0.93215552127522705</v>
      </c>
      <c r="P140">
        <v>0.14956197278626901</v>
      </c>
      <c r="Q140">
        <v>0.93120421232130601</v>
      </c>
      <c r="R140">
        <v>0.143875130561195</v>
      </c>
      <c r="S140">
        <v>0.92612043657741705</v>
      </c>
      <c r="T140">
        <v>2.4342074347798201E-3</v>
      </c>
      <c r="U140" s="1">
        <v>1.0974508457433501E-5</v>
      </c>
      <c r="V140">
        <v>1.44639529444594E-2</v>
      </c>
      <c r="W140">
        <v>2.42585330932005E-3</v>
      </c>
    </row>
    <row r="141" spans="1:23" hidden="1" x14ac:dyDescent="0.25">
      <c r="A141">
        <v>6.4783048629760698E-2</v>
      </c>
      <c r="B141">
        <v>2.0065784454345701E-3</v>
      </c>
      <c r="C141">
        <v>0.163839813906344</v>
      </c>
      <c r="D141">
        <v>0.91704865075668796</v>
      </c>
      <c r="E141" t="s">
        <v>23</v>
      </c>
      <c r="F141">
        <v>19</v>
      </c>
      <c r="G141">
        <v>5</v>
      </c>
      <c r="H141" t="s">
        <v>163</v>
      </c>
      <c r="I141">
        <v>135</v>
      </c>
      <c r="J141">
        <v>0.18427152843913799</v>
      </c>
      <c r="K141">
        <v>0.91987195749471296</v>
      </c>
      <c r="L141">
        <v>0.146053979934749</v>
      </c>
      <c r="M141">
        <v>0.91774196454192802</v>
      </c>
      <c r="N141">
        <v>0.16515176930644099</v>
      </c>
      <c r="O141">
        <v>0.91765148056994195</v>
      </c>
      <c r="P141">
        <v>0.16344064312293199</v>
      </c>
      <c r="Q141">
        <v>0.91674728501749403</v>
      </c>
      <c r="R141">
        <v>0.160265085106642</v>
      </c>
      <c r="S141">
        <v>0.91323056615936604</v>
      </c>
      <c r="T141">
        <v>3.7995289638335901E-3</v>
      </c>
      <c r="U141" s="1">
        <v>9.93378956603987E-7</v>
      </c>
      <c r="V141">
        <v>1.22379510780642E-2</v>
      </c>
      <c r="W141">
        <v>2.1671981924409698E-3</v>
      </c>
    </row>
    <row r="142" spans="1:23" hidden="1" x14ac:dyDescent="0.25">
      <c r="A142">
        <v>6.1362648010253901E-2</v>
      </c>
      <c r="B142">
        <v>2.0058631896972602E-3</v>
      </c>
      <c r="C142">
        <v>0.16177942378943699</v>
      </c>
      <c r="D142">
        <v>0.90411482772708696</v>
      </c>
      <c r="E142" t="s">
        <v>23</v>
      </c>
      <c r="F142">
        <v>19</v>
      </c>
      <c r="G142">
        <v>6</v>
      </c>
      <c r="H142" t="s">
        <v>164</v>
      </c>
      <c r="I142">
        <v>206</v>
      </c>
      <c r="J142">
        <v>0.181951351203546</v>
      </c>
      <c r="K142">
        <v>0.90615506520006195</v>
      </c>
      <c r="L142">
        <v>0.14530530811581899</v>
      </c>
      <c r="M142">
        <v>0.90619111060990398</v>
      </c>
      <c r="N142">
        <v>0.167369139224021</v>
      </c>
      <c r="O142">
        <v>0.90447167235281201</v>
      </c>
      <c r="P142">
        <v>0.147747005679955</v>
      </c>
      <c r="Q142">
        <v>0.90534267641932598</v>
      </c>
      <c r="R142">
        <v>0.16650853069385099</v>
      </c>
      <c r="S142">
        <v>0.89841361405333098</v>
      </c>
      <c r="T142">
        <v>1.31381142950456E-3</v>
      </c>
      <c r="U142" s="1">
        <v>2.3360154559928599E-7</v>
      </c>
      <c r="V142">
        <v>1.36316584054015E-2</v>
      </c>
      <c r="W142">
        <v>2.91932551824474E-3</v>
      </c>
    </row>
    <row r="143" spans="1:23" hidden="1" x14ac:dyDescent="0.25">
      <c r="A143">
        <v>6.1265945434570299E-2</v>
      </c>
      <c r="B143">
        <v>2.20608711242675E-3</v>
      </c>
      <c r="C143">
        <v>0.16444199085455299</v>
      </c>
      <c r="D143">
        <v>0.89387317704515101</v>
      </c>
      <c r="E143" t="s">
        <v>23</v>
      </c>
      <c r="F143">
        <v>19</v>
      </c>
      <c r="G143">
        <v>7</v>
      </c>
      <c r="H143" t="s">
        <v>165</v>
      </c>
      <c r="I143">
        <v>124</v>
      </c>
      <c r="J143">
        <v>0.17803528390353501</v>
      </c>
      <c r="K143">
        <v>0.89446889672087204</v>
      </c>
      <c r="L143">
        <v>0.14056866665411899</v>
      </c>
      <c r="M143">
        <v>0.89553681221590897</v>
      </c>
      <c r="N143">
        <v>0.16236590164933901</v>
      </c>
      <c r="O143">
        <v>0.89432016540048498</v>
      </c>
      <c r="P143">
        <v>0.15975442130432799</v>
      </c>
      <c r="Q143">
        <v>0.89518887143339299</v>
      </c>
      <c r="R143">
        <v>0.181491758364835</v>
      </c>
      <c r="S143">
        <v>0.88985113945509797</v>
      </c>
      <c r="T143">
        <v>1.7507790985074601E-3</v>
      </c>
      <c r="U143">
        <v>4.0113949669409998E-4</v>
      </c>
      <c r="V143">
        <v>1.4640441037489E-2</v>
      </c>
      <c r="W143">
        <v>2.06059217713168E-3</v>
      </c>
    </row>
    <row r="144" spans="1:23" hidden="1" x14ac:dyDescent="0.25">
      <c r="A144">
        <v>5.9864330291748001E-2</v>
      </c>
      <c r="B144">
        <v>2.0001411437988201E-3</v>
      </c>
      <c r="C144">
        <v>0.16832306350027401</v>
      </c>
      <c r="D144">
        <v>0.88405229957534603</v>
      </c>
      <c r="E144" t="s">
        <v>23</v>
      </c>
      <c r="F144">
        <v>19</v>
      </c>
      <c r="G144">
        <v>8</v>
      </c>
      <c r="H144" t="s">
        <v>166</v>
      </c>
      <c r="I144">
        <v>80</v>
      </c>
      <c r="J144">
        <v>0.18475642112590199</v>
      </c>
      <c r="K144">
        <v>0.88524997185140197</v>
      </c>
      <c r="L144">
        <v>0.14238096109012</v>
      </c>
      <c r="M144">
        <v>0.88574712967507396</v>
      </c>
      <c r="N144">
        <v>0.16210747838650899</v>
      </c>
      <c r="O144">
        <v>0.88301440837705303</v>
      </c>
      <c r="P144">
        <v>0.16068255745455401</v>
      </c>
      <c r="Q144">
        <v>0.88508546115265496</v>
      </c>
      <c r="R144">
        <v>0.19169682353166201</v>
      </c>
      <c r="S144">
        <v>0.88116452682054902</v>
      </c>
      <c r="T144">
        <v>3.3646493983633999E-3</v>
      </c>
      <c r="U144" s="1">
        <v>1.13507277058853E-5</v>
      </c>
      <c r="V144">
        <v>1.78117343480611E-2</v>
      </c>
      <c r="W144">
        <v>1.71992676678105E-3</v>
      </c>
    </row>
    <row r="145" spans="1:23" hidden="1" x14ac:dyDescent="0.25">
      <c r="A145">
        <v>5.7764101028442302E-2</v>
      </c>
      <c r="B145">
        <v>2.0052433013915999E-3</v>
      </c>
      <c r="C145">
        <v>0.16313304905363099</v>
      </c>
      <c r="D145">
        <v>0.87492366086691897</v>
      </c>
      <c r="E145" t="s">
        <v>23</v>
      </c>
      <c r="F145">
        <v>19</v>
      </c>
      <c r="G145">
        <v>9</v>
      </c>
      <c r="H145" t="s">
        <v>167</v>
      </c>
      <c r="I145">
        <v>169</v>
      </c>
      <c r="J145">
        <v>0.18682080863577599</v>
      </c>
      <c r="K145">
        <v>0.87657757033228401</v>
      </c>
      <c r="L145">
        <v>0.14291221606337201</v>
      </c>
      <c r="M145">
        <v>0.87664980805172599</v>
      </c>
      <c r="N145">
        <v>0.166361893870029</v>
      </c>
      <c r="O145">
        <v>0.87260157430781404</v>
      </c>
      <c r="P145">
        <v>0.157723504860564</v>
      </c>
      <c r="Q145">
        <v>0.87562766617241194</v>
      </c>
      <c r="R145">
        <v>0.161828069728091</v>
      </c>
      <c r="S145">
        <v>0.87316168547035999</v>
      </c>
      <c r="T145">
        <v>2.5602079551923398E-3</v>
      </c>
      <c r="U145" s="1">
        <v>1.16800772799643E-7</v>
      </c>
      <c r="V145">
        <v>1.4226054218519101E-2</v>
      </c>
      <c r="W145">
        <v>1.71506660975349E-3</v>
      </c>
    </row>
    <row r="146" spans="1:23" hidden="1" x14ac:dyDescent="0.25">
      <c r="A146">
        <v>5.6465196609496997E-2</v>
      </c>
      <c r="B146">
        <v>2.0111083984375002E-3</v>
      </c>
      <c r="C146">
        <v>0.161980326301852</v>
      </c>
      <c r="D146">
        <v>0.86782338233362899</v>
      </c>
      <c r="E146" t="s">
        <v>23</v>
      </c>
      <c r="F146">
        <v>19</v>
      </c>
      <c r="G146">
        <v>10</v>
      </c>
      <c r="H146" t="s">
        <v>168</v>
      </c>
      <c r="I146">
        <v>199</v>
      </c>
      <c r="J146">
        <v>0.18598205041407101</v>
      </c>
      <c r="K146">
        <v>0.86982100596456202</v>
      </c>
      <c r="L146">
        <v>0.13857316176048201</v>
      </c>
      <c r="M146">
        <v>0.86936621388542301</v>
      </c>
      <c r="N146">
        <v>0.17045253654233</v>
      </c>
      <c r="O146">
        <v>0.86538286770719997</v>
      </c>
      <c r="P146">
        <v>0.158101615617493</v>
      </c>
      <c r="Q146">
        <v>0.86832120310958205</v>
      </c>
      <c r="R146">
        <v>0.156770342084842</v>
      </c>
      <c r="S146">
        <v>0.86622562100137801</v>
      </c>
      <c r="T146">
        <v>2.4915711114807202E-3</v>
      </c>
      <c r="U146" s="1">
        <v>1.07149458084633E-5</v>
      </c>
      <c r="V146">
        <v>1.5738498251115899E-2</v>
      </c>
      <c r="W146">
        <v>1.7394026451454301E-3</v>
      </c>
    </row>
    <row r="147" spans="1:23" hidden="1" x14ac:dyDescent="0.25">
      <c r="A147">
        <v>5.5362606048583902E-2</v>
      </c>
      <c r="B147">
        <v>2.0106315612792901E-3</v>
      </c>
      <c r="C147">
        <v>0.165311107572606</v>
      </c>
      <c r="D147">
        <v>0.86066202681130999</v>
      </c>
      <c r="E147" t="s">
        <v>23</v>
      </c>
      <c r="F147">
        <v>19</v>
      </c>
      <c r="G147">
        <v>11</v>
      </c>
      <c r="H147" t="s">
        <v>169</v>
      </c>
      <c r="I147">
        <v>119</v>
      </c>
      <c r="J147">
        <v>0.193482822568669</v>
      </c>
      <c r="K147">
        <v>0.86146852534328999</v>
      </c>
      <c r="L147">
        <v>0.142261074118188</v>
      </c>
      <c r="M147">
        <v>0.86359818629269203</v>
      </c>
      <c r="N147">
        <v>0.16757797369640001</v>
      </c>
      <c r="O147">
        <v>0.85786917214500702</v>
      </c>
      <c r="P147">
        <v>0.151300292358058</v>
      </c>
      <c r="Q147">
        <v>0.86203208371173601</v>
      </c>
      <c r="R147">
        <v>0.17191468039324401</v>
      </c>
      <c r="S147">
        <v>0.858342166563827</v>
      </c>
      <c r="T147">
        <v>1.5035261961817499E-3</v>
      </c>
      <c r="U147" s="1">
        <v>9.99244093473366E-6</v>
      </c>
      <c r="V147">
        <v>1.7723582672228101E-2</v>
      </c>
      <c r="W147">
        <v>2.2059155490428599E-3</v>
      </c>
    </row>
    <row r="148" spans="1:23" hidden="1" x14ac:dyDescent="0.25">
      <c r="A148">
        <v>5.5837535858154298E-2</v>
      </c>
      <c r="B148">
        <v>1.91035270690917E-3</v>
      </c>
      <c r="C148">
        <v>0.16345794171598599</v>
      </c>
      <c r="D148">
        <v>0.85407198999244305</v>
      </c>
      <c r="E148" t="s">
        <v>23</v>
      </c>
      <c r="F148">
        <v>19</v>
      </c>
      <c r="G148">
        <v>12</v>
      </c>
      <c r="H148" t="s">
        <v>170</v>
      </c>
      <c r="I148">
        <v>165</v>
      </c>
      <c r="J148">
        <v>0.19144942442637899</v>
      </c>
      <c r="K148">
        <v>0.85356807177117799</v>
      </c>
      <c r="L148">
        <v>0.14210096901182501</v>
      </c>
      <c r="M148">
        <v>0.85793178118949898</v>
      </c>
      <c r="N148">
        <v>0.16232484704172701</v>
      </c>
      <c r="O148">
        <v>0.85154168130185703</v>
      </c>
      <c r="P148">
        <v>0.158137455518714</v>
      </c>
      <c r="Q148">
        <v>0.85634340974636702</v>
      </c>
      <c r="R148">
        <v>0.163256836400334</v>
      </c>
      <c r="S148">
        <v>0.85097500595331599</v>
      </c>
      <c r="T148">
        <v>1.63687004731292E-3</v>
      </c>
      <c r="U148">
        <v>1.90329753290734E-4</v>
      </c>
      <c r="V148">
        <v>1.5937264313230799E-2</v>
      </c>
      <c r="W148">
        <v>2.6946258206056199E-3</v>
      </c>
    </row>
    <row r="149" spans="1:23" hidden="1" x14ac:dyDescent="0.25">
      <c r="A149">
        <v>5.4757738113403301E-2</v>
      </c>
      <c r="B149">
        <v>2.1062850952148402E-3</v>
      </c>
      <c r="C149">
        <v>0.16195717015069</v>
      </c>
      <c r="D149">
        <v>0.84728343899842395</v>
      </c>
      <c r="E149" t="s">
        <v>23</v>
      </c>
      <c r="F149">
        <v>19</v>
      </c>
      <c r="G149">
        <v>13</v>
      </c>
      <c r="H149" t="s">
        <v>171</v>
      </c>
      <c r="I149">
        <v>201</v>
      </c>
      <c r="J149">
        <v>0.18384919950673301</v>
      </c>
      <c r="K149">
        <v>0.84622484254483199</v>
      </c>
      <c r="L149">
        <v>0.14408210609759001</v>
      </c>
      <c r="M149">
        <v>0.85011841160914703</v>
      </c>
      <c r="N149">
        <v>0.16284688647107301</v>
      </c>
      <c r="O149">
        <v>0.84560738892250198</v>
      </c>
      <c r="P149">
        <v>0.16975472476775399</v>
      </c>
      <c r="Q149">
        <v>0.84855673284953503</v>
      </c>
      <c r="R149">
        <v>0.149231764521461</v>
      </c>
      <c r="S149">
        <v>0.84590981906610196</v>
      </c>
      <c r="T149">
        <v>1.24086618778714E-3</v>
      </c>
      <c r="U149">
        <v>2.0011041603112099E-4</v>
      </c>
      <c r="V149">
        <v>1.43010611463595E-2</v>
      </c>
      <c r="W149">
        <v>1.75925830746139E-3</v>
      </c>
    </row>
    <row r="150" spans="1:23" hidden="1" x14ac:dyDescent="0.25">
      <c r="A150">
        <v>5.4555940628051698E-2</v>
      </c>
      <c r="B150">
        <v>2.1055221557617098E-3</v>
      </c>
      <c r="C150">
        <v>0.16066668664016401</v>
      </c>
      <c r="D150">
        <v>0.841855894013112</v>
      </c>
      <c r="E150" t="s">
        <v>23</v>
      </c>
      <c r="F150">
        <v>19</v>
      </c>
      <c r="G150">
        <v>14</v>
      </c>
      <c r="H150" t="s">
        <v>172</v>
      </c>
      <c r="I150">
        <v>247</v>
      </c>
      <c r="J150">
        <v>0.186138794499497</v>
      </c>
      <c r="K150">
        <v>0.84049538565873005</v>
      </c>
      <c r="L150">
        <v>0.13975871162702999</v>
      </c>
      <c r="M150">
        <v>0.84540006363723896</v>
      </c>
      <c r="N150">
        <v>0.165289702122773</v>
      </c>
      <c r="O150">
        <v>0.83948054818582496</v>
      </c>
      <c r="P150">
        <v>0.165589223106206</v>
      </c>
      <c r="Q150">
        <v>0.84338839931973997</v>
      </c>
      <c r="R150">
        <v>0.14653055183768299</v>
      </c>
      <c r="S150">
        <v>0.84051507326402897</v>
      </c>
      <c r="T150">
        <v>1.3697068759503299E-3</v>
      </c>
      <c r="U150">
        <v>2.0048626113665E-4</v>
      </c>
      <c r="V150">
        <v>1.63208251940253E-2</v>
      </c>
      <c r="W150">
        <v>2.2000346316432299E-3</v>
      </c>
    </row>
    <row r="151" spans="1:23" hidden="1" x14ac:dyDescent="0.25">
      <c r="A151">
        <v>5.3642463684082001E-2</v>
      </c>
      <c r="B151">
        <v>1.9050121307373001E-3</v>
      </c>
      <c r="C151">
        <v>0.16230617369266101</v>
      </c>
      <c r="D151">
        <v>0.83714309882411597</v>
      </c>
      <c r="E151" t="s">
        <v>23</v>
      </c>
      <c r="F151">
        <v>19</v>
      </c>
      <c r="G151">
        <v>15</v>
      </c>
      <c r="H151" t="s">
        <v>173</v>
      </c>
      <c r="I151">
        <v>187</v>
      </c>
      <c r="J151">
        <v>0.184880494845127</v>
      </c>
      <c r="K151">
        <v>0.83706029945125404</v>
      </c>
      <c r="L151">
        <v>0.14884481009301501</v>
      </c>
      <c r="M151">
        <v>0.83968142164559201</v>
      </c>
      <c r="N151">
        <v>0.155585969259906</v>
      </c>
      <c r="O151">
        <v>0.83514611526365101</v>
      </c>
      <c r="P151">
        <v>0.166475296562168</v>
      </c>
      <c r="Q151">
        <v>0.838708827775282</v>
      </c>
      <c r="R151">
        <v>0.15572668566331599</v>
      </c>
      <c r="S151">
        <v>0.83511882998480103</v>
      </c>
      <c r="T151">
        <v>1.8756250506057599E-3</v>
      </c>
      <c r="U151">
        <v>2.00772476569921E-4</v>
      </c>
      <c r="V151">
        <v>1.2625782243721601E-2</v>
      </c>
      <c r="W151">
        <v>1.8432066246235001E-3</v>
      </c>
    </row>
    <row r="152" spans="1:23" hidden="1" x14ac:dyDescent="0.25">
      <c r="A152">
        <v>7.6413631439208901E-2</v>
      </c>
      <c r="B152">
        <v>2.2110939025878902E-3</v>
      </c>
      <c r="C152">
        <v>0.157728040061484</v>
      </c>
      <c r="D152">
        <v>0.99228592305188201</v>
      </c>
      <c r="E152" t="s">
        <v>23</v>
      </c>
      <c r="F152">
        <v>20</v>
      </c>
      <c r="G152">
        <v>1</v>
      </c>
      <c r="H152" t="s">
        <v>174</v>
      </c>
      <c r="I152">
        <v>268</v>
      </c>
      <c r="J152">
        <v>0.17011747983995801</v>
      </c>
      <c r="K152">
        <v>0.99332484646094699</v>
      </c>
      <c r="L152">
        <v>0.14701659876805101</v>
      </c>
      <c r="M152">
        <v>0.99711101913936795</v>
      </c>
      <c r="N152">
        <v>0.162168695225205</v>
      </c>
      <c r="O152">
        <v>0.99270893035006103</v>
      </c>
      <c r="P152">
        <v>0.14452325616389899</v>
      </c>
      <c r="Q152">
        <v>0.99366593432152095</v>
      </c>
      <c r="R152">
        <v>0.16480589659686701</v>
      </c>
      <c r="S152">
        <v>0.98461888498751204</v>
      </c>
      <c r="T152">
        <v>2.2884779567709001E-3</v>
      </c>
      <c r="U152">
        <v>2.41658841885317E-4</v>
      </c>
      <c r="V152">
        <v>1.0123782217638501E-2</v>
      </c>
      <c r="W152">
        <v>4.1286257535047798E-3</v>
      </c>
    </row>
    <row r="153" spans="1:23" hidden="1" x14ac:dyDescent="0.25">
      <c r="A153">
        <v>6.9698333740234306E-2</v>
      </c>
      <c r="B153">
        <v>2.2967815399169899E-3</v>
      </c>
      <c r="C153">
        <v>0.15277335056198199</v>
      </c>
      <c r="D153">
        <v>0.967836827118153</v>
      </c>
      <c r="E153" t="s">
        <v>23</v>
      </c>
      <c r="F153">
        <v>20</v>
      </c>
      <c r="G153">
        <v>2</v>
      </c>
      <c r="H153" t="s">
        <v>175</v>
      </c>
      <c r="I153">
        <v>289</v>
      </c>
      <c r="J153">
        <v>0.17403815939211201</v>
      </c>
      <c r="K153">
        <v>0.96897676146202105</v>
      </c>
      <c r="L153">
        <v>0.14674410634396501</v>
      </c>
      <c r="M153">
        <v>0.97109717587733202</v>
      </c>
      <c r="N153">
        <v>0.160611488843935</v>
      </c>
      <c r="O153">
        <v>0.96859060699225397</v>
      </c>
      <c r="P153">
        <v>0.14763494483935799</v>
      </c>
      <c r="Q153">
        <v>0.96890541928868501</v>
      </c>
      <c r="R153">
        <v>0.134804262648342</v>
      </c>
      <c r="S153">
        <v>0.96161417197047105</v>
      </c>
      <c r="T153">
        <v>1.13581613164725E-3</v>
      </c>
      <c r="U153">
        <v>2.3772910560815999E-4</v>
      </c>
      <c r="V153">
        <v>1.34118158393526E-2</v>
      </c>
      <c r="W153">
        <v>3.2360727665584001E-3</v>
      </c>
    </row>
    <row r="154" spans="1:23" hidden="1" x14ac:dyDescent="0.25">
      <c r="A154">
        <v>6.9390773773193304E-2</v>
      </c>
      <c r="B154">
        <v>2.1062374114990201E-3</v>
      </c>
      <c r="C154">
        <v>0.156015751662995</v>
      </c>
      <c r="D154">
        <v>0.94961945508700496</v>
      </c>
      <c r="E154" t="s">
        <v>23</v>
      </c>
      <c r="F154">
        <v>20</v>
      </c>
      <c r="G154">
        <v>3</v>
      </c>
      <c r="H154" t="s">
        <v>176</v>
      </c>
      <c r="I154">
        <v>272</v>
      </c>
      <c r="J154">
        <v>0.17447991197132801</v>
      </c>
      <c r="K154">
        <v>0.95076004766616096</v>
      </c>
      <c r="L154">
        <v>0.151027656246981</v>
      </c>
      <c r="M154">
        <v>0.95084842516460799</v>
      </c>
      <c r="N154">
        <v>0.16565488069815601</v>
      </c>
      <c r="O154">
        <v>0.95095977336582904</v>
      </c>
      <c r="P154">
        <v>0.14960673075013201</v>
      </c>
      <c r="Q154">
        <v>0.95088105510560506</v>
      </c>
      <c r="R154">
        <v>0.139277935909533</v>
      </c>
      <c r="S154">
        <v>0.94464797413281898</v>
      </c>
      <c r="T154">
        <v>3.9506368024887599E-3</v>
      </c>
      <c r="U154">
        <v>2.0036839235467301E-4</v>
      </c>
      <c r="V154">
        <v>1.2490034975529699E-2</v>
      </c>
      <c r="W154">
        <v>2.4865650788420501E-3</v>
      </c>
    </row>
    <row r="155" spans="1:23" hidden="1" x14ac:dyDescent="0.25">
      <c r="A155">
        <v>6.4464282989501895E-2</v>
      </c>
      <c r="B155">
        <v>2.1110534667968701E-3</v>
      </c>
      <c r="C155">
        <v>0.155462664502136</v>
      </c>
      <c r="D155">
        <v>0.93272359358219603</v>
      </c>
      <c r="E155" t="s">
        <v>23</v>
      </c>
      <c r="F155">
        <v>20</v>
      </c>
      <c r="G155">
        <v>4</v>
      </c>
      <c r="H155" t="s">
        <v>177</v>
      </c>
      <c r="I155">
        <v>273</v>
      </c>
      <c r="J155">
        <v>0.18168853325547399</v>
      </c>
      <c r="K155">
        <v>0.93381613376528805</v>
      </c>
      <c r="L155">
        <v>0.14311732716029499</v>
      </c>
      <c r="M155">
        <v>0.93268506766005299</v>
      </c>
      <c r="N155">
        <v>0.16103700927964401</v>
      </c>
      <c r="O155">
        <v>0.93396181748854601</v>
      </c>
      <c r="P155">
        <v>0.150728148974695</v>
      </c>
      <c r="Q155">
        <v>0.93261895318625398</v>
      </c>
      <c r="R155">
        <v>0.140708993925375</v>
      </c>
      <c r="S155">
        <v>0.93053599581084001</v>
      </c>
      <c r="T155">
        <v>1.72185612200001E-3</v>
      </c>
      <c r="U155">
        <v>1.98139730717039E-4</v>
      </c>
      <c r="V155">
        <v>1.49115188169838E-2</v>
      </c>
      <c r="W155">
        <v>1.226773032171E-3</v>
      </c>
    </row>
    <row r="156" spans="1:23" hidden="1" x14ac:dyDescent="0.25">
      <c r="A156">
        <v>6.24667167663574E-2</v>
      </c>
      <c r="B156">
        <v>2.30607986450195E-3</v>
      </c>
      <c r="C156">
        <v>0.161290632609145</v>
      </c>
      <c r="D156">
        <v>0.91819461497646304</v>
      </c>
      <c r="E156" t="s">
        <v>23</v>
      </c>
      <c r="F156">
        <v>20</v>
      </c>
      <c r="G156">
        <v>5</v>
      </c>
      <c r="H156" t="s">
        <v>178</v>
      </c>
      <c r="I156">
        <v>223</v>
      </c>
      <c r="J156">
        <v>0.17398954427375901</v>
      </c>
      <c r="K156">
        <v>0.92098063813933195</v>
      </c>
      <c r="L156">
        <v>0.14715292561851301</v>
      </c>
      <c r="M156">
        <v>0.91798565480609295</v>
      </c>
      <c r="N156">
        <v>0.162999996400814</v>
      </c>
      <c r="O156">
        <v>0.91850055198638403</v>
      </c>
      <c r="P156">
        <v>0.16356319195664401</v>
      </c>
      <c r="Q156">
        <v>0.917437692728721</v>
      </c>
      <c r="R156">
        <v>0.158738702335808</v>
      </c>
      <c r="S156">
        <v>0.91606853722178505</v>
      </c>
      <c r="T156">
        <v>1.78239745837784E-3</v>
      </c>
      <c r="U156">
        <v>2.4536047853493501E-4</v>
      </c>
      <c r="V156">
        <v>8.6706187061950692E-3</v>
      </c>
      <c r="W156">
        <v>1.61197548237844E-3</v>
      </c>
    </row>
    <row r="157" spans="1:23" hidden="1" x14ac:dyDescent="0.25">
      <c r="A157">
        <v>6.15736961364746E-2</v>
      </c>
      <c r="B157">
        <v>2.1136760711669899E-3</v>
      </c>
      <c r="C157">
        <v>0.161337570296921</v>
      </c>
      <c r="D157">
        <v>0.90507143076111896</v>
      </c>
      <c r="E157" t="s">
        <v>23</v>
      </c>
      <c r="F157">
        <v>20</v>
      </c>
      <c r="G157">
        <v>6</v>
      </c>
      <c r="H157" t="s">
        <v>179</v>
      </c>
      <c r="I157">
        <v>222</v>
      </c>
      <c r="J157">
        <v>0.18117589271096499</v>
      </c>
      <c r="K157">
        <v>0.90692530005990901</v>
      </c>
      <c r="L157">
        <v>0.14568691358819699</v>
      </c>
      <c r="M157">
        <v>0.90636692195825297</v>
      </c>
      <c r="N157">
        <v>0.16741630903534199</v>
      </c>
      <c r="O157">
        <v>0.90509757437390104</v>
      </c>
      <c r="P157">
        <v>0.14574618934060901</v>
      </c>
      <c r="Q157">
        <v>0.90587406488747202</v>
      </c>
      <c r="R157">
        <v>0.166646607588292</v>
      </c>
      <c r="S157">
        <v>0.90109329252605996</v>
      </c>
      <c r="T157">
        <v>2.06338181181831E-3</v>
      </c>
      <c r="U157">
        <v>1.9732317855426001E-4</v>
      </c>
      <c r="V157">
        <v>1.37621330738014E-2</v>
      </c>
      <c r="W157">
        <v>2.07776888345959E-3</v>
      </c>
    </row>
    <row r="158" spans="1:23" hidden="1" x14ac:dyDescent="0.25">
      <c r="A158">
        <v>6.0159587860107402E-2</v>
      </c>
      <c r="B158">
        <v>2.3118019104003901E-3</v>
      </c>
      <c r="C158">
        <v>0.16383919914488099</v>
      </c>
      <c r="D158">
        <v>0.89464343924043599</v>
      </c>
      <c r="E158" t="s">
        <v>23</v>
      </c>
      <c r="F158">
        <v>20</v>
      </c>
      <c r="G158">
        <v>7</v>
      </c>
      <c r="H158" t="s">
        <v>180</v>
      </c>
      <c r="I158">
        <v>136</v>
      </c>
      <c r="J158">
        <v>0.177528954425417</v>
      </c>
      <c r="K158">
        <v>0.89497870881800501</v>
      </c>
      <c r="L158">
        <v>0.141063166340786</v>
      </c>
      <c r="M158">
        <v>0.89571299883364697</v>
      </c>
      <c r="N158">
        <v>0.16358925351259301</v>
      </c>
      <c r="O158">
        <v>0.89486259688297298</v>
      </c>
      <c r="P158">
        <v>0.15511091614380601</v>
      </c>
      <c r="Q158">
        <v>0.895688454524459</v>
      </c>
      <c r="R158">
        <v>0.18190832083120401</v>
      </c>
      <c r="S158">
        <v>0.89197443714309499</v>
      </c>
      <c r="T158">
        <v>1.87582896029026E-3</v>
      </c>
      <c r="U158">
        <v>4.1039714079386502E-4</v>
      </c>
      <c r="V158">
        <v>1.4891995584557101E-2</v>
      </c>
      <c r="W158">
        <v>1.3798567045029699E-3</v>
      </c>
    </row>
    <row r="159" spans="1:23" hidden="1" x14ac:dyDescent="0.25">
      <c r="A159">
        <v>5.86555480957031E-2</v>
      </c>
      <c r="B159">
        <v>2.1059513092040998E-3</v>
      </c>
      <c r="C159">
        <v>0.167419764811887</v>
      </c>
      <c r="D159">
        <v>0.88464966784710597</v>
      </c>
      <c r="E159" t="s">
        <v>23</v>
      </c>
      <c r="F159">
        <v>20</v>
      </c>
      <c r="G159">
        <v>8</v>
      </c>
      <c r="H159" t="s">
        <v>181</v>
      </c>
      <c r="I159">
        <v>89</v>
      </c>
      <c r="J159">
        <v>0.18428047603088299</v>
      </c>
      <c r="K159">
        <v>0.88560395510507905</v>
      </c>
      <c r="L159">
        <v>0.14316315563124499</v>
      </c>
      <c r="M159">
        <v>0.88580967457316495</v>
      </c>
      <c r="N159">
        <v>0.16203594033732699</v>
      </c>
      <c r="O159">
        <v>0.88332492270971896</v>
      </c>
      <c r="P159">
        <v>0.15550190763271399</v>
      </c>
      <c r="Q159">
        <v>0.88529271503866502</v>
      </c>
      <c r="R159">
        <v>0.19212477783920601</v>
      </c>
      <c r="S159">
        <v>0.88321707180889897</v>
      </c>
      <c r="T159">
        <v>2.0785873830017699E-3</v>
      </c>
      <c r="U159">
        <v>2.0086767411727101E-4</v>
      </c>
      <c r="V159">
        <v>1.8186979519016801E-2</v>
      </c>
      <c r="W159">
        <v>1.13816260292814E-3</v>
      </c>
    </row>
    <row r="160" spans="1:23" hidden="1" x14ac:dyDescent="0.25">
      <c r="A160">
        <v>5.9378528594970698E-2</v>
      </c>
      <c r="B160">
        <v>2.30488777160644E-3</v>
      </c>
      <c r="C160">
        <v>0.163734954503271</v>
      </c>
      <c r="D160">
        <v>0.87546979039214201</v>
      </c>
      <c r="E160" t="s">
        <v>23</v>
      </c>
      <c r="F160">
        <v>20</v>
      </c>
      <c r="G160">
        <v>9</v>
      </c>
      <c r="H160" t="s">
        <v>182</v>
      </c>
      <c r="I160">
        <v>137</v>
      </c>
      <c r="J160">
        <v>0.186827962440694</v>
      </c>
      <c r="K160">
        <v>0.87689617205512105</v>
      </c>
      <c r="L160">
        <v>0.14312660370522101</v>
      </c>
      <c r="M160">
        <v>0.876665177575362</v>
      </c>
      <c r="N160">
        <v>0.16463979533829701</v>
      </c>
      <c r="O160">
        <v>0.87302504759901101</v>
      </c>
      <c r="P160">
        <v>0.16184106204343601</v>
      </c>
      <c r="Q160">
        <v>0.87573129311541797</v>
      </c>
      <c r="R160">
        <v>0.16222285464521799</v>
      </c>
      <c r="S160">
        <v>0.87503126161579903</v>
      </c>
      <c r="T160">
        <v>3.3193325293924699E-3</v>
      </c>
      <c r="U160">
        <v>3.9579841244836902E-4</v>
      </c>
      <c r="V160">
        <v>1.38938217691865E-2</v>
      </c>
      <c r="W160">
        <v>1.3929087301627701E-3</v>
      </c>
    </row>
    <row r="161" spans="1:23" hidden="1" x14ac:dyDescent="0.25">
      <c r="A161">
        <v>5.66507816314697E-2</v>
      </c>
      <c r="B161">
        <v>2.0053863525390601E-3</v>
      </c>
      <c r="C161">
        <v>0.16196642789728399</v>
      </c>
      <c r="D161">
        <v>0.86827900829594196</v>
      </c>
      <c r="E161" t="s">
        <v>23</v>
      </c>
      <c r="F161">
        <v>20</v>
      </c>
      <c r="G161">
        <v>10</v>
      </c>
      <c r="H161" t="s">
        <v>183</v>
      </c>
      <c r="I161">
        <v>200</v>
      </c>
      <c r="J161">
        <v>0.18582789566001301</v>
      </c>
      <c r="K161">
        <v>0.87007656870273098</v>
      </c>
      <c r="L161">
        <v>0.13756942577258999</v>
      </c>
      <c r="M161">
        <v>0.86940802573984299</v>
      </c>
      <c r="N161">
        <v>0.17072789043910899</v>
      </c>
      <c r="O161">
        <v>0.86571381636484801</v>
      </c>
      <c r="P161">
        <v>0.15796010618353001</v>
      </c>
      <c r="Q161">
        <v>0.86834406275263598</v>
      </c>
      <c r="R161">
        <v>0.157725872771564</v>
      </c>
      <c r="S161">
        <v>0.86785256791965004</v>
      </c>
      <c r="T161">
        <v>2.17380680681797E-3</v>
      </c>
      <c r="U161" s="1">
        <v>1.7841612752790099E-7</v>
      </c>
      <c r="V161">
        <v>1.5974657187259399E-2</v>
      </c>
      <c r="W161">
        <v>1.5014790657817E-3</v>
      </c>
    </row>
    <row r="162" spans="1:23" hidden="1" x14ac:dyDescent="0.25">
      <c r="A162">
        <v>5.6645727157592703E-2</v>
      </c>
      <c r="B162">
        <v>2.0160675048828099E-3</v>
      </c>
      <c r="C162">
        <v>0.16543866343813399</v>
      </c>
      <c r="D162">
        <v>0.86106440330213596</v>
      </c>
      <c r="E162" t="s">
        <v>23</v>
      </c>
      <c r="F162">
        <v>20</v>
      </c>
      <c r="G162">
        <v>11</v>
      </c>
      <c r="H162" t="s">
        <v>184</v>
      </c>
      <c r="I162">
        <v>118</v>
      </c>
      <c r="J162">
        <v>0.19358307146286199</v>
      </c>
      <c r="K162">
        <v>0.86164153117616304</v>
      </c>
      <c r="L162">
        <v>0.14216673449554601</v>
      </c>
      <c r="M162">
        <v>0.86363105894705505</v>
      </c>
      <c r="N162">
        <v>0.167450812953027</v>
      </c>
      <c r="O162">
        <v>0.85812757867400102</v>
      </c>
      <c r="P162">
        <v>0.151300292358058</v>
      </c>
      <c r="Q162">
        <v>0.86205494335479005</v>
      </c>
      <c r="R162">
        <v>0.172674282746927</v>
      </c>
      <c r="S162">
        <v>0.85986690435866997</v>
      </c>
      <c r="T162">
        <v>2.2170116266810899E-3</v>
      </c>
      <c r="U162" s="1">
        <v>1.3364206750146399E-5</v>
      </c>
      <c r="V162">
        <v>1.7835961271625501E-2</v>
      </c>
      <c r="W162">
        <v>1.8953052521695E-3</v>
      </c>
    </row>
    <row r="163" spans="1:23" hidden="1" x14ac:dyDescent="0.25">
      <c r="A163">
        <v>5.4649639129638598E-2</v>
      </c>
      <c r="B163">
        <v>2.0054817199707002E-3</v>
      </c>
      <c r="C163">
        <v>0.16397876298733099</v>
      </c>
      <c r="D163">
        <v>0.85444756827493895</v>
      </c>
      <c r="E163" t="s">
        <v>23</v>
      </c>
      <c r="F163">
        <v>20</v>
      </c>
      <c r="G163">
        <v>12</v>
      </c>
      <c r="H163" t="s">
        <v>185</v>
      </c>
      <c r="I163">
        <v>130</v>
      </c>
      <c r="J163">
        <v>0.19236048308136999</v>
      </c>
      <c r="K163">
        <v>0.85369819894608601</v>
      </c>
      <c r="L163">
        <v>0.14218100102462999</v>
      </c>
      <c r="M163">
        <v>0.85793178118949898</v>
      </c>
      <c r="N163">
        <v>0.16338959036530201</v>
      </c>
      <c r="O163">
        <v>0.85178757295077101</v>
      </c>
      <c r="P163">
        <v>0.158137455518714</v>
      </c>
      <c r="Q163">
        <v>0.85634340974636702</v>
      </c>
      <c r="R163">
        <v>0.16380458937383199</v>
      </c>
      <c r="S163">
        <v>0.85247687854197096</v>
      </c>
      <c r="T163">
        <v>1.61673599619996E-3</v>
      </c>
      <c r="U163" s="1">
        <v>1.9073486328125001E-7</v>
      </c>
      <c r="V163">
        <v>1.6222751607216399E-2</v>
      </c>
      <c r="W163">
        <v>2.3347249113340901E-3</v>
      </c>
    </row>
    <row r="164" spans="1:23" hidden="1" x14ac:dyDescent="0.25">
      <c r="A164">
        <v>5.9352159500122001E-2</v>
      </c>
      <c r="B164">
        <v>2.00529098510742E-3</v>
      </c>
      <c r="C164">
        <v>0.16213387751726899</v>
      </c>
      <c r="D164">
        <v>0.84762641006596395</v>
      </c>
      <c r="E164" t="s">
        <v>23</v>
      </c>
      <c r="F164">
        <v>20</v>
      </c>
      <c r="G164">
        <v>13</v>
      </c>
      <c r="H164" t="s">
        <v>186</v>
      </c>
      <c r="I164">
        <v>188</v>
      </c>
      <c r="J164">
        <v>0.18390227858960601</v>
      </c>
      <c r="K164">
        <v>0.84633413795227896</v>
      </c>
      <c r="L164">
        <v>0.14430364754435701</v>
      </c>
      <c r="M164">
        <v>0.85011913264561401</v>
      </c>
      <c r="N164">
        <v>0.16295553370355101</v>
      </c>
      <c r="O164">
        <v>0.84583113495712203</v>
      </c>
      <c r="P164">
        <v>0.16975472476775399</v>
      </c>
      <c r="Q164">
        <v>0.84855673284953503</v>
      </c>
      <c r="R164">
        <v>0.14973232542322601</v>
      </c>
      <c r="S164">
        <v>0.84729091192526895</v>
      </c>
      <c r="T164">
        <v>4.05500205412169E-3</v>
      </c>
      <c r="U164" s="1">
        <v>4.1019083342755401E-7</v>
      </c>
      <c r="V164">
        <v>1.4174820866319399E-2</v>
      </c>
      <c r="W164">
        <v>1.55465142558549E-3</v>
      </c>
    </row>
    <row r="165" spans="1:23" hidden="1" x14ac:dyDescent="0.25">
      <c r="A165">
        <v>5.6655454635620099E-2</v>
      </c>
      <c r="B165">
        <v>2.3015022277831998E-3</v>
      </c>
      <c r="C165">
        <v>0.16090005375958399</v>
      </c>
      <c r="D165">
        <v>0.84215534243325396</v>
      </c>
      <c r="E165" t="s">
        <v>23</v>
      </c>
      <c r="F165">
        <v>20</v>
      </c>
      <c r="G165">
        <v>14</v>
      </c>
      <c r="H165" t="s">
        <v>187</v>
      </c>
      <c r="I165">
        <v>237</v>
      </c>
      <c r="J165">
        <v>0.18643487644389201</v>
      </c>
      <c r="K165">
        <v>0.84063435330990599</v>
      </c>
      <c r="L165">
        <v>0.13968583341914301</v>
      </c>
      <c r="M165">
        <v>0.84540006363723896</v>
      </c>
      <c r="N165">
        <v>0.165344025739012</v>
      </c>
      <c r="O165">
        <v>0.839564555937093</v>
      </c>
      <c r="P165">
        <v>0.165589223106206</v>
      </c>
      <c r="Q165">
        <v>0.84338839931973997</v>
      </c>
      <c r="R165">
        <v>0.147420338565387</v>
      </c>
      <c r="S165">
        <v>0.84178933996229099</v>
      </c>
      <c r="T165">
        <v>1.61780677883894E-3</v>
      </c>
      <c r="U165">
        <v>4.04839925654242E-4</v>
      </c>
      <c r="V165">
        <v>1.6284787196333798E-2</v>
      </c>
      <c r="W165">
        <v>2.0595235064296501E-3</v>
      </c>
    </row>
    <row r="166" spans="1:23" hidden="1" x14ac:dyDescent="0.25">
      <c r="A166">
        <v>5.7168722152709898E-2</v>
      </c>
      <c r="B166">
        <v>2.1056175231933499E-3</v>
      </c>
      <c r="C166">
        <v>0.162450457587694</v>
      </c>
      <c r="D166">
        <v>0.83744100232760998</v>
      </c>
      <c r="E166" t="s">
        <v>23</v>
      </c>
      <c r="F166">
        <v>20</v>
      </c>
      <c r="G166">
        <v>15</v>
      </c>
      <c r="H166" t="s">
        <v>188</v>
      </c>
      <c r="I166">
        <v>183</v>
      </c>
      <c r="J166">
        <v>0.18409705577063601</v>
      </c>
      <c r="K166">
        <v>0.83719926710242998</v>
      </c>
      <c r="L166">
        <v>0.1488776722945</v>
      </c>
      <c r="M166">
        <v>0.83968142164559201</v>
      </c>
      <c r="N166">
        <v>0.15560027686974301</v>
      </c>
      <c r="O166">
        <v>0.83540359938630004</v>
      </c>
      <c r="P166">
        <v>0.166475296562168</v>
      </c>
      <c r="Q166">
        <v>0.838708827775282</v>
      </c>
      <c r="R166">
        <v>0.15718615858360999</v>
      </c>
      <c r="S166">
        <v>0.83621189572844601</v>
      </c>
      <c r="T166">
        <v>3.1030170834159799E-3</v>
      </c>
      <c r="U166">
        <v>2.0043857743937899E-4</v>
      </c>
      <c r="V166">
        <v>1.21985666739849E-2</v>
      </c>
      <c r="W166">
        <v>1.5714330900557299E-3</v>
      </c>
    </row>
    <row r="167" spans="1:23" hidden="1" x14ac:dyDescent="0.25">
      <c r="A167">
        <v>7.4598121643066395E-2</v>
      </c>
      <c r="B167">
        <v>2.3064136505126899E-3</v>
      </c>
      <c r="C167">
        <v>0.15464593613264299</v>
      </c>
      <c r="D167">
        <v>0.99587630649894299</v>
      </c>
      <c r="E167" t="s">
        <v>23</v>
      </c>
      <c r="F167">
        <v>21</v>
      </c>
      <c r="G167">
        <v>1</v>
      </c>
      <c r="H167" t="s">
        <v>189</v>
      </c>
      <c r="I167">
        <v>274</v>
      </c>
      <c r="J167">
        <v>0.16466494924200201</v>
      </c>
      <c r="K167">
        <v>0.99638740379172797</v>
      </c>
      <c r="L167">
        <v>0.14851778234647001</v>
      </c>
      <c r="M167">
        <v>0.99857373373687697</v>
      </c>
      <c r="N167">
        <v>0.158712553043062</v>
      </c>
      <c r="O167">
        <v>0.99604997798584005</v>
      </c>
      <c r="P167">
        <v>0.14462032824798701</v>
      </c>
      <c r="Q167">
        <v>0.99704933796143602</v>
      </c>
      <c r="R167">
        <v>0.1567041051577</v>
      </c>
      <c r="S167">
        <v>0.99132107901883204</v>
      </c>
      <c r="T167">
        <v>3.4935407193311301E-3</v>
      </c>
      <c r="U167">
        <v>2.45729432427985E-4</v>
      </c>
      <c r="V167">
        <v>7.2009533903699303E-3</v>
      </c>
      <c r="W167">
        <v>2.4369487536489202E-3</v>
      </c>
    </row>
    <row r="168" spans="1:23" hidden="1" x14ac:dyDescent="0.25">
      <c r="A168">
        <v>7.1707105636596602E-2</v>
      </c>
      <c r="B168">
        <v>2.40645408630371E-3</v>
      </c>
      <c r="C168">
        <v>0.151104526051143</v>
      </c>
      <c r="D168">
        <v>0.97006443091746597</v>
      </c>
      <c r="E168" t="s">
        <v>23</v>
      </c>
      <c r="F168">
        <v>21</v>
      </c>
      <c r="G168">
        <v>2</v>
      </c>
      <c r="H168" t="s">
        <v>190</v>
      </c>
      <c r="I168">
        <v>313</v>
      </c>
      <c r="J168">
        <v>0.164089270729085</v>
      </c>
      <c r="K168">
        <v>0.97092407913087297</v>
      </c>
      <c r="L168">
        <v>0.14635338041451099</v>
      </c>
      <c r="M168">
        <v>0.97206457854537798</v>
      </c>
      <c r="N168">
        <v>0.16237517004647101</v>
      </c>
      <c r="O168">
        <v>0.97036956275562003</v>
      </c>
      <c r="P168">
        <v>0.148240431262505</v>
      </c>
      <c r="Q168">
        <v>0.97077297047746802</v>
      </c>
      <c r="R168">
        <v>0.13443821788725099</v>
      </c>
      <c r="S168">
        <v>0.96619096367798796</v>
      </c>
      <c r="T168">
        <v>3.30223245929486E-3</v>
      </c>
      <c r="U168">
        <v>2.00557765425575E-4</v>
      </c>
      <c r="V168">
        <v>1.0991929725738101E-2</v>
      </c>
      <c r="W168">
        <v>2.0168523885656102E-3</v>
      </c>
    </row>
    <row r="169" spans="1:23" hidden="1" x14ac:dyDescent="0.25">
      <c r="A169">
        <v>6.7887258529663E-2</v>
      </c>
      <c r="B169">
        <v>2.2114753723144502E-3</v>
      </c>
      <c r="C169">
        <v>0.15245071188794301</v>
      </c>
      <c r="D169">
        <v>0.95101787707376195</v>
      </c>
      <c r="E169" t="s">
        <v>23</v>
      </c>
      <c r="F169">
        <v>21</v>
      </c>
      <c r="G169">
        <v>3</v>
      </c>
      <c r="H169" t="s">
        <v>191</v>
      </c>
      <c r="I169">
        <v>294</v>
      </c>
      <c r="J169">
        <v>0.16538466027326901</v>
      </c>
      <c r="K169">
        <v>0.95189135779479395</v>
      </c>
      <c r="L169">
        <v>0.15177993649047999</v>
      </c>
      <c r="M169">
        <v>0.95137089168828104</v>
      </c>
      <c r="N169">
        <v>0.16693110484047399</v>
      </c>
      <c r="O169">
        <v>0.95206509697490505</v>
      </c>
      <c r="P169">
        <v>0.14190110737550499</v>
      </c>
      <c r="Q169">
        <v>0.95181907754566297</v>
      </c>
      <c r="R169">
        <v>0.13622645424833499</v>
      </c>
      <c r="S169">
        <v>0.94794296136516798</v>
      </c>
      <c r="T169">
        <v>1.2127753087868599E-3</v>
      </c>
      <c r="U169">
        <v>2.41308794781114E-4</v>
      </c>
      <c r="V169">
        <v>1.22626279451611E-2</v>
      </c>
      <c r="W169">
        <v>1.5544314858210999E-3</v>
      </c>
    </row>
    <row r="170" spans="1:23" hidden="1" x14ac:dyDescent="0.25">
      <c r="A170">
        <v>6.5971469879150396E-2</v>
      </c>
      <c r="B170">
        <v>2.1062374114990201E-3</v>
      </c>
      <c r="C170">
        <v>0.153625525962268</v>
      </c>
      <c r="D170">
        <v>0.93376898939380304</v>
      </c>
      <c r="E170" t="s">
        <v>23</v>
      </c>
      <c r="F170">
        <v>21</v>
      </c>
      <c r="G170">
        <v>4</v>
      </c>
      <c r="H170" t="s">
        <v>192</v>
      </c>
      <c r="I170">
        <v>275</v>
      </c>
      <c r="J170">
        <v>0.17425032547586999</v>
      </c>
      <c r="K170">
        <v>0.93480209504724499</v>
      </c>
      <c r="L170">
        <v>0.144812962549457</v>
      </c>
      <c r="M170">
        <v>0.93316358872221705</v>
      </c>
      <c r="N170">
        <v>0.161099385790997</v>
      </c>
      <c r="O170">
        <v>0.93466584292303101</v>
      </c>
      <c r="P170">
        <v>0.14966310826288001</v>
      </c>
      <c r="Q170">
        <v>0.93283660889463704</v>
      </c>
      <c r="R170">
        <v>0.138271759688359</v>
      </c>
      <c r="S170">
        <v>0.93337681138188699</v>
      </c>
      <c r="T170">
        <v>3.7074957699427401E-3</v>
      </c>
      <c r="U170">
        <v>2.0048626113665E-4</v>
      </c>
      <c r="V170">
        <v>1.27319532881097E-2</v>
      </c>
      <c r="W170">
        <v>8.0762621372457903E-4</v>
      </c>
    </row>
    <row r="171" spans="1:23" hidden="1" x14ac:dyDescent="0.25">
      <c r="A171">
        <v>6.2967252731323198E-2</v>
      </c>
      <c r="B171">
        <v>2.20603942871093E-3</v>
      </c>
      <c r="C171">
        <v>0.16049090615719699</v>
      </c>
      <c r="D171">
        <v>0.91887211438444205</v>
      </c>
      <c r="E171" t="s">
        <v>23</v>
      </c>
      <c r="F171">
        <v>21</v>
      </c>
      <c r="G171">
        <v>5</v>
      </c>
      <c r="H171" t="s">
        <v>193</v>
      </c>
      <c r="I171">
        <v>248</v>
      </c>
      <c r="J171">
        <v>0.17438711964571299</v>
      </c>
      <c r="K171">
        <v>0.92143756557489798</v>
      </c>
      <c r="L171">
        <v>0.144112591268937</v>
      </c>
      <c r="M171">
        <v>0.91815826574380699</v>
      </c>
      <c r="N171">
        <v>0.16389311850407001</v>
      </c>
      <c r="O171">
        <v>0.91897908182158705</v>
      </c>
      <c r="P171">
        <v>0.16362932236821501</v>
      </c>
      <c r="Q171">
        <v>0.91750845579040197</v>
      </c>
      <c r="R171">
        <v>0.15642186158656099</v>
      </c>
      <c r="S171">
        <v>0.91827720299151705</v>
      </c>
      <c r="T171">
        <v>2.0691201429531699E-3</v>
      </c>
      <c r="U171">
        <v>2.45320849970337E-4</v>
      </c>
      <c r="V171">
        <v>9.9952885160473799E-3</v>
      </c>
      <c r="W171">
        <v>1.3649942162138899E-3</v>
      </c>
    </row>
    <row r="172" spans="1:23" hidden="1" x14ac:dyDescent="0.25">
      <c r="A172">
        <v>6.1276769638061501E-2</v>
      </c>
      <c r="B172">
        <v>2.50606536865234E-3</v>
      </c>
      <c r="C172">
        <v>0.15911303202945401</v>
      </c>
      <c r="D172">
        <v>0.90562658908572602</v>
      </c>
      <c r="E172" t="s">
        <v>23</v>
      </c>
      <c r="F172">
        <v>21</v>
      </c>
      <c r="G172">
        <v>6</v>
      </c>
      <c r="H172" t="s">
        <v>194</v>
      </c>
      <c r="I172">
        <v>264</v>
      </c>
      <c r="J172">
        <v>0.17108425008061001</v>
      </c>
      <c r="K172">
        <v>0.90744951360092296</v>
      </c>
      <c r="L172">
        <v>0.145698314374927</v>
      </c>
      <c r="M172">
        <v>0.90640694597266103</v>
      </c>
      <c r="N172">
        <v>0.16804091736924201</v>
      </c>
      <c r="O172">
        <v>0.905318427489616</v>
      </c>
      <c r="P172">
        <v>0.14571329510068901</v>
      </c>
      <c r="Q172">
        <v>0.90588658677525902</v>
      </c>
      <c r="R172">
        <v>0.16501907227562801</v>
      </c>
      <c r="S172">
        <v>0.90307147159017398</v>
      </c>
      <c r="T172">
        <v>1.22493839543052E-3</v>
      </c>
      <c r="U172">
        <v>4.4212341308593698E-4</v>
      </c>
      <c r="V172">
        <v>1.11128118549313E-2</v>
      </c>
      <c r="W172">
        <v>1.4576143826849799E-3</v>
      </c>
    </row>
    <row r="173" spans="1:23" hidden="1" x14ac:dyDescent="0.25">
      <c r="A173">
        <v>6.0064506530761702E-2</v>
      </c>
      <c r="B173">
        <v>2.2058010101318301E-3</v>
      </c>
      <c r="C173">
        <v>0.16351549656496001</v>
      </c>
      <c r="D173">
        <v>0.89503212687842004</v>
      </c>
      <c r="E173" t="s">
        <v>23</v>
      </c>
      <c r="F173">
        <v>21</v>
      </c>
      <c r="G173">
        <v>7</v>
      </c>
      <c r="H173" t="s">
        <v>195</v>
      </c>
      <c r="I173">
        <v>163</v>
      </c>
      <c r="J173">
        <v>0.17740599958310299</v>
      </c>
      <c r="K173">
        <v>0.89521691674494597</v>
      </c>
      <c r="L173">
        <v>0.140658759294949</v>
      </c>
      <c r="M173">
        <v>0.89566296881563601</v>
      </c>
      <c r="N173">
        <v>0.163572509165124</v>
      </c>
      <c r="O173">
        <v>0.895464380474707</v>
      </c>
      <c r="P173">
        <v>0.155252425577768</v>
      </c>
      <c r="Q173">
        <v>0.89579459911698101</v>
      </c>
      <c r="R173">
        <v>0.18069167090477301</v>
      </c>
      <c r="S173">
        <v>0.89302176923983001</v>
      </c>
      <c r="T173">
        <v>2.6760490908135201E-3</v>
      </c>
      <c r="U173">
        <v>2.4561314084702501E-4</v>
      </c>
      <c r="V173">
        <v>1.46879173985717E-2</v>
      </c>
      <c r="W173">
        <v>1.02389977689592E-3</v>
      </c>
    </row>
    <row r="174" spans="1:23" hidden="1" x14ac:dyDescent="0.25">
      <c r="A174">
        <v>5.7963562011718699E-2</v>
      </c>
      <c r="B174">
        <v>2.1059513092040998E-3</v>
      </c>
      <c r="C174">
        <v>0.167247310083394</v>
      </c>
      <c r="D174">
        <v>0.88495652509711598</v>
      </c>
      <c r="E174" t="s">
        <v>23</v>
      </c>
      <c r="F174">
        <v>21</v>
      </c>
      <c r="G174">
        <v>8</v>
      </c>
      <c r="H174" t="s">
        <v>196</v>
      </c>
      <c r="I174">
        <v>92</v>
      </c>
      <c r="J174">
        <v>0.18469785052785201</v>
      </c>
      <c r="K174">
        <v>0.88575389683961303</v>
      </c>
      <c r="L174">
        <v>0.14211940363695</v>
      </c>
      <c r="M174">
        <v>0.88581431705673297</v>
      </c>
      <c r="N174">
        <v>0.161534327926494</v>
      </c>
      <c r="O174">
        <v>0.88384560024213099</v>
      </c>
      <c r="P174">
        <v>0.15550190763271399</v>
      </c>
      <c r="Q174">
        <v>0.88529271503866502</v>
      </c>
      <c r="R174">
        <v>0.192390681926327</v>
      </c>
      <c r="S174">
        <v>0.88407609630843997</v>
      </c>
      <c r="T174">
        <v>1.6083190413415101E-3</v>
      </c>
      <c r="U174">
        <v>2.0062982221393701E-4</v>
      </c>
      <c r="V174">
        <v>1.8646878577352598E-2</v>
      </c>
      <c r="W174">
        <v>8.3593556018010998E-4</v>
      </c>
    </row>
    <row r="175" spans="1:23" hidden="1" x14ac:dyDescent="0.25">
      <c r="A175">
        <v>5.7466793060302702E-2</v>
      </c>
      <c r="B175">
        <v>2.0468235015869102E-3</v>
      </c>
      <c r="C175">
        <v>0.163932810704985</v>
      </c>
      <c r="D175">
        <v>0.875703710963883</v>
      </c>
      <c r="E175" t="s">
        <v>23</v>
      </c>
      <c r="F175">
        <v>21</v>
      </c>
      <c r="G175">
        <v>9</v>
      </c>
      <c r="H175" t="s">
        <v>197</v>
      </c>
      <c r="I175">
        <v>132</v>
      </c>
      <c r="J175">
        <v>0.18699093328941099</v>
      </c>
      <c r="K175">
        <v>0.87710900445482298</v>
      </c>
      <c r="L175">
        <v>0.14227577793802099</v>
      </c>
      <c r="M175">
        <v>0.87663694740456699</v>
      </c>
      <c r="N175">
        <v>0.165803595351799</v>
      </c>
      <c r="O175">
        <v>0.87325536835440998</v>
      </c>
      <c r="P175">
        <v>0.16184106204343601</v>
      </c>
      <c r="Q175">
        <v>0.87573129311541797</v>
      </c>
      <c r="R175">
        <v>0.16273640834308101</v>
      </c>
      <c r="S175">
        <v>0.87578594149019695</v>
      </c>
      <c r="T175">
        <v>1.9476586324865799E-3</v>
      </c>
      <c r="U175">
        <v>3.1269808715557099E-4</v>
      </c>
      <c r="V175">
        <v>1.4216381091442999E-2</v>
      </c>
      <c r="W175">
        <v>1.3302393933275799E-3</v>
      </c>
    </row>
    <row r="176" spans="1:23" hidden="1" x14ac:dyDescent="0.25">
      <c r="A176">
        <v>5.9571409225463799E-2</v>
      </c>
      <c r="B176">
        <v>2.20603942871093E-3</v>
      </c>
      <c r="C176">
        <v>0.16164017243012699</v>
      </c>
      <c r="D176">
        <v>0.868419498059947</v>
      </c>
      <c r="E176" t="s">
        <v>23</v>
      </c>
      <c r="F176">
        <v>21</v>
      </c>
      <c r="G176">
        <v>10</v>
      </c>
      <c r="H176" t="s">
        <v>198</v>
      </c>
      <c r="I176">
        <v>217</v>
      </c>
      <c r="J176">
        <v>0.18556042893529101</v>
      </c>
      <c r="K176">
        <v>0.87028195357101901</v>
      </c>
      <c r="L176">
        <v>0.13752225596126899</v>
      </c>
      <c r="M176">
        <v>0.86940802573984299</v>
      </c>
      <c r="N176">
        <v>0.17004475258791199</v>
      </c>
      <c r="O176">
        <v>0.86580387039726803</v>
      </c>
      <c r="P176">
        <v>0.15796010618353001</v>
      </c>
      <c r="Q176">
        <v>0.86834406275263598</v>
      </c>
      <c r="R176">
        <v>0.157092222996839</v>
      </c>
      <c r="S176">
        <v>0.86825957783897201</v>
      </c>
      <c r="T176">
        <v>3.7373167296854198E-3</v>
      </c>
      <c r="U176">
        <v>2.4571004660855599E-4</v>
      </c>
      <c r="V176">
        <v>1.5869986010080599E-2</v>
      </c>
      <c r="W176">
        <v>1.5045730648314999E-3</v>
      </c>
    </row>
    <row r="177" spans="1:23" hidden="1" x14ac:dyDescent="0.25">
      <c r="A177">
        <v>5.5950880050659103E-2</v>
      </c>
      <c r="B177">
        <v>2.0051479339599598E-3</v>
      </c>
      <c r="C177">
        <v>0.16549636747480001</v>
      </c>
      <c r="D177">
        <v>0.86115064581450995</v>
      </c>
      <c r="E177" t="s">
        <v>23</v>
      </c>
      <c r="F177">
        <v>21</v>
      </c>
      <c r="G177">
        <v>11</v>
      </c>
      <c r="H177" t="s">
        <v>199</v>
      </c>
      <c r="I177">
        <v>109</v>
      </c>
      <c r="J177">
        <v>0.193537146184908</v>
      </c>
      <c r="K177">
        <v>0.86181617699717805</v>
      </c>
      <c r="L177">
        <v>0.14248976936987401</v>
      </c>
      <c r="M177">
        <v>0.86364714950715804</v>
      </c>
      <c r="N177">
        <v>0.167450812953027</v>
      </c>
      <c r="O177">
        <v>0.85812757867400102</v>
      </c>
      <c r="P177">
        <v>0.151300292358058</v>
      </c>
      <c r="Q177">
        <v>0.86205494335479005</v>
      </c>
      <c r="R177">
        <v>0.17268567458810199</v>
      </c>
      <c r="S177">
        <v>0.86010738053942304</v>
      </c>
      <c r="T177">
        <v>1.6227715974913199E-3</v>
      </c>
      <c r="U177" s="1">
        <v>6.9755262557639003E-7</v>
      </c>
      <c r="V177">
        <v>1.77383021557261E-2</v>
      </c>
      <c r="W177">
        <v>1.88258088028598E-3</v>
      </c>
    </row>
    <row r="178" spans="1:23" hidden="1" x14ac:dyDescent="0.25">
      <c r="A178">
        <v>5.7753515243530201E-2</v>
      </c>
      <c r="B178">
        <v>1.9052505493163999E-3</v>
      </c>
      <c r="C178">
        <v>0.16356549309996901</v>
      </c>
      <c r="D178">
        <v>0.854526306468396</v>
      </c>
      <c r="E178" t="s">
        <v>23</v>
      </c>
      <c r="F178">
        <v>21</v>
      </c>
      <c r="G178">
        <v>12</v>
      </c>
      <c r="H178" t="s">
        <v>200</v>
      </c>
      <c r="I178">
        <v>153</v>
      </c>
      <c r="J178">
        <v>0.190397189716808</v>
      </c>
      <c r="K178">
        <v>0.853816384425511</v>
      </c>
      <c r="L178">
        <v>0.142148138823146</v>
      </c>
      <c r="M178">
        <v>0.85793178118949898</v>
      </c>
      <c r="N178">
        <v>0.16338959036530201</v>
      </c>
      <c r="O178">
        <v>0.85178757295077101</v>
      </c>
      <c r="P178">
        <v>0.158137455518714</v>
      </c>
      <c r="Q178">
        <v>0.85634340974636702</v>
      </c>
      <c r="R178">
        <v>0.16373591716376501</v>
      </c>
      <c r="S178">
        <v>0.852752384029831</v>
      </c>
      <c r="T178">
        <v>3.3318058672897801E-3</v>
      </c>
      <c r="U178">
        <v>2.0053394483393101E-4</v>
      </c>
      <c r="V178">
        <v>1.55487762444932E-2</v>
      </c>
      <c r="W178">
        <v>2.28256758079428E-3</v>
      </c>
    </row>
    <row r="179" spans="1:23" hidden="1" x14ac:dyDescent="0.25">
      <c r="A179">
        <v>5.3947782516479401E-2</v>
      </c>
      <c r="B179">
        <v>2.0053863525390601E-3</v>
      </c>
      <c r="C179">
        <v>0.16191723369077299</v>
      </c>
      <c r="D179">
        <v>0.84770164838678297</v>
      </c>
      <c r="E179" t="s">
        <v>23</v>
      </c>
      <c r="F179">
        <v>21</v>
      </c>
      <c r="G179">
        <v>13</v>
      </c>
      <c r="H179" t="s">
        <v>201</v>
      </c>
      <c r="I179">
        <v>203</v>
      </c>
      <c r="J179">
        <v>0.18297557216607299</v>
      </c>
      <c r="K179">
        <v>0.84648842599901097</v>
      </c>
      <c r="L179">
        <v>0.14430364754435701</v>
      </c>
      <c r="M179">
        <v>0.85011913264561401</v>
      </c>
      <c r="N179">
        <v>0.16295553370355101</v>
      </c>
      <c r="O179">
        <v>0.84583113495712203</v>
      </c>
      <c r="P179">
        <v>0.16975472476775399</v>
      </c>
      <c r="Q179">
        <v>0.84855673284953503</v>
      </c>
      <c r="R179">
        <v>0.14957642911580701</v>
      </c>
      <c r="S179">
        <v>0.84751281548263002</v>
      </c>
      <c r="T179">
        <v>1.7255857673994801E-3</v>
      </c>
      <c r="U179" s="1">
        <v>8.1760540959750397E-7</v>
      </c>
      <c r="V179">
        <v>1.3919499547386799E-2</v>
      </c>
      <c r="W179">
        <v>1.52195837647156E-3</v>
      </c>
    </row>
    <row r="180" spans="1:23" hidden="1" x14ac:dyDescent="0.25">
      <c r="A180">
        <v>5.4344511032104401E-2</v>
      </c>
      <c r="B180">
        <v>2.0002365112304602E-3</v>
      </c>
      <c r="C180">
        <v>0.16101769542868799</v>
      </c>
      <c r="D180">
        <v>0.84221235244234105</v>
      </c>
      <c r="E180" t="s">
        <v>23</v>
      </c>
      <c r="F180">
        <v>21</v>
      </c>
      <c r="G180">
        <v>14</v>
      </c>
      <c r="H180" t="s">
        <v>202</v>
      </c>
      <c r="I180">
        <v>226</v>
      </c>
      <c r="J180">
        <v>0.18715259111541399</v>
      </c>
      <c r="K180">
        <v>0.84076326582939998</v>
      </c>
      <c r="L180">
        <v>0.13968583341914301</v>
      </c>
      <c r="M180">
        <v>0.84540006363723896</v>
      </c>
      <c r="N180">
        <v>0.165344025739012</v>
      </c>
      <c r="O180">
        <v>0.839564555937093</v>
      </c>
      <c r="P180">
        <v>0.165589223106206</v>
      </c>
      <c r="Q180">
        <v>0.84338839931973997</v>
      </c>
      <c r="R180">
        <v>0.14729015419136501</v>
      </c>
      <c r="S180">
        <v>0.84194547748823501</v>
      </c>
      <c r="T180">
        <v>2.5875207633464302E-3</v>
      </c>
      <c r="U180" s="1">
        <v>1.08081219226892E-5</v>
      </c>
      <c r="V180">
        <v>1.65325398396018E-2</v>
      </c>
      <c r="W180">
        <v>2.0360004668984002E-3</v>
      </c>
    </row>
    <row r="181" spans="1:23" hidden="1" x14ac:dyDescent="0.25">
      <c r="A181">
        <v>5.3545522689819297E-2</v>
      </c>
      <c r="B181">
        <v>2.20766067504882E-3</v>
      </c>
      <c r="C181">
        <v>0.162641283406568</v>
      </c>
      <c r="D181">
        <v>0.83750001704938404</v>
      </c>
      <c r="E181" t="s">
        <v>23</v>
      </c>
      <c r="F181">
        <v>21</v>
      </c>
      <c r="G181">
        <v>15</v>
      </c>
      <c r="H181" t="s">
        <v>203</v>
      </c>
      <c r="I181">
        <v>171</v>
      </c>
      <c r="J181">
        <v>0.184883401668233</v>
      </c>
      <c r="K181">
        <v>0.83731817361832195</v>
      </c>
      <c r="L181">
        <v>0.1488776722945</v>
      </c>
      <c r="M181">
        <v>0.83968142164559201</v>
      </c>
      <c r="N181">
        <v>0.15560027686974301</v>
      </c>
      <c r="O181">
        <v>0.83540359938630004</v>
      </c>
      <c r="P181">
        <v>0.166475296562168</v>
      </c>
      <c r="Q181">
        <v>0.838708827775282</v>
      </c>
      <c r="R181">
        <v>0.157353446732203</v>
      </c>
      <c r="S181">
        <v>0.83638806282142597</v>
      </c>
      <c r="T181">
        <v>1.64453991723447E-3</v>
      </c>
      <c r="U181">
        <v>4.0048293954487101E-4</v>
      </c>
      <c r="V181">
        <v>1.24643541296568E-2</v>
      </c>
      <c r="W181">
        <v>1.54170202308916E-3</v>
      </c>
    </row>
    <row r="182" spans="1:23" hidden="1" x14ac:dyDescent="0.25">
      <c r="A182">
        <v>7.6502990722656206E-2</v>
      </c>
      <c r="B182">
        <v>2.5121688842773401E-3</v>
      </c>
      <c r="C182">
        <v>0.15133615892212099</v>
      </c>
      <c r="D182">
        <v>0.99789141193321995</v>
      </c>
      <c r="E182" t="s">
        <v>23</v>
      </c>
      <c r="F182">
        <v>22</v>
      </c>
      <c r="G182">
        <v>1</v>
      </c>
      <c r="H182" t="s">
        <v>204</v>
      </c>
      <c r="I182">
        <v>310</v>
      </c>
      <c r="J182">
        <v>0.16203694716014599</v>
      </c>
      <c r="K182">
        <v>0.99836287785172595</v>
      </c>
      <c r="L182">
        <v>0.14748299440127199</v>
      </c>
      <c r="M182">
        <v>0.99946215517964998</v>
      </c>
      <c r="N182">
        <v>0.15112998133548999</v>
      </c>
      <c r="O182">
        <v>0.99775930526873002</v>
      </c>
      <c r="P182">
        <v>0.13314714059332</v>
      </c>
      <c r="Q182">
        <v>0.99872102420790299</v>
      </c>
      <c r="R182">
        <v>0.16287794249318199</v>
      </c>
      <c r="S182">
        <v>0.99515169715809104</v>
      </c>
      <c r="T182">
        <v>4.8977980456720097E-3</v>
      </c>
      <c r="U182" s="1">
        <v>1.01884826047283E-5</v>
      </c>
      <c r="V182">
        <v>1.08931643282624E-2</v>
      </c>
      <c r="W182">
        <v>1.4765676553878801E-3</v>
      </c>
    </row>
    <row r="183" spans="1:23" hidden="1" x14ac:dyDescent="0.25">
      <c r="A183">
        <v>7.1483850479125893E-2</v>
      </c>
      <c r="B183">
        <v>2.2153854370117101E-3</v>
      </c>
      <c r="C183">
        <v>0.15222584029861499</v>
      </c>
      <c r="D183">
        <v>0.97119116804382899</v>
      </c>
      <c r="E183" t="s">
        <v>23</v>
      </c>
      <c r="F183">
        <v>22</v>
      </c>
      <c r="G183">
        <v>2</v>
      </c>
      <c r="H183" t="s">
        <v>205</v>
      </c>
      <c r="I183">
        <v>300</v>
      </c>
      <c r="J183">
        <v>0.16490536950603499</v>
      </c>
      <c r="K183">
        <v>0.97198405348085604</v>
      </c>
      <c r="L183">
        <v>0.147394893159905</v>
      </c>
      <c r="M183">
        <v>0.97223969835957103</v>
      </c>
      <c r="N183">
        <v>0.16260708994751499</v>
      </c>
      <c r="O183">
        <v>0.97140559487825895</v>
      </c>
      <c r="P183">
        <v>0.14859426557085001</v>
      </c>
      <c r="Q183">
        <v>0.97155521052385496</v>
      </c>
      <c r="R183">
        <v>0.137603188631548</v>
      </c>
      <c r="S183">
        <v>0.96877128297660497</v>
      </c>
      <c r="T183">
        <v>1.6787406985088701E-3</v>
      </c>
      <c r="U183">
        <v>2.3746930926424399E-4</v>
      </c>
      <c r="V183">
        <v>1.01869293311189E-2</v>
      </c>
      <c r="W183">
        <v>1.2459881759023599E-3</v>
      </c>
    </row>
    <row r="184" spans="1:23" hidden="1" x14ac:dyDescent="0.25">
      <c r="A184">
        <v>6.8276023864746099E-2</v>
      </c>
      <c r="B184">
        <v>2.1055698394775299E-3</v>
      </c>
      <c r="C184">
        <v>0.15298548213690599</v>
      </c>
      <c r="D184">
        <v>0.95164010018001299</v>
      </c>
      <c r="E184" t="s">
        <v>23</v>
      </c>
      <c r="F184">
        <v>22</v>
      </c>
      <c r="G184">
        <v>3</v>
      </c>
      <c r="H184" t="s">
        <v>206</v>
      </c>
      <c r="I184">
        <v>281</v>
      </c>
      <c r="J184">
        <v>0.16546593681944</v>
      </c>
      <c r="K184">
        <v>0.95250567496393701</v>
      </c>
      <c r="L184">
        <v>0.15267797314975401</v>
      </c>
      <c r="M184">
        <v>0.95128548013942904</v>
      </c>
      <c r="N184">
        <v>0.16557858450093599</v>
      </c>
      <c r="O184">
        <v>0.95249896031213199</v>
      </c>
      <c r="P184">
        <v>0.143592204244232</v>
      </c>
      <c r="Q184">
        <v>0.95223219329644204</v>
      </c>
      <c r="R184">
        <v>0.137584203557093</v>
      </c>
      <c r="S184">
        <v>0.94967819218812699</v>
      </c>
      <c r="T184">
        <v>2.3627118678838E-3</v>
      </c>
      <c r="U184">
        <v>2.0046251144547101E-4</v>
      </c>
      <c r="V184">
        <v>1.13120016754647E-2</v>
      </c>
      <c r="W184">
        <v>1.0781718817925599E-3</v>
      </c>
    </row>
    <row r="185" spans="1:23" hidden="1" x14ac:dyDescent="0.25">
      <c r="A185">
        <v>6.4571619033813393E-2</v>
      </c>
      <c r="B185">
        <v>2.1055698394775299E-3</v>
      </c>
      <c r="C185">
        <v>0.15356083157887801</v>
      </c>
      <c r="D185">
        <v>0.93408580101868099</v>
      </c>
      <c r="E185" t="s">
        <v>23</v>
      </c>
      <c r="F185">
        <v>22</v>
      </c>
      <c r="G185">
        <v>4</v>
      </c>
      <c r="H185" t="s">
        <v>207</v>
      </c>
      <c r="I185">
        <v>276</v>
      </c>
      <c r="J185">
        <v>0.172524543457653</v>
      </c>
      <c r="K185">
        <v>0.93511399977744503</v>
      </c>
      <c r="L185">
        <v>0.14402739109975099</v>
      </c>
      <c r="M185">
        <v>0.93308388646047702</v>
      </c>
      <c r="N185">
        <v>0.160978908767068</v>
      </c>
      <c r="O185">
        <v>0.93494817413329101</v>
      </c>
      <c r="P185">
        <v>0.14880994996857899</v>
      </c>
      <c r="Q185">
        <v>0.93288915079242896</v>
      </c>
      <c r="R185">
        <v>0.14143702784356399</v>
      </c>
      <c r="S185">
        <v>0.93439379392976396</v>
      </c>
      <c r="T185">
        <v>2.0399346144969301E-3</v>
      </c>
      <c r="U185">
        <v>2.0046251144547101E-4</v>
      </c>
      <c r="V185">
        <v>1.16213975484422E-2</v>
      </c>
      <c r="W185">
        <v>9.3075713862790705E-4</v>
      </c>
    </row>
    <row r="186" spans="1:23" hidden="1" x14ac:dyDescent="0.25">
      <c r="A186">
        <v>6.2975692749023399E-2</v>
      </c>
      <c r="B186">
        <v>2.3005008697509701E-3</v>
      </c>
      <c r="C186">
        <v>0.16084722600232701</v>
      </c>
      <c r="D186">
        <v>0.91910903863220395</v>
      </c>
      <c r="E186" t="s">
        <v>23</v>
      </c>
      <c r="F186">
        <v>22</v>
      </c>
      <c r="G186">
        <v>5</v>
      </c>
      <c r="H186" t="s">
        <v>208</v>
      </c>
      <c r="I186">
        <v>239</v>
      </c>
      <c r="J186">
        <v>0.17422662661538099</v>
      </c>
      <c r="K186">
        <v>0.92183209643187203</v>
      </c>
      <c r="L186">
        <v>0.14607497126402899</v>
      </c>
      <c r="M186">
        <v>0.91820437431471702</v>
      </c>
      <c r="N186">
        <v>0.16405608935278701</v>
      </c>
      <c r="O186">
        <v>0.91904626920324595</v>
      </c>
      <c r="P186">
        <v>0.16358929034259501</v>
      </c>
      <c r="Q186">
        <v>0.91755563116485706</v>
      </c>
      <c r="R186">
        <v>0.156278207583574</v>
      </c>
      <c r="S186">
        <v>0.91890682204632701</v>
      </c>
      <c r="T186">
        <v>3.1513715887386599E-3</v>
      </c>
      <c r="U186">
        <v>2.4073184262547899E-4</v>
      </c>
      <c r="V186">
        <v>9.33904336604564E-3</v>
      </c>
      <c r="W186">
        <v>1.46228366715145E-3</v>
      </c>
    </row>
    <row r="187" spans="1:23" hidden="1" x14ac:dyDescent="0.25">
      <c r="A187">
        <v>6.2861394882202104E-2</v>
      </c>
      <c r="B187">
        <v>2.0053863525390601E-3</v>
      </c>
      <c r="C187">
        <v>0.15948631009679101</v>
      </c>
      <c r="D187">
        <v>0.90584546882499395</v>
      </c>
      <c r="E187" t="s">
        <v>23</v>
      </c>
      <c r="F187">
        <v>22</v>
      </c>
      <c r="G187">
        <v>6</v>
      </c>
      <c r="H187" t="s">
        <v>209</v>
      </c>
      <c r="I187">
        <v>260</v>
      </c>
      <c r="J187">
        <v>0.17328463703514099</v>
      </c>
      <c r="K187">
        <v>0.90776757210910297</v>
      </c>
      <c r="L187">
        <v>0.145627872904672</v>
      </c>
      <c r="M187">
        <v>0.90652488440879797</v>
      </c>
      <c r="N187">
        <v>0.168415839122175</v>
      </c>
      <c r="O187">
        <v>0.90556054208862902</v>
      </c>
      <c r="P187">
        <v>0.14571329510068901</v>
      </c>
      <c r="Q187">
        <v>0.90588658677525902</v>
      </c>
      <c r="R187">
        <v>0.16437826245479201</v>
      </c>
      <c r="S187">
        <v>0.90348775874318399</v>
      </c>
      <c r="T187">
        <v>1.8120884324016599E-3</v>
      </c>
      <c r="U187" s="1">
        <v>4.1019083342755401E-7</v>
      </c>
      <c r="V187">
        <v>1.1626911386212E-2</v>
      </c>
      <c r="W187">
        <v>1.3998398001981601E-3</v>
      </c>
    </row>
    <row r="188" spans="1:23" hidden="1" x14ac:dyDescent="0.25">
      <c r="A188">
        <v>6.02694511413574E-2</v>
      </c>
      <c r="B188">
        <v>2.0057201385498E-3</v>
      </c>
      <c r="C188">
        <v>0.163349941767645</v>
      </c>
      <c r="D188">
        <v>0.89516663908155003</v>
      </c>
      <c r="E188" t="s">
        <v>23</v>
      </c>
      <c r="F188">
        <v>22</v>
      </c>
      <c r="G188">
        <v>7</v>
      </c>
      <c r="H188" t="s">
        <v>210</v>
      </c>
      <c r="I188">
        <v>167</v>
      </c>
      <c r="J188">
        <v>0.17718984277782701</v>
      </c>
      <c r="K188">
        <v>0.89541919992638996</v>
      </c>
      <c r="L188">
        <v>0.14086308630877301</v>
      </c>
      <c r="M188">
        <v>0.89569869611355502</v>
      </c>
      <c r="N188">
        <v>0.163117085313911</v>
      </c>
      <c r="O188">
        <v>0.89551943701871395</v>
      </c>
      <c r="P188">
        <v>0.155252425577768</v>
      </c>
      <c r="Q188">
        <v>0.89579459911698101</v>
      </c>
      <c r="R188">
        <v>0.18033108526328001</v>
      </c>
      <c r="S188">
        <v>0.89340126323211</v>
      </c>
      <c r="T188">
        <v>2.1430055786651201E-3</v>
      </c>
      <c r="U188" s="1">
        <v>2.8610229492187499E-7</v>
      </c>
      <c r="V188">
        <v>1.4499532516455201E-2</v>
      </c>
      <c r="W188">
        <v>8.9243753238036001E-4</v>
      </c>
    </row>
    <row r="189" spans="1:23" hidden="1" x14ac:dyDescent="0.25">
      <c r="A189">
        <v>6.0561227798461903E-2</v>
      </c>
      <c r="B189">
        <v>2.3061752319335901E-3</v>
      </c>
      <c r="C189">
        <v>0.16432903697631299</v>
      </c>
      <c r="D189">
        <v>0.88504250940224305</v>
      </c>
      <c r="E189" t="s">
        <v>23</v>
      </c>
      <c r="F189">
        <v>22</v>
      </c>
      <c r="G189">
        <v>8</v>
      </c>
      <c r="H189" t="s">
        <v>211</v>
      </c>
      <c r="I189">
        <v>126</v>
      </c>
      <c r="J189">
        <v>0.18498086939577599</v>
      </c>
      <c r="K189">
        <v>0.88601085252263501</v>
      </c>
      <c r="L189">
        <v>0.14224660546107601</v>
      </c>
      <c r="M189">
        <v>0.885828965543903</v>
      </c>
      <c r="N189">
        <v>0.161374263900884</v>
      </c>
      <c r="O189">
        <v>0.88385096376216499</v>
      </c>
      <c r="P189">
        <v>0.15550190763271399</v>
      </c>
      <c r="Q189">
        <v>0.88529271503866502</v>
      </c>
      <c r="R189">
        <v>0.177537061824906</v>
      </c>
      <c r="S189">
        <v>0.88422905014384801</v>
      </c>
      <c r="T189">
        <v>2.0648541044189098E-3</v>
      </c>
      <c r="U189">
        <v>2.45534718229664E-4</v>
      </c>
      <c r="V189">
        <v>1.5332986763494099E-2</v>
      </c>
      <c r="W189">
        <v>8.6026757459743697E-4</v>
      </c>
    </row>
    <row r="190" spans="1:23" hidden="1" x14ac:dyDescent="0.25">
      <c r="A190">
        <v>5.9261322021484299E-2</v>
      </c>
      <c r="B190">
        <v>2.1058082580566401E-3</v>
      </c>
      <c r="C190">
        <v>0.164028631230101</v>
      </c>
      <c r="D190">
        <v>0.87577068133520597</v>
      </c>
      <c r="E190" t="s">
        <v>23</v>
      </c>
      <c r="F190">
        <v>22</v>
      </c>
      <c r="G190">
        <v>9</v>
      </c>
      <c r="H190" t="s">
        <v>212</v>
      </c>
      <c r="I190">
        <v>129</v>
      </c>
      <c r="J190">
        <v>0.187375445584895</v>
      </c>
      <c r="K190">
        <v>0.87730949979625505</v>
      </c>
      <c r="L190">
        <v>0.14222145432178199</v>
      </c>
      <c r="M190">
        <v>0.87662264468447604</v>
      </c>
      <c r="N190">
        <v>0.165803595351799</v>
      </c>
      <c r="O190">
        <v>0.87325536835440998</v>
      </c>
      <c r="P190">
        <v>0.16184106204343601</v>
      </c>
      <c r="Q190">
        <v>0.87573129311541797</v>
      </c>
      <c r="R190">
        <v>0.16288514460438899</v>
      </c>
      <c r="S190">
        <v>0.87593460072547502</v>
      </c>
      <c r="T190">
        <v>1.66032772365267E-3</v>
      </c>
      <c r="U190">
        <v>2.00581741888366E-4</v>
      </c>
      <c r="V190">
        <v>1.43554787553162E-2</v>
      </c>
      <c r="W190">
        <v>1.3747017272331501E-3</v>
      </c>
    </row>
    <row r="191" spans="1:23" hidden="1" x14ac:dyDescent="0.25">
      <c r="A191">
        <v>5.6860065460205E-2</v>
      </c>
      <c r="B191">
        <v>2.2059440612792898E-3</v>
      </c>
      <c r="C191">
        <v>0.16188681118635501</v>
      </c>
      <c r="D191">
        <v>0.86847069252087705</v>
      </c>
      <c r="E191" t="s">
        <v>23</v>
      </c>
      <c r="F191">
        <v>22</v>
      </c>
      <c r="G191">
        <v>10</v>
      </c>
      <c r="H191" t="s">
        <v>213</v>
      </c>
      <c r="I191">
        <v>204</v>
      </c>
      <c r="J191">
        <v>0.18658562633793799</v>
      </c>
      <c r="K191">
        <v>0.87040820889453596</v>
      </c>
      <c r="L191">
        <v>0.13754796435783601</v>
      </c>
      <c r="M191">
        <v>0.86940802573984299</v>
      </c>
      <c r="N191">
        <v>0.17004475258791199</v>
      </c>
      <c r="O191">
        <v>0.86580387039726803</v>
      </c>
      <c r="P191">
        <v>0.15796010618353001</v>
      </c>
      <c r="Q191">
        <v>0.86834406275263598</v>
      </c>
      <c r="R191">
        <v>0.15727383123765601</v>
      </c>
      <c r="S191">
        <v>0.86838929482010396</v>
      </c>
      <c r="T191">
        <v>1.9612529784967E-3</v>
      </c>
      <c r="U191">
        <v>2.4578782123346602E-4</v>
      </c>
      <c r="V191">
        <v>1.6163278878850398E-2</v>
      </c>
      <c r="W191">
        <v>1.53409023101252E-3</v>
      </c>
    </row>
    <row r="192" spans="1:23" hidden="1" x14ac:dyDescent="0.25">
      <c r="A192">
        <v>5.6252717971801702E-2</v>
      </c>
      <c r="B192">
        <v>2.0053863525390601E-3</v>
      </c>
      <c r="C192">
        <v>0.165500640869578</v>
      </c>
      <c r="D192">
        <v>0.86122056446332096</v>
      </c>
      <c r="E192" t="s">
        <v>23</v>
      </c>
      <c r="F192">
        <v>22</v>
      </c>
      <c r="G192">
        <v>11</v>
      </c>
      <c r="H192" t="s">
        <v>214</v>
      </c>
      <c r="I192">
        <v>108</v>
      </c>
      <c r="J192">
        <v>0.19345711417210301</v>
      </c>
      <c r="K192">
        <v>0.86193242631709199</v>
      </c>
      <c r="L192">
        <v>0.14248976936987401</v>
      </c>
      <c r="M192">
        <v>0.86364714950715804</v>
      </c>
      <c r="N192">
        <v>0.167450812953027</v>
      </c>
      <c r="O192">
        <v>0.85812757867400102</v>
      </c>
      <c r="P192">
        <v>0.151300292358058</v>
      </c>
      <c r="Q192">
        <v>0.86205494335479005</v>
      </c>
      <c r="R192">
        <v>0.172787218777677</v>
      </c>
      <c r="S192">
        <v>0.86034072446356102</v>
      </c>
      <c r="T192">
        <v>2.3599023791281001E-3</v>
      </c>
      <c r="U192" s="1">
        <v>2.3360154559928599E-7</v>
      </c>
      <c r="V192">
        <v>1.7721289043147001E-2</v>
      </c>
      <c r="W192">
        <v>1.86718664982751E-3</v>
      </c>
    </row>
    <row r="193" spans="1:23" hidden="1" x14ac:dyDescent="0.25">
      <c r="A193">
        <v>5.5351686477661102E-2</v>
      </c>
      <c r="B193">
        <v>2.0057201385498E-3</v>
      </c>
      <c r="C193">
        <v>0.16356405159611301</v>
      </c>
      <c r="D193">
        <v>0.85457163597159902</v>
      </c>
      <c r="E193" t="s">
        <v>23</v>
      </c>
      <c r="F193">
        <v>22</v>
      </c>
      <c r="G193">
        <v>12</v>
      </c>
      <c r="H193" t="s">
        <v>215</v>
      </c>
      <c r="I193">
        <v>154</v>
      </c>
      <c r="J193">
        <v>0.190350019905487</v>
      </c>
      <c r="K193">
        <v>0.85388473733450398</v>
      </c>
      <c r="L193">
        <v>0.142148138823146</v>
      </c>
      <c r="M193">
        <v>0.85793178118949898</v>
      </c>
      <c r="N193">
        <v>0.16338959036530201</v>
      </c>
      <c r="O193">
        <v>0.85178757295077101</v>
      </c>
      <c r="P193">
        <v>0.158137455518714</v>
      </c>
      <c r="Q193">
        <v>0.85634340974636702</v>
      </c>
      <c r="R193">
        <v>0.16377594918938601</v>
      </c>
      <c r="S193">
        <v>0.85291067863685699</v>
      </c>
      <c r="T193">
        <v>1.6037003113237901E-3</v>
      </c>
      <c r="U193" s="1">
        <v>4.4220058896521098E-7</v>
      </c>
      <c r="V193">
        <v>1.5532587348800799E-2</v>
      </c>
      <c r="W193">
        <v>2.25439012168481E-3</v>
      </c>
    </row>
    <row r="194" spans="1:23" hidden="1" x14ac:dyDescent="0.25">
      <c r="A194">
        <v>5.43678283691406E-2</v>
      </c>
      <c r="B194">
        <v>2.0050525665283201E-3</v>
      </c>
      <c r="C194">
        <v>0.16206722104499899</v>
      </c>
      <c r="D194">
        <v>0.84774410357960905</v>
      </c>
      <c r="E194" t="s">
        <v>23</v>
      </c>
      <c r="F194">
        <v>22</v>
      </c>
      <c r="G194">
        <v>13</v>
      </c>
      <c r="H194" t="s">
        <v>216</v>
      </c>
      <c r="I194">
        <v>189</v>
      </c>
      <c r="J194">
        <v>0.183732058310632</v>
      </c>
      <c r="K194">
        <v>0.84654419480644505</v>
      </c>
      <c r="L194">
        <v>0.14430364754435701</v>
      </c>
      <c r="M194">
        <v>0.85011913264561401</v>
      </c>
      <c r="N194">
        <v>0.16295553370355101</v>
      </c>
      <c r="O194">
        <v>0.84583113495712203</v>
      </c>
      <c r="P194">
        <v>0.16975472476775399</v>
      </c>
      <c r="Q194">
        <v>0.84855673284953503</v>
      </c>
      <c r="R194">
        <v>0.149569269069696</v>
      </c>
      <c r="S194">
        <v>0.84766932263932704</v>
      </c>
      <c r="T194">
        <v>1.0251343107318301E-3</v>
      </c>
      <c r="U194" s="1">
        <v>6.8105968747547603E-7</v>
      </c>
      <c r="V194">
        <v>1.4151221702907399E-2</v>
      </c>
      <c r="W194">
        <v>1.5103609898480901E-3</v>
      </c>
    </row>
    <row r="195" spans="1:23" hidden="1" x14ac:dyDescent="0.25">
      <c r="A195">
        <v>5.4244089126586903E-2</v>
      </c>
      <c r="B195">
        <v>1.90510749816894E-3</v>
      </c>
      <c r="C195">
        <v>0.161008232642707</v>
      </c>
      <c r="D195">
        <v>0.84222550678105601</v>
      </c>
      <c r="E195" t="s">
        <v>23</v>
      </c>
      <c r="F195">
        <v>22</v>
      </c>
      <c r="G195">
        <v>14</v>
      </c>
      <c r="H195" t="s">
        <v>217</v>
      </c>
      <c r="I195">
        <v>227</v>
      </c>
      <c r="J195">
        <v>0.187011081681452</v>
      </c>
      <c r="K195">
        <v>0.840814737920344</v>
      </c>
      <c r="L195">
        <v>0.13968583341914301</v>
      </c>
      <c r="M195">
        <v>0.84540006363723896</v>
      </c>
      <c r="N195">
        <v>0.165344025739012</v>
      </c>
      <c r="O195">
        <v>0.839564555937093</v>
      </c>
      <c r="P195">
        <v>0.165589223106206</v>
      </c>
      <c r="Q195">
        <v>0.84338839931973997</v>
      </c>
      <c r="R195">
        <v>0.14738453833482901</v>
      </c>
      <c r="S195">
        <v>0.841959777090866</v>
      </c>
      <c r="T195">
        <v>1.2840544668098501E-3</v>
      </c>
      <c r="U195">
        <v>2.0046262486997601E-4</v>
      </c>
      <c r="V195">
        <v>1.6472164559782201E-2</v>
      </c>
      <c r="W195">
        <v>2.0283821499043398E-3</v>
      </c>
    </row>
    <row r="196" spans="1:23" hidden="1" x14ac:dyDescent="0.25">
      <c r="A196">
        <v>5.3853845596313399E-2</v>
      </c>
      <c r="B196">
        <v>2.0006656646728502E-3</v>
      </c>
      <c r="C196">
        <v>0.16245784598058399</v>
      </c>
      <c r="D196">
        <v>0.83751031146757304</v>
      </c>
      <c r="E196" t="s">
        <v>23</v>
      </c>
      <c r="F196">
        <v>22</v>
      </c>
      <c r="G196">
        <v>15</v>
      </c>
      <c r="H196" t="s">
        <v>218</v>
      </c>
      <c r="I196">
        <v>174</v>
      </c>
      <c r="J196">
        <v>0.18404688351086901</v>
      </c>
      <c r="K196">
        <v>0.83736964570926598</v>
      </c>
      <c r="L196">
        <v>0.1488776722945</v>
      </c>
      <c r="M196">
        <v>0.83968142164559201</v>
      </c>
      <c r="N196">
        <v>0.15560027686974301</v>
      </c>
      <c r="O196">
        <v>0.83540359938630004</v>
      </c>
      <c r="P196">
        <v>0.166475296562168</v>
      </c>
      <c r="Q196">
        <v>0.838708827775282</v>
      </c>
      <c r="R196">
        <v>0.157273382680962</v>
      </c>
      <c r="S196">
        <v>0.83638806282142597</v>
      </c>
      <c r="T196">
        <v>2.3631237576430598E-3</v>
      </c>
      <c r="U196" s="1">
        <v>1.12098320893069E-5</v>
      </c>
      <c r="V196">
        <v>1.21732783194793E-2</v>
      </c>
      <c r="W196">
        <v>1.54062490033496E-3</v>
      </c>
    </row>
    <row r="197" spans="1:23" hidden="1" x14ac:dyDescent="0.25">
      <c r="A197">
        <v>7.3714208602905201E-2</v>
      </c>
      <c r="B197">
        <v>2.5058746337890598E-3</v>
      </c>
      <c r="C197">
        <v>0.152675826972276</v>
      </c>
      <c r="D197">
        <v>0.99894496142503897</v>
      </c>
      <c r="E197" t="s">
        <v>23</v>
      </c>
      <c r="F197">
        <v>23</v>
      </c>
      <c r="G197">
        <v>1</v>
      </c>
      <c r="H197" t="s">
        <v>219</v>
      </c>
      <c r="I197">
        <v>290</v>
      </c>
      <c r="J197">
        <v>0.162683625915852</v>
      </c>
      <c r="K197">
        <v>0.99926595655470796</v>
      </c>
      <c r="L197">
        <v>0.14550590680858699</v>
      </c>
      <c r="M197">
        <v>0.99985740707309101</v>
      </c>
      <c r="N197">
        <v>0.15024016604309701</v>
      </c>
      <c r="O197">
        <v>0.99863700844447401</v>
      </c>
      <c r="P197">
        <v>0.14403953064038699</v>
      </c>
      <c r="Q197">
        <v>0.99942037612469203</v>
      </c>
      <c r="R197">
        <v>0.160906951893349</v>
      </c>
      <c r="S197">
        <v>0.99754405892823195</v>
      </c>
      <c r="T197">
        <v>1.3256585708143699E-3</v>
      </c>
      <c r="U197">
        <v>3.1696498257212201E-4</v>
      </c>
      <c r="V197">
        <v>7.74391148295594E-3</v>
      </c>
      <c r="W197">
        <v>8.0236860785625299E-4</v>
      </c>
    </row>
    <row r="198" spans="1:23" hidden="1" x14ac:dyDescent="0.25">
      <c r="A198">
        <v>7.6014089584350505E-2</v>
      </c>
      <c r="B198">
        <v>2.2154808044433502E-3</v>
      </c>
      <c r="C198">
        <v>0.15120480724569099</v>
      </c>
      <c r="D198">
        <v>0.97164508535081395</v>
      </c>
      <c r="E198" t="s">
        <v>23</v>
      </c>
      <c r="F198">
        <v>23</v>
      </c>
      <c r="G198">
        <v>2</v>
      </c>
      <c r="H198" t="s">
        <v>220</v>
      </c>
      <c r="I198">
        <v>312</v>
      </c>
      <c r="J198">
        <v>0.16444955691541299</v>
      </c>
      <c r="K198">
        <v>0.97239182025437698</v>
      </c>
      <c r="L198">
        <v>0.14627779287224901</v>
      </c>
      <c r="M198">
        <v>0.972286873734026</v>
      </c>
      <c r="N198">
        <v>0.162236885261867</v>
      </c>
      <c r="O198">
        <v>0.97169899889566602</v>
      </c>
      <c r="P198">
        <v>0.150515601197278</v>
      </c>
      <c r="Q198">
        <v>0.97184362929391899</v>
      </c>
      <c r="R198">
        <v>0.132517168188238</v>
      </c>
      <c r="S198">
        <v>0.97000410457608399</v>
      </c>
      <c r="T198">
        <v>6.5603544091387299E-3</v>
      </c>
      <c r="U198">
        <v>2.3806787446393801E-4</v>
      </c>
      <c r="V198">
        <v>1.1584459203555201E-2</v>
      </c>
      <c r="W198">
        <v>8.6077286385230598E-4</v>
      </c>
    </row>
    <row r="199" spans="1:23" hidden="1" x14ac:dyDescent="0.25">
      <c r="A199">
        <v>6.8181133270263594E-2</v>
      </c>
      <c r="B199">
        <v>2.01458930969238E-3</v>
      </c>
      <c r="C199">
        <v>0.15260683218225299</v>
      </c>
      <c r="D199">
        <v>0.95196886525882396</v>
      </c>
      <c r="E199" t="s">
        <v>23</v>
      </c>
      <c r="F199">
        <v>23</v>
      </c>
      <c r="G199">
        <v>3</v>
      </c>
      <c r="H199" t="s">
        <v>221</v>
      </c>
      <c r="I199">
        <v>292</v>
      </c>
      <c r="J199">
        <v>0.164938574931288</v>
      </c>
      <c r="K199">
        <v>0.95266793413097195</v>
      </c>
      <c r="L199">
        <v>0.151991846313944</v>
      </c>
      <c r="M199">
        <v>0.95151706029521199</v>
      </c>
      <c r="N199">
        <v>0.16587678105192799</v>
      </c>
      <c r="O199">
        <v>0.95266799556982396</v>
      </c>
      <c r="P199">
        <v>0.143992182568706</v>
      </c>
      <c r="Q199">
        <v>0.95244196559620198</v>
      </c>
      <c r="R199">
        <v>0.136205824573257</v>
      </c>
      <c r="S199">
        <v>0.95054937070191203</v>
      </c>
      <c r="T199">
        <v>9.5163055533631705E-4</v>
      </c>
      <c r="U199" s="1">
        <v>1.19489340845877E-5</v>
      </c>
      <c r="V199">
        <v>1.15901594096011E-2</v>
      </c>
      <c r="W199">
        <v>8.2709091776392405E-4</v>
      </c>
    </row>
    <row r="200" spans="1:23" hidden="1" x14ac:dyDescent="0.25">
      <c r="A200">
        <v>6.5486049652099601E-2</v>
      </c>
      <c r="B200">
        <v>2.00977325439453E-3</v>
      </c>
      <c r="C200">
        <v>0.15299257470574201</v>
      </c>
      <c r="D200">
        <v>0.93420201006522596</v>
      </c>
      <c r="E200" t="s">
        <v>23</v>
      </c>
      <c r="F200">
        <v>23</v>
      </c>
      <c r="G200">
        <v>4</v>
      </c>
      <c r="H200" t="s">
        <v>222</v>
      </c>
      <c r="I200">
        <v>280</v>
      </c>
      <c r="J200">
        <v>0.17306073268881</v>
      </c>
      <c r="K200">
        <v>0.93523513862421603</v>
      </c>
      <c r="L200">
        <v>0.142962136609949</v>
      </c>
      <c r="M200">
        <v>0.93307353468979704</v>
      </c>
      <c r="N200">
        <v>0.160830245528187</v>
      </c>
      <c r="O200">
        <v>0.93495102877684699</v>
      </c>
      <c r="P200">
        <v>0.14880994996857899</v>
      </c>
      <c r="Q200">
        <v>0.93288915079242896</v>
      </c>
      <c r="R200">
        <v>0.13927155419576501</v>
      </c>
      <c r="S200">
        <v>0.93486119744284102</v>
      </c>
      <c r="T200">
        <v>1.74249514264849E-3</v>
      </c>
      <c r="U200" s="1">
        <v>9.5873918264917506E-6</v>
      </c>
      <c r="V200">
        <v>1.2415533766836601E-2</v>
      </c>
      <c r="W200">
        <v>1.00597890551297E-3</v>
      </c>
    </row>
    <row r="201" spans="1:23" hidden="1" x14ac:dyDescent="0.25">
      <c r="A201">
        <v>6.2873792648315399E-2</v>
      </c>
      <c r="B201">
        <v>2.2062301635742102E-3</v>
      </c>
      <c r="C201">
        <v>0.160808488156404</v>
      </c>
      <c r="D201">
        <v>0.91920516999036594</v>
      </c>
      <c r="E201" t="s">
        <v>23</v>
      </c>
      <c r="F201">
        <v>23</v>
      </c>
      <c r="G201">
        <v>5</v>
      </c>
      <c r="H201" t="s">
        <v>223</v>
      </c>
      <c r="I201">
        <v>240</v>
      </c>
      <c r="J201">
        <v>0.17485000166426201</v>
      </c>
      <c r="K201">
        <v>0.92193610741730503</v>
      </c>
      <c r="L201">
        <v>0.144879138041521</v>
      </c>
      <c r="M201">
        <v>0.91823583439845702</v>
      </c>
      <c r="N201">
        <v>0.163987458126712</v>
      </c>
      <c r="O201">
        <v>0.91904699023971304</v>
      </c>
      <c r="P201">
        <v>0.16358929034259501</v>
      </c>
      <c r="Q201">
        <v>0.91755563116485706</v>
      </c>
      <c r="R201">
        <v>0.15672571991150999</v>
      </c>
      <c r="S201">
        <v>0.91925128673150003</v>
      </c>
      <c r="T201">
        <v>1.81547408873617E-3</v>
      </c>
      <c r="U201">
        <v>2.4565156526933801E-4</v>
      </c>
      <c r="V201">
        <v>9.8550494614370598E-3</v>
      </c>
      <c r="W201">
        <v>1.49303426911691E-3</v>
      </c>
    </row>
    <row r="202" spans="1:23" hidden="1" x14ac:dyDescent="0.25">
      <c r="A202">
        <v>6.2466287612914999E-2</v>
      </c>
      <c r="B202">
        <v>2.0053863525390601E-3</v>
      </c>
      <c r="C202">
        <v>0.15944423235666699</v>
      </c>
      <c r="D202">
        <v>0.90595746547312805</v>
      </c>
      <c r="E202" t="s">
        <v>23</v>
      </c>
      <c r="F202">
        <v>23</v>
      </c>
      <c r="G202">
        <v>6</v>
      </c>
      <c r="H202" t="s">
        <v>224</v>
      </c>
      <c r="I202">
        <v>261</v>
      </c>
      <c r="J202">
        <v>0.17247248711563901</v>
      </c>
      <c r="K202">
        <v>0.90779975322930895</v>
      </c>
      <c r="L202">
        <v>0.145627872904672</v>
      </c>
      <c r="M202">
        <v>0.90652488440879797</v>
      </c>
      <c r="N202">
        <v>0.16835679843865101</v>
      </c>
      <c r="O202">
        <v>0.905726722702764</v>
      </c>
      <c r="P202">
        <v>0.14571329510068901</v>
      </c>
      <c r="Q202">
        <v>0.90588658677525902</v>
      </c>
      <c r="R202">
        <v>0.165040255003055</v>
      </c>
      <c r="S202">
        <v>0.903849380249509</v>
      </c>
      <c r="T202">
        <v>2.9334793497629401E-3</v>
      </c>
      <c r="U202" s="1">
        <v>1.7841612752790099E-7</v>
      </c>
      <c r="V202">
        <v>1.14891644780209E-2</v>
      </c>
      <c r="W202">
        <v>1.2820513056083201E-3</v>
      </c>
    </row>
    <row r="203" spans="1:23" hidden="1" x14ac:dyDescent="0.25">
      <c r="A203">
        <v>5.89667320251464E-2</v>
      </c>
      <c r="B203">
        <v>2.0153522491455E-3</v>
      </c>
      <c r="C203">
        <v>0.16346708002000199</v>
      </c>
      <c r="D203">
        <v>0.89522338312416305</v>
      </c>
      <c r="E203" t="s">
        <v>23</v>
      </c>
      <c r="F203">
        <v>23</v>
      </c>
      <c r="G203">
        <v>7</v>
      </c>
      <c r="H203" t="s">
        <v>225</v>
      </c>
      <c r="I203">
        <v>164</v>
      </c>
      <c r="J203">
        <v>0.17786929935802601</v>
      </c>
      <c r="K203">
        <v>0.89545564826077495</v>
      </c>
      <c r="L203">
        <v>0.14086308630877301</v>
      </c>
      <c r="M203">
        <v>0.89569869611355502</v>
      </c>
      <c r="N203">
        <v>0.163117085313911</v>
      </c>
      <c r="O203">
        <v>0.89551943701871395</v>
      </c>
      <c r="P203">
        <v>0.155252425577768</v>
      </c>
      <c r="Q203">
        <v>0.89579459911698101</v>
      </c>
      <c r="R203">
        <v>0.18023670111981699</v>
      </c>
      <c r="S203">
        <v>0.89364853511079001</v>
      </c>
      <c r="T203">
        <v>1.6540451683068401E-3</v>
      </c>
      <c r="U203" s="1">
        <v>1.2184099174616299E-5</v>
      </c>
      <c r="V203">
        <v>1.4609612357544601E-2</v>
      </c>
      <c r="W203">
        <v>7.9673727360090696E-4</v>
      </c>
    </row>
    <row r="204" spans="1:23" hidden="1" x14ac:dyDescent="0.25">
      <c r="A204">
        <v>5.9162044525146402E-2</v>
      </c>
      <c r="B204">
        <v>2.20003128051757E-3</v>
      </c>
      <c r="C204">
        <v>0.167371512227866</v>
      </c>
      <c r="D204">
        <v>0.88506995197159599</v>
      </c>
      <c r="E204" t="s">
        <v>23</v>
      </c>
      <c r="F204">
        <v>23</v>
      </c>
      <c r="G204">
        <v>8</v>
      </c>
      <c r="H204" t="s">
        <v>226</v>
      </c>
      <c r="I204">
        <v>90</v>
      </c>
      <c r="J204">
        <v>0.18545681449079501</v>
      </c>
      <c r="K204">
        <v>0.88597082850822595</v>
      </c>
      <c r="L204">
        <v>0.14224660546107601</v>
      </c>
      <c r="M204">
        <v>0.885828965543903</v>
      </c>
      <c r="N204">
        <v>0.161374263900884</v>
      </c>
      <c r="O204">
        <v>0.88385096376216499</v>
      </c>
      <c r="P204">
        <v>0.15550190763271399</v>
      </c>
      <c r="Q204">
        <v>0.88529271503866502</v>
      </c>
      <c r="R204">
        <v>0.19228490594168801</v>
      </c>
      <c r="S204">
        <v>0.88440628700502</v>
      </c>
      <c r="T204">
        <v>2.1135388723581001E-3</v>
      </c>
      <c r="U204">
        <v>2.3899046021825401E-4</v>
      </c>
      <c r="V204">
        <v>1.8738799638769899E-2</v>
      </c>
      <c r="W204">
        <v>8.2020570149670595E-4</v>
      </c>
    </row>
    <row r="205" spans="1:23" hidden="1" x14ac:dyDescent="0.25">
      <c r="A205">
        <v>5.8470153808593703E-2</v>
      </c>
      <c r="B205">
        <v>2.0004272460937499E-3</v>
      </c>
      <c r="C205">
        <v>0.16393116322130699</v>
      </c>
      <c r="D205">
        <v>0.87579412186996897</v>
      </c>
      <c r="E205" t="s">
        <v>23</v>
      </c>
      <c r="F205">
        <v>23</v>
      </c>
      <c r="G205">
        <v>9</v>
      </c>
      <c r="H205" t="s">
        <v>227</v>
      </c>
      <c r="I205">
        <v>133</v>
      </c>
      <c r="J205">
        <v>0.18747693901245499</v>
      </c>
      <c r="K205">
        <v>0.87727411826541402</v>
      </c>
      <c r="L205">
        <v>0.14222145432178199</v>
      </c>
      <c r="M205">
        <v>0.87662264468447604</v>
      </c>
      <c r="N205">
        <v>0.165803595351799</v>
      </c>
      <c r="O205">
        <v>0.87325536835440998</v>
      </c>
      <c r="P205">
        <v>0.16184106204343601</v>
      </c>
      <c r="Q205">
        <v>0.87573129311541797</v>
      </c>
      <c r="R205">
        <v>0.16229575865034801</v>
      </c>
      <c r="S205">
        <v>0.87608718493013005</v>
      </c>
      <c r="T205">
        <v>2.1128230347849902E-3</v>
      </c>
      <c r="U205" s="1">
        <v>1.0779684159195799E-5</v>
      </c>
      <c r="V205">
        <v>1.43999894220351E-2</v>
      </c>
      <c r="W205">
        <v>1.3720016185909401E-3</v>
      </c>
    </row>
    <row r="206" spans="1:23" hidden="1" x14ac:dyDescent="0.25">
      <c r="A206">
        <v>5.71603298187255E-2</v>
      </c>
      <c r="B206">
        <v>2.20646858215332E-3</v>
      </c>
      <c r="C206">
        <v>0.16167934703865</v>
      </c>
      <c r="D206">
        <v>0.86848962998077195</v>
      </c>
      <c r="E206" t="s">
        <v>23</v>
      </c>
      <c r="F206">
        <v>23</v>
      </c>
      <c r="G206">
        <v>10</v>
      </c>
      <c r="H206" t="s">
        <v>228</v>
      </c>
      <c r="I206">
        <v>208</v>
      </c>
      <c r="J206">
        <v>0.18564336777120299</v>
      </c>
      <c r="K206">
        <v>0.87038640904732001</v>
      </c>
      <c r="L206">
        <v>0.13754796435783601</v>
      </c>
      <c r="M206">
        <v>0.86940802573984299</v>
      </c>
      <c r="N206">
        <v>0.17004475258791199</v>
      </c>
      <c r="O206">
        <v>0.86580387039726803</v>
      </c>
      <c r="P206">
        <v>0.15796010618353001</v>
      </c>
      <c r="Q206">
        <v>0.86834406275263598</v>
      </c>
      <c r="R206">
        <v>0.15717944709419199</v>
      </c>
      <c r="S206">
        <v>0.86850578196679495</v>
      </c>
      <c r="T206">
        <v>1.9046725179547501E-3</v>
      </c>
      <c r="U206">
        <v>2.4506835020866202E-4</v>
      </c>
      <c r="V206">
        <v>1.5882239781725701E-2</v>
      </c>
      <c r="W206">
        <v>1.52813460418363E-3</v>
      </c>
    </row>
    <row r="207" spans="1:23" hidden="1" x14ac:dyDescent="0.25">
      <c r="A207">
        <v>5.6352281570434502E-2</v>
      </c>
      <c r="B207">
        <v>2.0056247711181599E-3</v>
      </c>
      <c r="C207">
        <v>0.16548690572988101</v>
      </c>
      <c r="D207">
        <v>0.86121899017348003</v>
      </c>
      <c r="E207" t="s">
        <v>23</v>
      </c>
      <c r="F207">
        <v>23</v>
      </c>
      <c r="G207">
        <v>11</v>
      </c>
      <c r="H207" t="s">
        <v>229</v>
      </c>
      <c r="I207">
        <v>110</v>
      </c>
      <c r="J207">
        <v>0.19340279055586401</v>
      </c>
      <c r="K207">
        <v>0.86192348711703504</v>
      </c>
      <c r="L207">
        <v>0.14248976936987401</v>
      </c>
      <c r="M207">
        <v>0.86364714950715804</v>
      </c>
      <c r="N207">
        <v>0.167450812953027</v>
      </c>
      <c r="O207">
        <v>0.85812757867400102</v>
      </c>
      <c r="P207">
        <v>0.151300292358058</v>
      </c>
      <c r="Q207">
        <v>0.86205494335479005</v>
      </c>
      <c r="R207">
        <v>0.17277289868545401</v>
      </c>
      <c r="S207">
        <v>0.86034179221441698</v>
      </c>
      <c r="T207">
        <v>3.1164515832958601E-3</v>
      </c>
      <c r="U207" s="1">
        <v>4.6231077741778601E-7</v>
      </c>
      <c r="V207">
        <v>1.7702961884111499E-2</v>
      </c>
      <c r="W207">
        <v>1.8664079260998999E-3</v>
      </c>
    </row>
    <row r="208" spans="1:23" hidden="1" x14ac:dyDescent="0.25">
      <c r="A208">
        <v>5.6951332092285097E-2</v>
      </c>
      <c r="B208">
        <v>2.1059036254882802E-3</v>
      </c>
      <c r="C208">
        <v>0.16356261969097899</v>
      </c>
      <c r="D208">
        <v>0.85457378137961304</v>
      </c>
      <c r="E208" t="s">
        <v>23</v>
      </c>
      <c r="F208">
        <v>23</v>
      </c>
      <c r="G208">
        <v>12</v>
      </c>
      <c r="H208" t="s">
        <v>230</v>
      </c>
      <c r="I208">
        <v>155</v>
      </c>
      <c r="J208">
        <v>0.190342866100569</v>
      </c>
      <c r="K208">
        <v>0.85389546437457298</v>
      </c>
      <c r="L208">
        <v>0.142148138823146</v>
      </c>
      <c r="M208">
        <v>0.85793178118949898</v>
      </c>
      <c r="N208">
        <v>0.16338959036530201</v>
      </c>
      <c r="O208">
        <v>0.85178757295077101</v>
      </c>
      <c r="P208">
        <v>0.158137455518714</v>
      </c>
      <c r="Q208">
        <v>0.85634340974636702</v>
      </c>
      <c r="R208">
        <v>0.16377594918938601</v>
      </c>
      <c r="S208">
        <v>0.85291067863685699</v>
      </c>
      <c r="T208">
        <v>2.7934353956842501E-3</v>
      </c>
      <c r="U208">
        <v>2.0041479940724799E-4</v>
      </c>
      <c r="V208">
        <v>1.55301180938916E-2</v>
      </c>
      <c r="W208">
        <v>2.2537404189859299E-3</v>
      </c>
    </row>
    <row r="209" spans="1:23" hidden="1" x14ac:dyDescent="0.25">
      <c r="A209">
        <v>5.7251977920532202E-2</v>
      </c>
      <c r="B209">
        <v>2.1057605743408201E-3</v>
      </c>
      <c r="C209">
        <v>0.16206722104499899</v>
      </c>
      <c r="D209">
        <v>0.84774410357960905</v>
      </c>
      <c r="E209" t="s">
        <v>23</v>
      </c>
      <c r="F209">
        <v>23</v>
      </c>
      <c r="G209">
        <v>13</v>
      </c>
      <c r="H209" t="s">
        <v>231</v>
      </c>
      <c r="I209">
        <v>189</v>
      </c>
      <c r="J209">
        <v>0.183732058310632</v>
      </c>
      <c r="K209">
        <v>0.84654419480644505</v>
      </c>
      <c r="L209">
        <v>0.14430364754435701</v>
      </c>
      <c r="M209">
        <v>0.85011913264561401</v>
      </c>
      <c r="N209">
        <v>0.16295553370355101</v>
      </c>
      <c r="O209">
        <v>0.84583113495712203</v>
      </c>
      <c r="P209">
        <v>0.16975472476775399</v>
      </c>
      <c r="Q209">
        <v>0.84855673284953503</v>
      </c>
      <c r="R209">
        <v>0.149569269069696</v>
      </c>
      <c r="S209">
        <v>0.84766932263932704</v>
      </c>
      <c r="T209">
        <v>3.3457667417767399E-3</v>
      </c>
      <c r="U209">
        <v>2.0024824006144101E-4</v>
      </c>
      <c r="V209">
        <v>1.4151221702907399E-2</v>
      </c>
      <c r="W209">
        <v>1.5103609898480901E-3</v>
      </c>
    </row>
    <row r="210" spans="1:23" hidden="1" x14ac:dyDescent="0.25">
      <c r="A210">
        <v>5.3458261489868097E-2</v>
      </c>
      <c r="B210">
        <v>2.0058631896972602E-3</v>
      </c>
      <c r="C210">
        <v>0.161008232642707</v>
      </c>
      <c r="D210">
        <v>0.84222550678105601</v>
      </c>
      <c r="E210" t="s">
        <v>23</v>
      </c>
      <c r="F210">
        <v>23</v>
      </c>
      <c r="G210">
        <v>14</v>
      </c>
      <c r="H210" t="s">
        <v>232</v>
      </c>
      <c r="I210">
        <v>227</v>
      </c>
      <c r="J210">
        <v>0.187011081681452</v>
      </c>
      <c r="K210">
        <v>0.840814737920344</v>
      </c>
      <c r="L210">
        <v>0.13968583341914301</v>
      </c>
      <c r="M210">
        <v>0.84540006363723896</v>
      </c>
      <c r="N210">
        <v>0.165344025739012</v>
      </c>
      <c r="O210">
        <v>0.839564555937093</v>
      </c>
      <c r="P210">
        <v>0.165589223106206</v>
      </c>
      <c r="Q210">
        <v>0.84338839931973997</v>
      </c>
      <c r="R210">
        <v>0.14738453833482901</v>
      </c>
      <c r="S210">
        <v>0.841959777090866</v>
      </c>
      <c r="T210">
        <v>1.7457676090389699E-3</v>
      </c>
      <c r="U210" s="1">
        <v>1.7841612752790099E-7</v>
      </c>
      <c r="V210">
        <v>1.6472164559782201E-2</v>
      </c>
      <c r="W210">
        <v>2.0283821499043398E-3</v>
      </c>
    </row>
    <row r="211" spans="1:23" hidden="1" x14ac:dyDescent="0.25">
      <c r="A211">
        <v>5.47535896301269E-2</v>
      </c>
      <c r="B211">
        <v>2.0055294036865198E-3</v>
      </c>
      <c r="C211">
        <v>0.16245784598058399</v>
      </c>
      <c r="D211">
        <v>0.83751031146757304</v>
      </c>
      <c r="E211" t="s">
        <v>23</v>
      </c>
      <c r="F211">
        <v>23</v>
      </c>
      <c r="G211">
        <v>15</v>
      </c>
      <c r="H211" t="s">
        <v>233</v>
      </c>
      <c r="I211">
        <v>174</v>
      </c>
      <c r="J211">
        <v>0.18404688351086901</v>
      </c>
      <c r="K211">
        <v>0.83736964570926598</v>
      </c>
      <c r="L211">
        <v>0.1488776722945</v>
      </c>
      <c r="M211">
        <v>0.83968142164559201</v>
      </c>
      <c r="N211">
        <v>0.15560027686974301</v>
      </c>
      <c r="O211">
        <v>0.83540359938630004</v>
      </c>
      <c r="P211">
        <v>0.166475296562168</v>
      </c>
      <c r="Q211">
        <v>0.838708827775282</v>
      </c>
      <c r="R211">
        <v>0.157273382680962</v>
      </c>
      <c r="S211">
        <v>0.83638806282142597</v>
      </c>
      <c r="T211">
        <v>2.1433801481250902E-3</v>
      </c>
      <c r="U211" s="1">
        <v>4.8628039489677203E-7</v>
      </c>
      <c r="V211">
        <v>1.21732783194793E-2</v>
      </c>
      <c r="W211">
        <v>1.54062490033496E-3</v>
      </c>
    </row>
    <row r="212" spans="1:23" hidden="1" x14ac:dyDescent="0.25">
      <c r="A212">
        <v>7.6509141921996995E-2</v>
      </c>
      <c r="B212">
        <v>2.4062633514404198E-3</v>
      </c>
      <c r="C212">
        <v>0.15309860597222399</v>
      </c>
      <c r="D212">
        <v>0.99945632811455198</v>
      </c>
      <c r="E212" t="s">
        <v>23</v>
      </c>
      <c r="F212">
        <v>24</v>
      </c>
      <c r="G212">
        <v>1</v>
      </c>
      <c r="H212" t="s">
        <v>234</v>
      </c>
      <c r="I212">
        <v>279</v>
      </c>
      <c r="J212">
        <v>0.16372861119516599</v>
      </c>
      <c r="K212">
        <v>0.99964762676452401</v>
      </c>
      <c r="L212">
        <v>0.144875600155701</v>
      </c>
      <c r="M212">
        <v>0.99996640630917</v>
      </c>
      <c r="N212">
        <v>0.16016381639503299</v>
      </c>
      <c r="O212">
        <v>0.99923952299696395</v>
      </c>
      <c r="P212">
        <v>0.13632746454401701</v>
      </c>
      <c r="Q212">
        <v>0.999701972283073</v>
      </c>
      <c r="R212">
        <v>0.16038839215664599</v>
      </c>
      <c r="S212">
        <v>0.99872611221902796</v>
      </c>
      <c r="T212">
        <v>2.6175605893094698E-3</v>
      </c>
      <c r="U212">
        <v>2.0034678501347399E-4</v>
      </c>
      <c r="V212">
        <v>1.0629234226696699E-2</v>
      </c>
      <c r="W212">
        <v>4.32974758784424E-4</v>
      </c>
    </row>
    <row r="213" spans="1:23" hidden="1" x14ac:dyDescent="0.25">
      <c r="A213">
        <v>7.0498228073120103E-2</v>
      </c>
      <c r="B213">
        <v>2.5126934051513598E-3</v>
      </c>
      <c r="C213">
        <v>0.15137710472642599</v>
      </c>
      <c r="D213">
        <v>0.97190094864947496</v>
      </c>
      <c r="E213" t="s">
        <v>23</v>
      </c>
      <c r="F213">
        <v>24</v>
      </c>
      <c r="G213">
        <v>2</v>
      </c>
      <c r="H213" t="s">
        <v>235</v>
      </c>
      <c r="I213">
        <v>308</v>
      </c>
      <c r="J213">
        <v>0.163592917501999</v>
      </c>
      <c r="K213">
        <v>0.97262553401725005</v>
      </c>
      <c r="L213">
        <v>0.14695294792604999</v>
      </c>
      <c r="M213">
        <v>0.97242124849734302</v>
      </c>
      <c r="N213">
        <v>0.16236837514855701</v>
      </c>
      <c r="O213">
        <v>0.97188591255347301</v>
      </c>
      <c r="P213">
        <v>0.151206420038838</v>
      </c>
      <c r="Q213">
        <v>0.97205446162638598</v>
      </c>
      <c r="R213">
        <v>0.13273880845467501</v>
      </c>
      <c r="S213">
        <v>0.97051758655292097</v>
      </c>
      <c r="T213">
        <v>1.55246530471962E-3</v>
      </c>
      <c r="U213">
        <v>3.0978169218221901E-4</v>
      </c>
      <c r="V213">
        <v>1.12862046815995E-2</v>
      </c>
      <c r="W213">
        <v>7.3935362247451301E-4</v>
      </c>
    </row>
    <row r="214" spans="1:23" hidden="1" x14ac:dyDescent="0.25">
      <c r="A214">
        <v>6.9183826446533203E-2</v>
      </c>
      <c r="B214">
        <v>2.2063255310058498E-3</v>
      </c>
      <c r="C214">
        <v>0.152028139702338</v>
      </c>
      <c r="D214">
        <v>0.952065347419494</v>
      </c>
      <c r="E214" t="s">
        <v>23</v>
      </c>
      <c r="F214">
        <v>24</v>
      </c>
      <c r="G214">
        <v>3</v>
      </c>
      <c r="H214" t="s">
        <v>236</v>
      </c>
      <c r="I214">
        <v>301</v>
      </c>
      <c r="J214">
        <v>0.16462817412871</v>
      </c>
      <c r="K214">
        <v>0.95274227287267699</v>
      </c>
      <c r="L214">
        <v>0.152457260695465</v>
      </c>
      <c r="M214">
        <v>0.95150062396803103</v>
      </c>
      <c r="N214">
        <v>0.16500449386997301</v>
      </c>
      <c r="O214">
        <v>0.95279164329307198</v>
      </c>
      <c r="P214">
        <v>0.14337028882729799</v>
      </c>
      <c r="Q214">
        <v>0.95240764486230101</v>
      </c>
      <c r="R214">
        <v>0.13465036655457699</v>
      </c>
      <c r="S214">
        <v>0.950884552101391</v>
      </c>
      <c r="T214">
        <v>1.5499796944496E-3</v>
      </c>
      <c r="U214">
        <v>2.4567097421393503E-4</v>
      </c>
      <c r="V214">
        <v>1.186731102864E-2</v>
      </c>
      <c r="W214">
        <v>7.5047870914261296E-4</v>
      </c>
    </row>
    <row r="215" spans="1:23" hidden="1" x14ac:dyDescent="0.25">
      <c r="A215">
        <v>6.6184377670287994E-2</v>
      </c>
      <c r="B215">
        <v>2.4063587188720699E-3</v>
      </c>
      <c r="C215">
        <v>0.15287288239094499</v>
      </c>
      <c r="D215">
        <v>0.93429858351897999</v>
      </c>
      <c r="E215" t="s">
        <v>23</v>
      </c>
      <c r="F215">
        <v>24</v>
      </c>
      <c r="G215">
        <v>4</v>
      </c>
      <c r="H215" t="s">
        <v>237</v>
      </c>
      <c r="I215">
        <v>282</v>
      </c>
      <c r="J215">
        <v>0.17301356287748901</v>
      </c>
      <c r="K215">
        <v>0.93539069092207205</v>
      </c>
      <c r="L215">
        <v>0.142962136609949</v>
      </c>
      <c r="M215">
        <v>0.93307353468979704</v>
      </c>
      <c r="N215">
        <v>0.16100218042600201</v>
      </c>
      <c r="O215">
        <v>0.935075734530602</v>
      </c>
      <c r="P215">
        <v>0.14880994996857899</v>
      </c>
      <c r="Q215">
        <v>0.93288915079242896</v>
      </c>
      <c r="R215">
        <v>0.138547752072639</v>
      </c>
      <c r="S215">
        <v>0.93506380666000299</v>
      </c>
      <c r="T215">
        <v>2.5000210258647499E-3</v>
      </c>
      <c r="U215">
        <v>3.74992575228906E-4</v>
      </c>
      <c r="V215">
        <v>1.25845833594764E-2</v>
      </c>
      <c r="W215">
        <v>1.0834642564354199E-3</v>
      </c>
    </row>
    <row r="216" spans="1:23" hidden="1" x14ac:dyDescent="0.25">
      <c r="A216">
        <v>6.26789569854736E-2</v>
      </c>
      <c r="B216">
        <v>2.2998332977294902E-3</v>
      </c>
      <c r="C216">
        <v>0.16087291332400799</v>
      </c>
      <c r="D216">
        <v>0.91924354701871402</v>
      </c>
      <c r="E216" t="s">
        <v>23</v>
      </c>
      <c r="F216">
        <v>24</v>
      </c>
      <c r="G216">
        <v>5</v>
      </c>
      <c r="H216" t="s">
        <v>238</v>
      </c>
      <c r="I216">
        <v>238</v>
      </c>
      <c r="J216">
        <v>0.17505599096782701</v>
      </c>
      <c r="K216">
        <v>0.921916095410101</v>
      </c>
      <c r="L216">
        <v>0.144879138041521</v>
      </c>
      <c r="M216">
        <v>0.91823583439845702</v>
      </c>
      <c r="N216">
        <v>0.16437197042219601</v>
      </c>
      <c r="O216">
        <v>0.91915883534630805</v>
      </c>
      <c r="P216">
        <v>0.16358929034259501</v>
      </c>
      <c r="Q216">
        <v>0.91755563116485706</v>
      </c>
      <c r="R216">
        <v>0.156456887573342</v>
      </c>
      <c r="S216">
        <v>0.919351338773847</v>
      </c>
      <c r="T216">
        <v>2.2278464841918198E-3</v>
      </c>
      <c r="U216">
        <v>2.436313308927E-4</v>
      </c>
      <c r="V216">
        <v>9.9627288739931302E-3</v>
      </c>
      <c r="W216">
        <v>1.48498179712384E-3</v>
      </c>
    </row>
    <row r="217" spans="1:23" hidden="1" x14ac:dyDescent="0.25">
      <c r="A217">
        <v>6.15715026855468E-2</v>
      </c>
      <c r="B217">
        <v>2.1105766296386701E-3</v>
      </c>
      <c r="C217">
        <v>0.15924703012310701</v>
      </c>
      <c r="D217">
        <v>0.90598283325357498</v>
      </c>
      <c r="E217" t="s">
        <v>23</v>
      </c>
      <c r="F217">
        <v>24</v>
      </c>
      <c r="G217">
        <v>6</v>
      </c>
      <c r="H217" t="s">
        <v>239</v>
      </c>
      <c r="I217">
        <v>263</v>
      </c>
      <c r="J217">
        <v>0.171440147156421</v>
      </c>
      <c r="K217">
        <v>0.90783011700719396</v>
      </c>
      <c r="L217">
        <v>0.145627872904672</v>
      </c>
      <c r="M217">
        <v>0.90652488440879797</v>
      </c>
      <c r="N217">
        <v>0.16835679843865101</v>
      </c>
      <c r="O217">
        <v>0.905726722702764</v>
      </c>
      <c r="P217">
        <v>0.14571329510068901</v>
      </c>
      <c r="Q217">
        <v>0.90588658677525902</v>
      </c>
      <c r="R217">
        <v>0.16508744707478701</v>
      </c>
      <c r="S217">
        <v>0.90394585537386296</v>
      </c>
      <c r="T217">
        <v>1.9172812914142799E-3</v>
      </c>
      <c r="U217">
        <v>1.9857108127005601E-4</v>
      </c>
      <c r="V217">
        <v>1.1264865098839699E-2</v>
      </c>
      <c r="W217">
        <v>1.25939760223068E-3</v>
      </c>
    </row>
    <row r="218" spans="1:23" hidden="1" x14ac:dyDescent="0.25">
      <c r="A218">
        <v>5.9356451034545898E-2</v>
      </c>
      <c r="B218">
        <v>2.2062301635742102E-3</v>
      </c>
      <c r="C218">
        <v>0.16336079285857</v>
      </c>
      <c r="D218">
        <v>0.89522852693823896</v>
      </c>
      <c r="E218" t="s">
        <v>23</v>
      </c>
      <c r="F218">
        <v>24</v>
      </c>
      <c r="G218">
        <v>7</v>
      </c>
      <c r="H218" t="s">
        <v>240</v>
      </c>
      <c r="I218">
        <v>166</v>
      </c>
      <c r="J218">
        <v>0.17714267296650599</v>
      </c>
      <c r="K218">
        <v>0.89545492722430797</v>
      </c>
      <c r="L218">
        <v>0.14086308630877301</v>
      </c>
      <c r="M218">
        <v>0.89569869611355502</v>
      </c>
      <c r="N218">
        <v>0.163117085313911</v>
      </c>
      <c r="O218">
        <v>0.89551943701871395</v>
      </c>
      <c r="P218">
        <v>0.155252425577768</v>
      </c>
      <c r="Q218">
        <v>0.89579459911698101</v>
      </c>
      <c r="R218">
        <v>0.18043262945285601</v>
      </c>
      <c r="S218">
        <v>0.89367497521763595</v>
      </c>
      <c r="T218">
        <v>1.69830344624059E-3</v>
      </c>
      <c r="U218">
        <v>2.4574887223184101E-4</v>
      </c>
      <c r="V218">
        <v>1.45143610050635E-2</v>
      </c>
      <c r="W218">
        <v>7.8624493359340101E-4</v>
      </c>
    </row>
    <row r="219" spans="1:23" hidden="1" x14ac:dyDescent="0.25">
      <c r="A219">
        <v>5.9478425979614197E-2</v>
      </c>
      <c r="B219">
        <v>2.40645408630371E-3</v>
      </c>
      <c r="C219">
        <v>0.167351197309899</v>
      </c>
      <c r="D219">
        <v>0.88506995197159599</v>
      </c>
      <c r="E219" t="s">
        <v>23</v>
      </c>
      <c r="F219">
        <v>24</v>
      </c>
      <c r="G219">
        <v>8</v>
      </c>
      <c r="H219" t="s">
        <v>241</v>
      </c>
      <c r="I219">
        <v>91</v>
      </c>
      <c r="J219">
        <v>0.18535532106323599</v>
      </c>
      <c r="K219">
        <v>0.88597082850822595</v>
      </c>
      <c r="L219">
        <v>0.14224660546107601</v>
      </c>
      <c r="M219">
        <v>0.885828965543903</v>
      </c>
      <c r="N219">
        <v>0.161374263900884</v>
      </c>
      <c r="O219">
        <v>0.88385096376216499</v>
      </c>
      <c r="P219">
        <v>0.15550190763271399</v>
      </c>
      <c r="Q219">
        <v>0.88529271503866502</v>
      </c>
      <c r="R219">
        <v>0.19228490594168801</v>
      </c>
      <c r="S219">
        <v>0.88440628700502</v>
      </c>
      <c r="T219">
        <v>2.3508091659614899E-3</v>
      </c>
      <c r="U219">
        <v>4.9087513908673203E-4</v>
      </c>
      <c r="V219">
        <v>1.8719226965154101E-2</v>
      </c>
      <c r="W219">
        <v>8.2020570149670595E-4</v>
      </c>
    </row>
    <row r="220" spans="1:23" hidden="1" x14ac:dyDescent="0.25">
      <c r="A220">
        <v>5.7451152801513597E-2</v>
      </c>
      <c r="B220">
        <v>2.0107269287109302E-3</v>
      </c>
      <c r="C220">
        <v>0.16368591176837199</v>
      </c>
      <c r="D220">
        <v>0.87579719577469695</v>
      </c>
      <c r="E220" t="s">
        <v>23</v>
      </c>
      <c r="F220">
        <v>24</v>
      </c>
      <c r="G220">
        <v>9</v>
      </c>
      <c r="H220" t="s">
        <v>242</v>
      </c>
      <c r="I220">
        <v>138</v>
      </c>
      <c r="J220">
        <v>0.18625166157779599</v>
      </c>
      <c r="K220">
        <v>0.87728948778905103</v>
      </c>
      <c r="L220">
        <v>0.14222145432178199</v>
      </c>
      <c r="M220">
        <v>0.87662264468447604</v>
      </c>
      <c r="N220">
        <v>0.165803595351799</v>
      </c>
      <c r="O220">
        <v>0.87325536835440998</v>
      </c>
      <c r="P220">
        <v>0.16184106204343601</v>
      </c>
      <c r="Q220">
        <v>0.87573129311541797</v>
      </c>
      <c r="R220">
        <v>0.16229575865034801</v>
      </c>
      <c r="S220">
        <v>0.87608718493013005</v>
      </c>
      <c r="T220">
        <v>2.2344919974402401E-3</v>
      </c>
      <c r="U220" s="1">
        <v>1.0777574673224399E-5</v>
      </c>
      <c r="V220">
        <v>1.40018133362836E-2</v>
      </c>
      <c r="W220">
        <v>1.3753272239034301E-3</v>
      </c>
    </row>
    <row r="221" spans="1:23" hidden="1" x14ac:dyDescent="0.25">
      <c r="A221">
        <v>5.6758880615234299E-2</v>
      </c>
      <c r="B221">
        <v>2.00533866882324E-3</v>
      </c>
      <c r="C221">
        <v>0.16167934703865</v>
      </c>
      <c r="D221">
        <v>0.86848962998077195</v>
      </c>
      <c r="E221" t="s">
        <v>23</v>
      </c>
      <c r="F221">
        <v>24</v>
      </c>
      <c r="G221">
        <v>10</v>
      </c>
      <c r="H221" t="s">
        <v>243</v>
      </c>
      <c r="I221">
        <v>208</v>
      </c>
      <c r="J221">
        <v>0.18564336777120299</v>
      </c>
      <c r="K221">
        <v>0.87038640904732001</v>
      </c>
      <c r="L221">
        <v>0.13754796435783601</v>
      </c>
      <c r="M221">
        <v>0.86940802573984299</v>
      </c>
      <c r="N221">
        <v>0.17004475258791199</v>
      </c>
      <c r="O221">
        <v>0.86580387039726803</v>
      </c>
      <c r="P221">
        <v>0.15796010618353001</v>
      </c>
      <c r="Q221">
        <v>0.86834406275263598</v>
      </c>
      <c r="R221">
        <v>0.15717944709419199</v>
      </c>
      <c r="S221">
        <v>0.86850578196679495</v>
      </c>
      <c r="T221">
        <v>2.1481113080804499E-3</v>
      </c>
      <c r="U221" s="1">
        <v>2.1324805998800099E-7</v>
      </c>
      <c r="V221">
        <v>1.5882239781725701E-2</v>
      </c>
      <c r="W221">
        <v>1.52813460418363E-3</v>
      </c>
    </row>
    <row r="222" spans="1:23" hidden="1" x14ac:dyDescent="0.25">
      <c r="A222">
        <v>5.6062602996826097E-2</v>
      </c>
      <c r="B222">
        <v>1.9995689392089799E-3</v>
      </c>
      <c r="C222">
        <v>0.16548690572988101</v>
      </c>
      <c r="D222">
        <v>0.86121899017348003</v>
      </c>
      <c r="E222" t="s">
        <v>23</v>
      </c>
      <c r="F222">
        <v>24</v>
      </c>
      <c r="G222">
        <v>11</v>
      </c>
      <c r="H222" t="s">
        <v>244</v>
      </c>
      <c r="I222">
        <v>110</v>
      </c>
      <c r="J222">
        <v>0.19340279055586401</v>
      </c>
      <c r="K222">
        <v>0.86192348711703504</v>
      </c>
      <c r="L222">
        <v>0.14248976936987401</v>
      </c>
      <c r="M222">
        <v>0.86364714950715804</v>
      </c>
      <c r="N222">
        <v>0.167450812953027</v>
      </c>
      <c r="O222">
        <v>0.85812757867400102</v>
      </c>
      <c r="P222">
        <v>0.151300292358058</v>
      </c>
      <c r="Q222">
        <v>0.86205494335479005</v>
      </c>
      <c r="R222">
        <v>0.17277289868545401</v>
      </c>
      <c r="S222">
        <v>0.86034179221441698</v>
      </c>
      <c r="T222">
        <v>2.6021584126320698E-3</v>
      </c>
      <c r="U222" s="1">
        <v>1.16590341849992E-5</v>
      </c>
      <c r="V222">
        <v>1.7702961884111499E-2</v>
      </c>
      <c r="W222">
        <v>1.8664079260998999E-3</v>
      </c>
    </row>
    <row r="223" spans="1:23" hidden="1" x14ac:dyDescent="0.25">
      <c r="A223">
        <v>5.81486225128173E-2</v>
      </c>
      <c r="B223">
        <v>2.2110462188720701E-3</v>
      </c>
      <c r="C223">
        <v>0.16356261969097899</v>
      </c>
      <c r="D223">
        <v>0.85457378137961304</v>
      </c>
      <c r="E223" t="s">
        <v>23</v>
      </c>
      <c r="F223">
        <v>24</v>
      </c>
      <c r="G223">
        <v>12</v>
      </c>
      <c r="H223" t="s">
        <v>245</v>
      </c>
      <c r="I223">
        <v>155</v>
      </c>
      <c r="J223">
        <v>0.190342866100569</v>
      </c>
      <c r="K223">
        <v>0.85389546437457298</v>
      </c>
      <c r="L223">
        <v>0.142148138823146</v>
      </c>
      <c r="M223">
        <v>0.85793178118949898</v>
      </c>
      <c r="N223">
        <v>0.16338959036530201</v>
      </c>
      <c r="O223">
        <v>0.85178757295077101</v>
      </c>
      <c r="P223">
        <v>0.158137455518714</v>
      </c>
      <c r="Q223">
        <v>0.85634340974636702</v>
      </c>
      <c r="R223">
        <v>0.16377594918938601</v>
      </c>
      <c r="S223">
        <v>0.85291067863685699</v>
      </c>
      <c r="T223">
        <v>5.3566068640014397E-3</v>
      </c>
      <c r="U223">
        <v>2.5166746962613102E-4</v>
      </c>
      <c r="V223">
        <v>1.55301180938916E-2</v>
      </c>
      <c r="W223">
        <v>2.2537404189859299E-3</v>
      </c>
    </row>
    <row r="224" spans="1:23" hidden="1" x14ac:dyDescent="0.25">
      <c r="A224">
        <v>5.4544687271118102E-2</v>
      </c>
      <c r="B224">
        <v>2.30684280395507E-3</v>
      </c>
      <c r="C224">
        <v>0.16206722104499899</v>
      </c>
      <c r="D224">
        <v>0.84774410357960905</v>
      </c>
      <c r="E224" t="s">
        <v>23</v>
      </c>
      <c r="F224">
        <v>24</v>
      </c>
      <c r="G224">
        <v>13</v>
      </c>
      <c r="H224" t="s">
        <v>246</v>
      </c>
      <c r="I224">
        <v>189</v>
      </c>
      <c r="J224">
        <v>0.183732058310632</v>
      </c>
      <c r="K224">
        <v>0.84654419480644505</v>
      </c>
      <c r="L224">
        <v>0.14430364754435701</v>
      </c>
      <c r="M224">
        <v>0.85011913264561401</v>
      </c>
      <c r="N224">
        <v>0.16295553370355101</v>
      </c>
      <c r="O224">
        <v>0.84583113495712203</v>
      </c>
      <c r="P224">
        <v>0.16975472476775399</v>
      </c>
      <c r="Q224">
        <v>0.84855673284953503</v>
      </c>
      <c r="R224">
        <v>0.149569269069696</v>
      </c>
      <c r="S224">
        <v>0.84766932263932704</v>
      </c>
      <c r="T224">
        <v>1.7764965262078701E-3</v>
      </c>
      <c r="U224">
        <v>6.0217385007540396E-4</v>
      </c>
      <c r="V224">
        <v>1.4151221702907399E-2</v>
      </c>
      <c r="W224">
        <v>1.5103609898480901E-3</v>
      </c>
    </row>
    <row r="225" spans="1:23" hidden="1" x14ac:dyDescent="0.25">
      <c r="A225">
        <v>5.3545904159545799E-2</v>
      </c>
      <c r="B225">
        <v>2.0056247711181599E-3</v>
      </c>
      <c r="C225">
        <v>0.161008232642707</v>
      </c>
      <c r="D225">
        <v>0.84222550678105601</v>
      </c>
      <c r="E225" t="s">
        <v>23</v>
      </c>
      <c r="F225">
        <v>24</v>
      </c>
      <c r="G225">
        <v>14</v>
      </c>
      <c r="H225" t="s">
        <v>247</v>
      </c>
      <c r="I225">
        <v>227</v>
      </c>
      <c r="J225">
        <v>0.187011081681452</v>
      </c>
      <c r="K225">
        <v>0.840814737920344</v>
      </c>
      <c r="L225">
        <v>0.13968583341914301</v>
      </c>
      <c r="M225">
        <v>0.84540006363723896</v>
      </c>
      <c r="N225">
        <v>0.165344025739012</v>
      </c>
      <c r="O225">
        <v>0.839564555937093</v>
      </c>
      <c r="P225">
        <v>0.165589223106206</v>
      </c>
      <c r="Q225">
        <v>0.84338839931973997</v>
      </c>
      <c r="R225">
        <v>0.14738453833482901</v>
      </c>
      <c r="S225">
        <v>0.841959777090866</v>
      </c>
      <c r="T225">
        <v>1.66548127646795E-3</v>
      </c>
      <c r="U225" s="1">
        <v>2.7804145311571597E-7</v>
      </c>
      <c r="V225">
        <v>1.6472164559782201E-2</v>
      </c>
      <c r="W225">
        <v>2.0283821499043398E-3</v>
      </c>
    </row>
    <row r="226" spans="1:23" hidden="1" x14ac:dyDescent="0.25">
      <c r="A226">
        <v>5.8362579345703103E-2</v>
      </c>
      <c r="B226">
        <v>1.90792083740234E-3</v>
      </c>
      <c r="C226">
        <v>0.16245784598058399</v>
      </c>
      <c r="D226">
        <v>0.83751031146757304</v>
      </c>
      <c r="E226" t="s">
        <v>23</v>
      </c>
      <c r="F226">
        <v>24</v>
      </c>
      <c r="G226">
        <v>15</v>
      </c>
      <c r="H226" t="s">
        <v>248</v>
      </c>
      <c r="I226">
        <v>174</v>
      </c>
      <c r="J226">
        <v>0.18404688351086901</v>
      </c>
      <c r="K226">
        <v>0.83736964570926598</v>
      </c>
      <c r="L226">
        <v>0.1488776722945</v>
      </c>
      <c r="M226">
        <v>0.83968142164559201</v>
      </c>
      <c r="N226">
        <v>0.15560027686974301</v>
      </c>
      <c r="O226">
        <v>0.83540359938630004</v>
      </c>
      <c r="P226">
        <v>0.166475296562168</v>
      </c>
      <c r="Q226">
        <v>0.838708827775282</v>
      </c>
      <c r="R226">
        <v>0.157273382680962</v>
      </c>
      <c r="S226">
        <v>0.83638806282142597</v>
      </c>
      <c r="T226">
        <v>5.7867637943305496E-3</v>
      </c>
      <c r="U226">
        <v>2.0196052664005499E-4</v>
      </c>
      <c r="V226">
        <v>1.21732783194793E-2</v>
      </c>
      <c r="W226">
        <v>1.54062490033496E-3</v>
      </c>
    </row>
    <row r="227" spans="1:23" hidden="1" x14ac:dyDescent="0.25">
      <c r="A227">
        <v>7.39006042480468E-2</v>
      </c>
      <c r="B227">
        <v>2.20603942871093E-3</v>
      </c>
      <c r="C227">
        <v>0.151338992345602</v>
      </c>
      <c r="D227">
        <v>0.99975264336047998</v>
      </c>
      <c r="E227" t="s">
        <v>23</v>
      </c>
      <c r="F227">
        <v>25</v>
      </c>
      <c r="G227">
        <v>1</v>
      </c>
      <c r="H227" t="s">
        <v>249</v>
      </c>
      <c r="I227">
        <v>309</v>
      </c>
      <c r="J227">
        <v>0.16224592766380899</v>
      </c>
      <c r="K227">
        <v>0.99983275258231896</v>
      </c>
      <c r="L227">
        <v>0.146643643667276</v>
      </c>
      <c r="M227">
        <v>0.99997820015278405</v>
      </c>
      <c r="N227">
        <v>0.14895419909900701</v>
      </c>
      <c r="O227">
        <v>0.99967014764820605</v>
      </c>
      <c r="P227">
        <v>0.143866012433322</v>
      </c>
      <c r="Q227">
        <v>0.99990101077192595</v>
      </c>
      <c r="R227">
        <v>0.15497779414809301</v>
      </c>
      <c r="S227">
        <v>0.99938110564716298</v>
      </c>
      <c r="T227">
        <v>1.56790649955337E-3</v>
      </c>
      <c r="U227">
        <v>2.4551527073025801E-4</v>
      </c>
      <c r="V227">
        <v>6.5703704784946604E-3</v>
      </c>
      <c r="W227">
        <v>2.11731933216535E-4</v>
      </c>
    </row>
    <row r="228" spans="1:23" hidden="1" x14ac:dyDescent="0.25">
      <c r="A228">
        <v>7.2300338745117099E-2</v>
      </c>
      <c r="B228">
        <v>2.2113800048828101E-3</v>
      </c>
      <c r="C228">
        <v>0.15153256318939901</v>
      </c>
      <c r="D228">
        <v>0.971974488807545</v>
      </c>
      <c r="E228" t="s">
        <v>23</v>
      </c>
      <c r="F228">
        <v>25</v>
      </c>
      <c r="G228">
        <v>2</v>
      </c>
      <c r="H228" t="s">
        <v>250</v>
      </c>
      <c r="I228">
        <v>306</v>
      </c>
      <c r="J228">
        <v>0.16323411360308099</v>
      </c>
      <c r="K228">
        <v>0.97247008044318295</v>
      </c>
      <c r="L228">
        <v>0.14695294792604999</v>
      </c>
      <c r="M228">
        <v>0.97242124849734302</v>
      </c>
      <c r="N228">
        <v>0.164663583059552</v>
      </c>
      <c r="O228">
        <v>0.97207780568888602</v>
      </c>
      <c r="P228">
        <v>0.1507272422082</v>
      </c>
      <c r="Q228">
        <v>0.97207804931361397</v>
      </c>
      <c r="R228">
        <v>0.132057966608218</v>
      </c>
      <c r="S228">
        <v>0.97082526009469705</v>
      </c>
      <c r="T228">
        <v>2.86027063810144E-3</v>
      </c>
      <c r="U228">
        <v>2.41613129268768E-4</v>
      </c>
      <c r="V228">
        <v>1.19170122925346E-2</v>
      </c>
      <c r="W228">
        <v>5.9788478498182598E-4</v>
      </c>
    </row>
    <row r="229" spans="1:23" hidden="1" x14ac:dyDescent="0.25">
      <c r="A229">
        <v>6.7484807968139604E-2</v>
      </c>
      <c r="B229">
        <v>2.2181987762451101E-3</v>
      </c>
      <c r="C229">
        <v>0.15247015872200401</v>
      </c>
      <c r="D229">
        <v>0.95212452077502896</v>
      </c>
      <c r="E229" t="s">
        <v>23</v>
      </c>
      <c r="F229">
        <v>25</v>
      </c>
      <c r="G229">
        <v>3</v>
      </c>
      <c r="H229" t="s">
        <v>251</v>
      </c>
      <c r="I229">
        <v>293</v>
      </c>
      <c r="J229">
        <v>0.16418376232481699</v>
      </c>
      <c r="K229">
        <v>0.95286519955945903</v>
      </c>
      <c r="L229">
        <v>0.152457260695465</v>
      </c>
      <c r="M229">
        <v>0.95150062396803103</v>
      </c>
      <c r="N229">
        <v>0.16586491017972399</v>
      </c>
      <c r="O229">
        <v>0.95289169455605405</v>
      </c>
      <c r="P229">
        <v>0.143853467823325</v>
      </c>
      <c r="Q229">
        <v>0.95239585101868696</v>
      </c>
      <c r="R229">
        <v>0.13596270416848599</v>
      </c>
      <c r="S229">
        <v>0.95096923477291495</v>
      </c>
      <c r="T229">
        <v>1.62828405514276E-3</v>
      </c>
      <c r="U229">
        <v>2.4684019777296902E-4</v>
      </c>
      <c r="V229">
        <v>1.1517547099475301E-2</v>
      </c>
      <c r="W229">
        <v>7.6612188920343097E-4</v>
      </c>
    </row>
    <row r="230" spans="1:23" hidden="1" x14ac:dyDescent="0.25">
      <c r="A230">
        <v>6.4973354339599595E-2</v>
      </c>
      <c r="B230">
        <v>2.1107196807861302E-3</v>
      </c>
      <c r="C230">
        <v>0.152813160913464</v>
      </c>
      <c r="D230">
        <v>0.93428777221269999</v>
      </c>
      <c r="E230" t="s">
        <v>23</v>
      </c>
      <c r="F230">
        <v>25</v>
      </c>
      <c r="G230">
        <v>4</v>
      </c>
      <c r="H230" t="s">
        <v>252</v>
      </c>
      <c r="I230">
        <v>288</v>
      </c>
      <c r="J230">
        <v>0.172889363501809</v>
      </c>
      <c r="K230">
        <v>0.93528588967869297</v>
      </c>
      <c r="L230">
        <v>0.142962136609949</v>
      </c>
      <c r="M230">
        <v>0.93307353468979704</v>
      </c>
      <c r="N230">
        <v>0.16100218042600201</v>
      </c>
      <c r="O230">
        <v>0.935075734530602</v>
      </c>
      <c r="P230">
        <v>0.14880994996857899</v>
      </c>
      <c r="Q230">
        <v>0.93288915079242896</v>
      </c>
      <c r="R230">
        <v>0.13837330387793401</v>
      </c>
      <c r="S230">
        <v>0.93511455137198096</v>
      </c>
      <c r="T230">
        <v>1.5829036129146701E-3</v>
      </c>
      <c r="U230">
        <v>1.98108595454592E-4</v>
      </c>
      <c r="V230">
        <v>1.25847031977418E-2</v>
      </c>
      <c r="W230">
        <v>1.07062612595082E-3</v>
      </c>
    </row>
    <row r="231" spans="1:23" hidden="1" x14ac:dyDescent="0.25">
      <c r="A231">
        <v>6.3869285583496097E-2</v>
      </c>
      <c r="B231">
        <v>2.2061824798583901E-3</v>
      </c>
      <c r="C231">
        <v>0.16072721960306299</v>
      </c>
      <c r="D231">
        <v>0.91925662649301398</v>
      </c>
      <c r="E231" t="s">
        <v>23</v>
      </c>
      <c r="F231">
        <v>25</v>
      </c>
      <c r="G231">
        <v>5</v>
      </c>
      <c r="H231" t="s">
        <v>253</v>
      </c>
      <c r="I231">
        <v>241</v>
      </c>
      <c r="J231">
        <v>0.17430665862818601</v>
      </c>
      <c r="K231">
        <v>0.92196612542811096</v>
      </c>
      <c r="L231">
        <v>0.144879138041521</v>
      </c>
      <c r="M231">
        <v>0.91823583439845702</v>
      </c>
      <c r="N231">
        <v>0.16437197042219601</v>
      </c>
      <c r="O231">
        <v>0.91915883534630805</v>
      </c>
      <c r="P231">
        <v>0.16358929034259501</v>
      </c>
      <c r="Q231">
        <v>0.91755563116485706</v>
      </c>
      <c r="R231">
        <v>0.156478367711676</v>
      </c>
      <c r="S231">
        <v>0.91936670612733495</v>
      </c>
      <c r="T231">
        <v>2.4884331154390298E-3</v>
      </c>
      <c r="U231">
        <v>2.45885351688231E-4</v>
      </c>
      <c r="V231">
        <v>9.7496038027714092E-3</v>
      </c>
      <c r="W231">
        <v>1.50322764212751E-3</v>
      </c>
    </row>
    <row r="232" spans="1:23" hidden="1" x14ac:dyDescent="0.25">
      <c r="A232">
        <v>6.0967683792114202E-2</v>
      </c>
      <c r="B232">
        <v>2.30646133422851E-3</v>
      </c>
      <c r="C232">
        <v>0.15954413668769801</v>
      </c>
      <c r="D232">
        <v>0.905979903556141</v>
      </c>
      <c r="E232" t="s">
        <v>23</v>
      </c>
      <c r="F232">
        <v>25</v>
      </c>
      <c r="G232">
        <v>6</v>
      </c>
      <c r="H232" t="s">
        <v>254</v>
      </c>
      <c r="I232">
        <v>254</v>
      </c>
      <c r="J232">
        <v>0.172924492977518</v>
      </c>
      <c r="K232">
        <v>0.90781546852002404</v>
      </c>
      <c r="L232">
        <v>0.145627872904672</v>
      </c>
      <c r="M232">
        <v>0.90652488440879797</v>
      </c>
      <c r="N232">
        <v>0.16835679843865101</v>
      </c>
      <c r="O232">
        <v>0.905726722702764</v>
      </c>
      <c r="P232">
        <v>0.14571329510068901</v>
      </c>
      <c r="Q232">
        <v>0.90588658677525902</v>
      </c>
      <c r="R232">
        <v>0.16508744707478701</v>
      </c>
      <c r="S232">
        <v>0.90394585537386296</v>
      </c>
      <c r="T232">
        <v>1.16791541280419E-3</v>
      </c>
      <c r="U232">
        <v>4.0096045515061198E-4</v>
      </c>
      <c r="V232">
        <v>1.15972079613476E-2</v>
      </c>
      <c r="W232">
        <v>1.2551066441012001E-3</v>
      </c>
    </row>
    <row r="233" spans="1:23" hidden="1" x14ac:dyDescent="0.25">
      <c r="A233">
        <v>5.9363222122192298E-2</v>
      </c>
      <c r="B233">
        <v>2.2063732147216799E-3</v>
      </c>
      <c r="C233">
        <v>0.16358261647754899</v>
      </c>
      <c r="D233">
        <v>0.895227598441525</v>
      </c>
      <c r="E233" t="s">
        <v>23</v>
      </c>
      <c r="F233">
        <v>25</v>
      </c>
      <c r="G233">
        <v>7</v>
      </c>
      <c r="H233" t="s">
        <v>255</v>
      </c>
      <c r="I233">
        <v>147</v>
      </c>
      <c r="J233">
        <v>0.17825090483040401</v>
      </c>
      <c r="K233">
        <v>0.89545028474074095</v>
      </c>
      <c r="L233">
        <v>0.14086308630877301</v>
      </c>
      <c r="M233">
        <v>0.89569869611355502</v>
      </c>
      <c r="N233">
        <v>0.163117085313911</v>
      </c>
      <c r="O233">
        <v>0.89551943701871395</v>
      </c>
      <c r="P233">
        <v>0.155252425577768</v>
      </c>
      <c r="Q233">
        <v>0.89579459911698101</v>
      </c>
      <c r="R233">
        <v>0.18043262945285601</v>
      </c>
      <c r="S233">
        <v>0.89367497521763595</v>
      </c>
      <c r="T233">
        <v>1.2101220580946999E-3</v>
      </c>
      <c r="U233">
        <v>2.4563248803115203E-4</v>
      </c>
      <c r="V233">
        <v>1.47301593580603E-2</v>
      </c>
      <c r="W233">
        <v>7.8597971995642501E-4</v>
      </c>
    </row>
    <row r="234" spans="1:23" hidden="1" x14ac:dyDescent="0.25">
      <c r="A234">
        <v>6.3077688217163003E-2</v>
      </c>
      <c r="B234">
        <v>2.30164527893066E-3</v>
      </c>
      <c r="C234">
        <v>0.167061602135152</v>
      </c>
      <c r="D234">
        <v>0.88507359680503395</v>
      </c>
      <c r="E234" t="s">
        <v>23</v>
      </c>
      <c r="F234">
        <v>25</v>
      </c>
      <c r="G234">
        <v>8</v>
      </c>
      <c r="H234" t="s">
        <v>256</v>
      </c>
      <c r="I234">
        <v>94</v>
      </c>
      <c r="J234">
        <v>0.18390850218180901</v>
      </c>
      <c r="K234">
        <v>0.88598905267541905</v>
      </c>
      <c r="L234">
        <v>0.14224660546107601</v>
      </c>
      <c r="M234">
        <v>0.885828965543903</v>
      </c>
      <c r="N234">
        <v>0.161374263900884</v>
      </c>
      <c r="O234">
        <v>0.88385096376216499</v>
      </c>
      <c r="P234">
        <v>0.15550190763271399</v>
      </c>
      <c r="Q234">
        <v>0.88529271503866502</v>
      </c>
      <c r="R234">
        <v>0.19228490594168801</v>
      </c>
      <c r="S234">
        <v>0.88440628700502</v>
      </c>
      <c r="T234">
        <v>6.4172950572243398E-3</v>
      </c>
      <c r="U234">
        <v>2.41727770849259E-4</v>
      </c>
      <c r="V234">
        <v>1.84476765432799E-2</v>
      </c>
      <c r="W234">
        <v>8.2423153413368002E-4</v>
      </c>
    </row>
    <row r="235" spans="1:23" hidden="1" x14ac:dyDescent="0.25">
      <c r="A235">
        <v>5.8053970336914E-2</v>
      </c>
      <c r="B235">
        <v>2.00529098510742E-3</v>
      </c>
      <c r="C235">
        <v>0.16368591176837199</v>
      </c>
      <c r="D235">
        <v>0.87579719577469695</v>
      </c>
      <c r="E235" t="s">
        <v>23</v>
      </c>
      <c r="F235">
        <v>25</v>
      </c>
      <c r="G235">
        <v>9</v>
      </c>
      <c r="H235" t="s">
        <v>257</v>
      </c>
      <c r="I235">
        <v>138</v>
      </c>
      <c r="J235">
        <v>0.18625166157779599</v>
      </c>
      <c r="K235">
        <v>0.87728948778905103</v>
      </c>
      <c r="L235">
        <v>0.14222145432178199</v>
      </c>
      <c r="M235">
        <v>0.87662264468447604</v>
      </c>
      <c r="N235">
        <v>0.165803595351799</v>
      </c>
      <c r="O235">
        <v>0.87325536835440998</v>
      </c>
      <c r="P235">
        <v>0.16184106204343601</v>
      </c>
      <c r="Q235">
        <v>0.87573129311541797</v>
      </c>
      <c r="R235">
        <v>0.16229575865034801</v>
      </c>
      <c r="S235">
        <v>0.87608718493013005</v>
      </c>
      <c r="T235">
        <v>1.9901253550072798E-3</v>
      </c>
      <c r="U235" s="1">
        <v>3.8146972656250002E-7</v>
      </c>
      <c r="V235">
        <v>1.40018133362836E-2</v>
      </c>
      <c r="W235">
        <v>1.3753272239034301E-3</v>
      </c>
    </row>
    <row r="236" spans="1:23" hidden="1" x14ac:dyDescent="0.25">
      <c r="A236">
        <v>5.6166601181030201E-2</v>
      </c>
      <c r="B236">
        <v>2.10566520690917E-3</v>
      </c>
      <c r="C236">
        <v>0.16167934703865</v>
      </c>
      <c r="D236">
        <v>0.86848962998077195</v>
      </c>
      <c r="E236" t="s">
        <v>23</v>
      </c>
      <c r="F236">
        <v>25</v>
      </c>
      <c r="G236">
        <v>10</v>
      </c>
      <c r="H236" t="s">
        <v>258</v>
      </c>
      <c r="I236">
        <v>208</v>
      </c>
      <c r="J236">
        <v>0.18564336777120299</v>
      </c>
      <c r="K236">
        <v>0.87038640904732001</v>
      </c>
      <c r="L236">
        <v>0.13754796435783601</v>
      </c>
      <c r="M236">
        <v>0.86940802573984299</v>
      </c>
      <c r="N236">
        <v>0.17004475258791199</v>
      </c>
      <c r="O236">
        <v>0.86580387039726803</v>
      </c>
      <c r="P236">
        <v>0.15796010618353001</v>
      </c>
      <c r="Q236">
        <v>0.86834406275263598</v>
      </c>
      <c r="R236">
        <v>0.15717944709419199</v>
      </c>
      <c r="S236">
        <v>0.86850578196679495</v>
      </c>
      <c r="T236">
        <v>1.40142412727563E-3</v>
      </c>
      <c r="U236">
        <v>2.00534795213128E-4</v>
      </c>
      <c r="V236">
        <v>1.5882239781725701E-2</v>
      </c>
      <c r="W236">
        <v>1.52813460418363E-3</v>
      </c>
    </row>
    <row r="237" spans="1:23" hidden="1" x14ac:dyDescent="0.25">
      <c r="A237">
        <v>5.5447101593017502E-2</v>
      </c>
      <c r="B237">
        <v>2.0054817199707002E-3</v>
      </c>
      <c r="C237">
        <v>0.16548690572988101</v>
      </c>
      <c r="D237">
        <v>0.86121899017348003</v>
      </c>
      <c r="E237" t="s">
        <v>23</v>
      </c>
      <c r="F237">
        <v>25</v>
      </c>
      <c r="G237">
        <v>11</v>
      </c>
      <c r="H237" t="s">
        <v>259</v>
      </c>
      <c r="I237">
        <v>110</v>
      </c>
      <c r="J237">
        <v>0.19340279055586401</v>
      </c>
      <c r="K237">
        <v>0.86192348711703504</v>
      </c>
      <c r="L237">
        <v>0.14248976936987401</v>
      </c>
      <c r="M237">
        <v>0.86364714950715804</v>
      </c>
      <c r="N237">
        <v>0.167450812953027</v>
      </c>
      <c r="O237">
        <v>0.85812757867400102</v>
      </c>
      <c r="P237">
        <v>0.151300292358058</v>
      </c>
      <c r="Q237">
        <v>0.86205494335479005</v>
      </c>
      <c r="R237">
        <v>0.17277289868545401</v>
      </c>
      <c r="S237">
        <v>0.86034179221441698</v>
      </c>
      <c r="T237">
        <v>1.60360362534715E-3</v>
      </c>
      <c r="U237" s="1">
        <v>1.9073486328125001E-7</v>
      </c>
      <c r="V237">
        <v>1.7702961884111499E-2</v>
      </c>
      <c r="W237">
        <v>1.8664079260998999E-3</v>
      </c>
    </row>
    <row r="238" spans="1:23" hidden="1" x14ac:dyDescent="0.25">
      <c r="A238">
        <v>5.5155086517333897E-2</v>
      </c>
      <c r="B238">
        <v>2.0057678222656201E-3</v>
      </c>
      <c r="C238">
        <v>0.16356261969097899</v>
      </c>
      <c r="D238">
        <v>0.85457378137961304</v>
      </c>
      <c r="E238" t="s">
        <v>23</v>
      </c>
      <c r="F238">
        <v>25</v>
      </c>
      <c r="G238">
        <v>12</v>
      </c>
      <c r="H238" t="s">
        <v>260</v>
      </c>
      <c r="I238">
        <v>155</v>
      </c>
      <c r="J238">
        <v>0.190342866100569</v>
      </c>
      <c r="K238">
        <v>0.85389546437457298</v>
      </c>
      <c r="L238">
        <v>0.142148138823146</v>
      </c>
      <c r="M238">
        <v>0.85793178118949898</v>
      </c>
      <c r="N238">
        <v>0.16338959036530201</v>
      </c>
      <c r="O238">
        <v>0.85178757295077101</v>
      </c>
      <c r="P238">
        <v>0.158137455518714</v>
      </c>
      <c r="Q238">
        <v>0.85634340974636702</v>
      </c>
      <c r="R238">
        <v>0.16377594918938601</v>
      </c>
      <c r="S238">
        <v>0.85291067863685699</v>
      </c>
      <c r="T238">
        <v>1.94792734249163E-3</v>
      </c>
      <c r="U238" s="1">
        <v>2.7804145311571597E-7</v>
      </c>
      <c r="V238">
        <v>1.55301180938916E-2</v>
      </c>
      <c r="W238">
        <v>2.2537404189859299E-3</v>
      </c>
    </row>
    <row r="239" spans="1:23" hidden="1" x14ac:dyDescent="0.25">
      <c r="A239">
        <v>5.6545639038085897E-2</v>
      </c>
      <c r="B239">
        <v>2.0106792449951102E-3</v>
      </c>
      <c r="C239">
        <v>0.16206722104499899</v>
      </c>
      <c r="D239">
        <v>0.84774410357960905</v>
      </c>
      <c r="E239" t="s">
        <v>23</v>
      </c>
      <c r="F239">
        <v>25</v>
      </c>
      <c r="G239">
        <v>13</v>
      </c>
      <c r="H239" t="s">
        <v>261</v>
      </c>
      <c r="I239">
        <v>189</v>
      </c>
      <c r="J239">
        <v>0.183732058310632</v>
      </c>
      <c r="K239">
        <v>0.84654419480644505</v>
      </c>
      <c r="L239">
        <v>0.14430364754435701</v>
      </c>
      <c r="M239">
        <v>0.85011913264561401</v>
      </c>
      <c r="N239">
        <v>0.16295553370355101</v>
      </c>
      <c r="O239">
        <v>0.84583113495712203</v>
      </c>
      <c r="P239">
        <v>0.16975472476775399</v>
      </c>
      <c r="Q239">
        <v>0.84855673284953503</v>
      </c>
      <c r="R239">
        <v>0.149569269069696</v>
      </c>
      <c r="S239">
        <v>0.84766932263932704</v>
      </c>
      <c r="T239">
        <v>2.6380500025648401E-3</v>
      </c>
      <c r="U239" s="1">
        <v>9.7286466756686998E-6</v>
      </c>
      <c r="V239">
        <v>1.4151221702907399E-2</v>
      </c>
      <c r="W239">
        <v>1.5103609898480901E-3</v>
      </c>
    </row>
    <row r="240" spans="1:23" hidden="1" x14ac:dyDescent="0.25">
      <c r="A240">
        <v>5.3551387786865197E-2</v>
      </c>
      <c r="B240">
        <v>2.0058631896972602E-3</v>
      </c>
      <c r="C240">
        <v>0.161008232642707</v>
      </c>
      <c r="D240">
        <v>0.84222550678105601</v>
      </c>
      <c r="E240" t="s">
        <v>23</v>
      </c>
      <c r="F240">
        <v>25</v>
      </c>
      <c r="G240">
        <v>14</v>
      </c>
      <c r="H240" t="s">
        <v>262</v>
      </c>
      <c r="I240">
        <v>227</v>
      </c>
      <c r="J240">
        <v>0.187011081681452</v>
      </c>
      <c r="K240">
        <v>0.840814737920344</v>
      </c>
      <c r="L240">
        <v>0.13968583341914301</v>
      </c>
      <c r="M240">
        <v>0.84540006363723896</v>
      </c>
      <c r="N240">
        <v>0.165344025739012</v>
      </c>
      <c r="O240">
        <v>0.839564555937093</v>
      </c>
      <c r="P240">
        <v>0.165589223106206</v>
      </c>
      <c r="Q240">
        <v>0.84338839931973997</v>
      </c>
      <c r="R240">
        <v>0.14738453833482901</v>
      </c>
      <c r="S240">
        <v>0.841959777090866</v>
      </c>
      <c r="T240">
        <v>1.6310468078431901E-3</v>
      </c>
      <c r="U240" s="1">
        <v>1.7841612752790099E-7</v>
      </c>
      <c r="V240">
        <v>1.6472164559782201E-2</v>
      </c>
      <c r="W240">
        <v>2.0283821499043398E-3</v>
      </c>
    </row>
    <row r="241" spans="1:23" hidden="1" x14ac:dyDescent="0.25">
      <c r="A241">
        <v>5.36477088928222E-2</v>
      </c>
      <c r="B241">
        <v>2.00085639953613E-3</v>
      </c>
      <c r="C241">
        <v>0.16245784598058399</v>
      </c>
      <c r="D241">
        <v>0.83751031146757304</v>
      </c>
      <c r="E241" t="s">
        <v>23</v>
      </c>
      <c r="F241">
        <v>25</v>
      </c>
      <c r="G241">
        <v>15</v>
      </c>
      <c r="H241" t="s">
        <v>263</v>
      </c>
      <c r="I241">
        <v>174</v>
      </c>
      <c r="J241">
        <v>0.18404688351086901</v>
      </c>
      <c r="K241">
        <v>0.83736964570926598</v>
      </c>
      <c r="L241">
        <v>0.1488776722945</v>
      </c>
      <c r="M241">
        <v>0.83968142164559201</v>
      </c>
      <c r="N241">
        <v>0.15560027686974301</v>
      </c>
      <c r="O241">
        <v>0.83540359938630004</v>
      </c>
      <c r="P241">
        <v>0.166475296562168</v>
      </c>
      <c r="Q241">
        <v>0.838708827775282</v>
      </c>
      <c r="R241">
        <v>0.157273382680962</v>
      </c>
      <c r="S241">
        <v>0.83638806282142597</v>
      </c>
      <c r="T241">
        <v>1.96135743586304E-3</v>
      </c>
      <c r="U241" s="1">
        <v>1.0290627561083399E-5</v>
      </c>
      <c r="V241">
        <v>1.21732783194793E-2</v>
      </c>
      <c r="W241">
        <v>1.54062490033496E-3</v>
      </c>
    </row>
    <row r="242" spans="1:23" hidden="1" x14ac:dyDescent="0.25">
      <c r="A242">
        <v>7.6102209091186507E-2</v>
      </c>
      <c r="B242">
        <v>2.3063659667968699E-3</v>
      </c>
      <c r="C242">
        <v>0.15183393011028801</v>
      </c>
      <c r="D242">
        <v>0.99990916136234698</v>
      </c>
      <c r="E242" t="s">
        <v>23</v>
      </c>
      <c r="F242">
        <v>26</v>
      </c>
      <c r="G242">
        <v>1</v>
      </c>
      <c r="H242" t="s">
        <v>264</v>
      </c>
      <c r="I242">
        <v>302</v>
      </c>
      <c r="J242">
        <v>0.16154128731710499</v>
      </c>
      <c r="K242">
        <v>0.99995461246555695</v>
      </c>
      <c r="L242">
        <v>0.14586082263269801</v>
      </c>
      <c r="M242">
        <v>0.99998999399639699</v>
      </c>
      <c r="N242">
        <v>0.15002758864542701</v>
      </c>
      <c r="O242">
        <v>0.99989457644394397</v>
      </c>
      <c r="P242">
        <v>0.14217839411663799</v>
      </c>
      <c r="Q242">
        <v>0.999944608464156</v>
      </c>
      <c r="R242">
        <v>0.15955766617471701</v>
      </c>
      <c r="S242">
        <v>0.99976201544168297</v>
      </c>
      <c r="T242">
        <v>3.9526947382134301E-3</v>
      </c>
      <c r="U242">
        <v>2.45690899875613E-4</v>
      </c>
      <c r="V242">
        <v>7.5638257382882696E-3</v>
      </c>
      <c r="W242" s="1">
        <v>7.9650306151527698E-5</v>
      </c>
    </row>
    <row r="243" spans="1:23" hidden="1" x14ac:dyDescent="0.25">
      <c r="A243">
        <v>7.0512676239013597E-2</v>
      </c>
      <c r="B243">
        <v>2.30689048767089E-3</v>
      </c>
      <c r="C243">
        <v>0.15109493661515</v>
      </c>
      <c r="D243">
        <v>0.97207912266823604</v>
      </c>
      <c r="E243" t="s">
        <v>23</v>
      </c>
      <c r="F243">
        <v>26</v>
      </c>
      <c r="G243">
        <v>2</v>
      </c>
      <c r="H243" t="s">
        <v>265</v>
      </c>
      <c r="I243">
        <v>314</v>
      </c>
      <c r="J243">
        <v>0.163963122187647</v>
      </c>
      <c r="K243">
        <v>0.97265163058095505</v>
      </c>
      <c r="L243">
        <v>0.14695294792604999</v>
      </c>
      <c r="M243">
        <v>0.97242124849734302</v>
      </c>
      <c r="N243">
        <v>0.16272474230984299</v>
      </c>
      <c r="O243">
        <v>0.97214928978703496</v>
      </c>
      <c r="P243">
        <v>0.149635761178704</v>
      </c>
      <c r="Q243">
        <v>0.97215808933362402</v>
      </c>
      <c r="R243">
        <v>0.13217060522806001</v>
      </c>
      <c r="S243">
        <v>0.97101535514222104</v>
      </c>
      <c r="T243">
        <v>1.98956743291914E-3</v>
      </c>
      <c r="U243">
        <v>2.4495414890341301E-4</v>
      </c>
      <c r="V243">
        <v>1.16458903462723E-2</v>
      </c>
      <c r="W243">
        <v>5.6348485361642304E-4</v>
      </c>
    </row>
    <row r="244" spans="1:23" hidden="1" x14ac:dyDescent="0.25">
      <c r="A244">
        <v>6.8294477462768496E-2</v>
      </c>
      <c r="B244">
        <v>2.0053863525390601E-3</v>
      </c>
      <c r="C244">
        <v>0.15229100964525299</v>
      </c>
      <c r="D244">
        <v>0.95211651669509201</v>
      </c>
      <c r="E244" t="s">
        <v>23</v>
      </c>
      <c r="F244">
        <v>26</v>
      </c>
      <c r="G244">
        <v>3</v>
      </c>
      <c r="H244" t="s">
        <v>266</v>
      </c>
      <c r="I244">
        <v>295</v>
      </c>
      <c r="J244">
        <v>0.16453674132917501</v>
      </c>
      <c r="K244">
        <v>0.95288056908309504</v>
      </c>
      <c r="L244">
        <v>0.152457260695465</v>
      </c>
      <c r="M244">
        <v>0.95150062396803103</v>
      </c>
      <c r="N244">
        <v>0.165407519676353</v>
      </c>
      <c r="O244">
        <v>0.95279198028711098</v>
      </c>
      <c r="P244">
        <v>0.143065856602273</v>
      </c>
      <c r="Q244">
        <v>0.95241837790897499</v>
      </c>
      <c r="R244">
        <v>0.13595847237342301</v>
      </c>
      <c r="S244">
        <v>0.95099103222824699</v>
      </c>
      <c r="T244">
        <v>2.8824497170759698E-3</v>
      </c>
      <c r="U244" s="1">
        <v>2.3360154559928599E-7</v>
      </c>
      <c r="V244">
        <v>1.16085366566722E-2</v>
      </c>
      <c r="W244">
        <v>7.4527665260097902E-4</v>
      </c>
    </row>
    <row r="245" spans="1:23" hidden="1" x14ac:dyDescent="0.25">
      <c r="A245">
        <v>6.5072822570800701E-2</v>
      </c>
      <c r="B245">
        <v>2.3120403289794899E-3</v>
      </c>
      <c r="C245">
        <v>0.15286180035068</v>
      </c>
      <c r="D245">
        <v>0.93428284131454598</v>
      </c>
      <c r="E245" t="s">
        <v>23</v>
      </c>
      <c r="F245">
        <v>26</v>
      </c>
      <c r="G245">
        <v>4</v>
      </c>
      <c r="H245" t="s">
        <v>267</v>
      </c>
      <c r="I245">
        <v>283</v>
      </c>
      <c r="J245">
        <v>0.17313236636333099</v>
      </c>
      <c r="K245">
        <v>0.93526123518792104</v>
      </c>
      <c r="L245">
        <v>0.142962136609949</v>
      </c>
      <c r="M245">
        <v>0.93307353468979704</v>
      </c>
      <c r="N245">
        <v>0.16100218042600201</v>
      </c>
      <c r="O245">
        <v>0.935075734530602</v>
      </c>
      <c r="P245">
        <v>0.14880994996857899</v>
      </c>
      <c r="Q245">
        <v>0.93288915079242896</v>
      </c>
      <c r="R245">
        <v>0.13837330387793401</v>
      </c>
      <c r="S245">
        <v>0.93511455137198096</v>
      </c>
      <c r="T245">
        <v>2.2955379464063099E-3</v>
      </c>
      <c r="U245">
        <v>4.1070108171022102E-4</v>
      </c>
      <c r="V245">
        <v>1.26624325740949E-2</v>
      </c>
      <c r="W245">
        <v>1.0660648786321399E-3</v>
      </c>
    </row>
    <row r="246" spans="1:23" hidden="1" x14ac:dyDescent="0.25">
      <c r="A246">
        <v>6.3879632949829096E-2</v>
      </c>
      <c r="B246">
        <v>2.0110607147216701E-3</v>
      </c>
      <c r="C246">
        <v>0.16072721960306299</v>
      </c>
      <c r="D246">
        <v>0.91925662649301398</v>
      </c>
      <c r="E246" t="s">
        <v>23</v>
      </c>
      <c r="F246">
        <v>26</v>
      </c>
      <c r="G246">
        <v>5</v>
      </c>
      <c r="H246" t="s">
        <v>268</v>
      </c>
      <c r="I246">
        <v>241</v>
      </c>
      <c r="J246">
        <v>0.17430665862818601</v>
      </c>
      <c r="K246">
        <v>0.92196612542811096</v>
      </c>
      <c r="L246">
        <v>0.144879138041521</v>
      </c>
      <c r="M246">
        <v>0.91823583439845702</v>
      </c>
      <c r="N246">
        <v>0.16437197042219601</v>
      </c>
      <c r="O246">
        <v>0.91915883534630805</v>
      </c>
      <c r="P246">
        <v>0.16358929034259501</v>
      </c>
      <c r="Q246">
        <v>0.91755563116485706</v>
      </c>
      <c r="R246">
        <v>0.156478367711676</v>
      </c>
      <c r="S246">
        <v>0.91936670612733495</v>
      </c>
      <c r="T246">
        <v>3.4467106237481698E-3</v>
      </c>
      <c r="U246" s="1">
        <v>1.06111000409707E-5</v>
      </c>
      <c r="V246">
        <v>9.7496038027714092E-3</v>
      </c>
      <c r="W246">
        <v>1.50322764212751E-3</v>
      </c>
    </row>
    <row r="247" spans="1:23" hidden="1" x14ac:dyDescent="0.25">
      <c r="A247">
        <v>6.3171434402465795E-2</v>
      </c>
      <c r="B247">
        <v>2.0099639892578098E-3</v>
      </c>
      <c r="C247">
        <v>0.15954413668769801</v>
      </c>
      <c r="D247">
        <v>0.905979903556141</v>
      </c>
      <c r="E247" t="s">
        <v>23</v>
      </c>
      <c r="F247">
        <v>26</v>
      </c>
      <c r="G247">
        <v>6</v>
      </c>
      <c r="H247" t="s">
        <v>269</v>
      </c>
      <c r="I247">
        <v>254</v>
      </c>
      <c r="J247">
        <v>0.172924492977518</v>
      </c>
      <c r="K247">
        <v>0.90781546852002404</v>
      </c>
      <c r="L247">
        <v>0.145627872904672</v>
      </c>
      <c r="M247">
        <v>0.90652488440879797</v>
      </c>
      <c r="N247">
        <v>0.16835679843865101</v>
      </c>
      <c r="O247">
        <v>0.905726722702764</v>
      </c>
      <c r="P247">
        <v>0.14571329510068901</v>
      </c>
      <c r="Q247">
        <v>0.90588658677525902</v>
      </c>
      <c r="R247">
        <v>0.16508744707478701</v>
      </c>
      <c r="S247">
        <v>0.90394585537386296</v>
      </c>
      <c r="T247">
        <v>4.4862636624249403E-3</v>
      </c>
      <c r="U247" s="1">
        <v>9.2543270199646404E-6</v>
      </c>
      <c r="V247">
        <v>1.15972079613476E-2</v>
      </c>
      <c r="W247">
        <v>1.2551066441012001E-3</v>
      </c>
    </row>
    <row r="248" spans="1:23" hidden="1" x14ac:dyDescent="0.25">
      <c r="A248">
        <v>5.91475486755371E-2</v>
      </c>
      <c r="B248">
        <v>2.1275043487548801E-3</v>
      </c>
      <c r="C248">
        <v>0.16358261647754899</v>
      </c>
      <c r="D248">
        <v>0.895227598441525</v>
      </c>
      <c r="E248" t="s">
        <v>23</v>
      </c>
      <c r="F248">
        <v>26</v>
      </c>
      <c r="G248">
        <v>7</v>
      </c>
      <c r="H248" t="s">
        <v>270</v>
      </c>
      <c r="I248">
        <v>147</v>
      </c>
      <c r="J248">
        <v>0.17825090483040401</v>
      </c>
      <c r="K248">
        <v>0.89545028474074095</v>
      </c>
      <c r="L248">
        <v>0.14086308630877301</v>
      </c>
      <c r="M248">
        <v>0.89569869611355502</v>
      </c>
      <c r="N248">
        <v>0.163117085313911</v>
      </c>
      <c r="O248">
        <v>0.89551943701871395</v>
      </c>
      <c r="P248">
        <v>0.155252425577768</v>
      </c>
      <c r="Q248">
        <v>0.89579459911698101</v>
      </c>
      <c r="R248">
        <v>0.18043262945285601</v>
      </c>
      <c r="S248">
        <v>0.89367497521763595</v>
      </c>
      <c r="T248">
        <v>1.3090147389167501E-3</v>
      </c>
      <c r="U248">
        <v>2.0592711619182101E-4</v>
      </c>
      <c r="V248">
        <v>1.47301593580603E-2</v>
      </c>
      <c r="W248">
        <v>7.8597971995642501E-4</v>
      </c>
    </row>
    <row r="249" spans="1:23" hidden="1" x14ac:dyDescent="0.25">
      <c r="A249">
        <v>5.8556604385375903E-2</v>
      </c>
      <c r="B249">
        <v>2.2206306457519501E-3</v>
      </c>
      <c r="C249">
        <v>0.167061602135152</v>
      </c>
      <c r="D249">
        <v>0.88507359680503395</v>
      </c>
      <c r="E249" t="s">
        <v>23</v>
      </c>
      <c r="F249">
        <v>26</v>
      </c>
      <c r="G249">
        <v>8</v>
      </c>
      <c r="H249" t="s">
        <v>271</v>
      </c>
      <c r="I249">
        <v>94</v>
      </c>
      <c r="J249">
        <v>0.18390850218180901</v>
      </c>
      <c r="K249">
        <v>0.88598905267541905</v>
      </c>
      <c r="L249">
        <v>0.14224660546107601</v>
      </c>
      <c r="M249">
        <v>0.885828965543903</v>
      </c>
      <c r="N249">
        <v>0.161374263900884</v>
      </c>
      <c r="O249">
        <v>0.88385096376216499</v>
      </c>
      <c r="P249">
        <v>0.15550190763271399</v>
      </c>
      <c r="Q249">
        <v>0.88529271503866502</v>
      </c>
      <c r="R249">
        <v>0.19228490594168801</v>
      </c>
      <c r="S249">
        <v>0.88440628700502</v>
      </c>
      <c r="T249">
        <v>1.5395902619989099E-3</v>
      </c>
      <c r="U249">
        <v>2.4516094541048201E-4</v>
      </c>
      <c r="V249">
        <v>1.84476765432799E-2</v>
      </c>
      <c r="W249">
        <v>8.2423153413368002E-4</v>
      </c>
    </row>
    <row r="250" spans="1:23" hidden="1" x14ac:dyDescent="0.25">
      <c r="A250">
        <v>5.97645282745361E-2</v>
      </c>
      <c r="B250">
        <v>2.0098209381103501E-3</v>
      </c>
      <c r="C250">
        <v>0.16368591176837199</v>
      </c>
      <c r="D250">
        <v>0.87579719577469695</v>
      </c>
      <c r="E250" t="s">
        <v>23</v>
      </c>
      <c r="F250">
        <v>26</v>
      </c>
      <c r="G250">
        <v>9</v>
      </c>
      <c r="H250" t="s">
        <v>272</v>
      </c>
      <c r="I250">
        <v>138</v>
      </c>
      <c r="J250">
        <v>0.18625166157779599</v>
      </c>
      <c r="K250">
        <v>0.87728948778905103</v>
      </c>
      <c r="L250">
        <v>0.14222145432178199</v>
      </c>
      <c r="M250">
        <v>0.87662264468447604</v>
      </c>
      <c r="N250">
        <v>0.165803595351799</v>
      </c>
      <c r="O250">
        <v>0.87325536835440998</v>
      </c>
      <c r="P250">
        <v>0.16184106204343601</v>
      </c>
      <c r="Q250">
        <v>0.87573129311541797</v>
      </c>
      <c r="R250">
        <v>0.16229575865034801</v>
      </c>
      <c r="S250">
        <v>0.87608718493013005</v>
      </c>
      <c r="T250">
        <v>3.3822111852807998E-3</v>
      </c>
      <c r="U250" s="1">
        <v>1.11363682380638E-5</v>
      </c>
      <c r="V250">
        <v>1.40018133362836E-2</v>
      </c>
      <c r="W250">
        <v>1.3753272239034301E-3</v>
      </c>
    </row>
    <row r="251" spans="1:23" hidden="1" x14ac:dyDescent="0.25">
      <c r="A251">
        <v>5.7659816741943301E-2</v>
      </c>
      <c r="B251">
        <v>2.0054817199707002E-3</v>
      </c>
      <c r="C251">
        <v>0.16167934703865</v>
      </c>
      <c r="D251">
        <v>0.86848962998077195</v>
      </c>
      <c r="E251" t="s">
        <v>23</v>
      </c>
      <c r="F251">
        <v>26</v>
      </c>
      <c r="G251">
        <v>10</v>
      </c>
      <c r="H251" t="s">
        <v>273</v>
      </c>
      <c r="I251">
        <v>208</v>
      </c>
      <c r="J251">
        <v>0.18564336777120299</v>
      </c>
      <c r="K251">
        <v>0.87038640904732001</v>
      </c>
      <c r="L251">
        <v>0.13754796435783601</v>
      </c>
      <c r="M251">
        <v>0.86940802573984299</v>
      </c>
      <c r="N251">
        <v>0.17004475258791199</v>
      </c>
      <c r="O251">
        <v>0.86580387039726803</v>
      </c>
      <c r="P251">
        <v>0.15796010618353001</v>
      </c>
      <c r="Q251">
        <v>0.86834406275263598</v>
      </c>
      <c r="R251">
        <v>0.15717944709419199</v>
      </c>
      <c r="S251">
        <v>0.86850578196679495</v>
      </c>
      <c r="T251">
        <v>3.7829279553804299E-3</v>
      </c>
      <c r="U251" s="1">
        <v>2.4314019744838601E-7</v>
      </c>
      <c r="V251">
        <v>1.5882239781725701E-2</v>
      </c>
      <c r="W251">
        <v>1.52813460418363E-3</v>
      </c>
    </row>
    <row r="252" spans="1:23" hidden="1" x14ac:dyDescent="0.25">
      <c r="A252">
        <v>5.72545051574707E-2</v>
      </c>
      <c r="B252">
        <v>2.1064281463622999E-3</v>
      </c>
      <c r="C252">
        <v>0.16548690572988101</v>
      </c>
      <c r="D252">
        <v>0.86121899017348003</v>
      </c>
      <c r="E252" t="s">
        <v>23</v>
      </c>
      <c r="F252">
        <v>26</v>
      </c>
      <c r="G252">
        <v>11</v>
      </c>
      <c r="H252" t="s">
        <v>274</v>
      </c>
      <c r="I252">
        <v>110</v>
      </c>
      <c r="J252">
        <v>0.19340279055586401</v>
      </c>
      <c r="K252">
        <v>0.86192348711703504</v>
      </c>
      <c r="L252">
        <v>0.14248976936987401</v>
      </c>
      <c r="M252">
        <v>0.86364714950715804</v>
      </c>
      <c r="N252">
        <v>0.167450812953027</v>
      </c>
      <c r="O252">
        <v>0.85812757867400102</v>
      </c>
      <c r="P252">
        <v>0.151300292358058</v>
      </c>
      <c r="Q252">
        <v>0.86205494335479005</v>
      </c>
      <c r="R252">
        <v>0.17277289868545401</v>
      </c>
      <c r="S252">
        <v>0.86034179221441698</v>
      </c>
      <c r="T252">
        <v>1.39654272719702E-3</v>
      </c>
      <c r="U252">
        <v>2.0027285530064201E-4</v>
      </c>
      <c r="V252">
        <v>1.7702961884111499E-2</v>
      </c>
      <c r="W252">
        <v>1.8664079260998999E-3</v>
      </c>
    </row>
    <row r="253" spans="1:23" hidden="1" x14ac:dyDescent="0.25">
      <c r="A253">
        <v>5.8273363113403302E-2</v>
      </c>
      <c r="B253">
        <v>2.2062778472900302E-3</v>
      </c>
      <c r="C253">
        <v>0.16356261969097899</v>
      </c>
      <c r="D253">
        <v>0.85457378137961304</v>
      </c>
      <c r="E253" t="s">
        <v>23</v>
      </c>
      <c r="F253">
        <v>26</v>
      </c>
      <c r="G253">
        <v>12</v>
      </c>
      <c r="H253" t="s">
        <v>275</v>
      </c>
      <c r="I253">
        <v>155</v>
      </c>
      <c r="J253">
        <v>0.190342866100569</v>
      </c>
      <c r="K253">
        <v>0.85389546437457298</v>
      </c>
      <c r="L253">
        <v>0.142148138823146</v>
      </c>
      <c r="M253">
        <v>0.85793178118949898</v>
      </c>
      <c r="N253">
        <v>0.16338959036530201</v>
      </c>
      <c r="O253">
        <v>0.85178757295077101</v>
      </c>
      <c r="P253">
        <v>0.158137455518714</v>
      </c>
      <c r="Q253">
        <v>0.85634340974636702</v>
      </c>
      <c r="R253">
        <v>0.16377594918938601</v>
      </c>
      <c r="S253">
        <v>0.85291067863685699</v>
      </c>
      <c r="T253">
        <v>1.16694713734952E-3</v>
      </c>
      <c r="U253">
        <v>4.0092522138383298E-4</v>
      </c>
      <c r="V253">
        <v>1.55301180938916E-2</v>
      </c>
      <c r="W253">
        <v>2.2537404189859299E-3</v>
      </c>
    </row>
    <row r="254" spans="1:23" hidden="1" x14ac:dyDescent="0.25">
      <c r="A254">
        <v>5.4547166824340798E-2</v>
      </c>
      <c r="B254">
        <v>2.0055294036865198E-3</v>
      </c>
      <c r="C254">
        <v>0.16206722104499899</v>
      </c>
      <c r="D254">
        <v>0.84774410357960905</v>
      </c>
      <c r="E254" t="s">
        <v>23</v>
      </c>
      <c r="F254">
        <v>26</v>
      </c>
      <c r="G254">
        <v>13</v>
      </c>
      <c r="H254" t="s">
        <v>276</v>
      </c>
      <c r="I254">
        <v>189</v>
      </c>
      <c r="J254">
        <v>0.183732058310632</v>
      </c>
      <c r="K254">
        <v>0.84654419480644505</v>
      </c>
      <c r="L254">
        <v>0.14430364754435701</v>
      </c>
      <c r="M254">
        <v>0.85011913264561401</v>
      </c>
      <c r="N254">
        <v>0.16295553370355101</v>
      </c>
      <c r="O254">
        <v>0.84583113495712203</v>
      </c>
      <c r="P254">
        <v>0.16975472476775399</v>
      </c>
      <c r="Q254">
        <v>0.84855673284953503</v>
      </c>
      <c r="R254">
        <v>0.149569269069696</v>
      </c>
      <c r="S254">
        <v>0.84766932263932704</v>
      </c>
      <c r="T254">
        <v>2.13485015718947E-3</v>
      </c>
      <c r="U254" s="1">
        <v>2.3360154559928599E-7</v>
      </c>
      <c r="V254">
        <v>1.4151221702907399E-2</v>
      </c>
      <c r="W254">
        <v>1.5103609898480901E-3</v>
      </c>
    </row>
    <row r="255" spans="1:23" hidden="1" x14ac:dyDescent="0.25">
      <c r="A255">
        <v>5.3962326049804603E-2</v>
      </c>
      <c r="B255">
        <v>2.0056247711181599E-3</v>
      </c>
      <c r="C255">
        <v>0.161008232642707</v>
      </c>
      <c r="D255">
        <v>0.84222550678105601</v>
      </c>
      <c r="E255" t="s">
        <v>23</v>
      </c>
      <c r="F255">
        <v>26</v>
      </c>
      <c r="G255">
        <v>14</v>
      </c>
      <c r="H255" t="s">
        <v>277</v>
      </c>
      <c r="I255">
        <v>227</v>
      </c>
      <c r="J255">
        <v>0.187011081681452</v>
      </c>
      <c r="K255">
        <v>0.840814737920344</v>
      </c>
      <c r="L255">
        <v>0.13968583341914301</v>
      </c>
      <c r="M255">
        <v>0.84540006363723896</v>
      </c>
      <c r="N255">
        <v>0.165344025739012</v>
      </c>
      <c r="O255">
        <v>0.839564555937093</v>
      </c>
      <c r="P255">
        <v>0.165589223106206</v>
      </c>
      <c r="Q255">
        <v>0.84338839931973997</v>
      </c>
      <c r="R255">
        <v>0.14738453833482901</v>
      </c>
      <c r="S255">
        <v>0.841959777090866</v>
      </c>
      <c r="T255">
        <v>2.13533624704284E-3</v>
      </c>
      <c r="U255" s="1">
        <v>1.7841612752790099E-7</v>
      </c>
      <c r="V255">
        <v>1.6472164559782201E-2</v>
      </c>
      <c r="W255">
        <v>2.0283821499043398E-3</v>
      </c>
    </row>
    <row r="256" spans="1:23" hidden="1" x14ac:dyDescent="0.25">
      <c r="A256">
        <v>5.2852058410644498E-2</v>
      </c>
      <c r="B256">
        <v>2.00614929199218E-3</v>
      </c>
      <c r="C256">
        <v>0.16245784598058399</v>
      </c>
      <c r="D256">
        <v>0.83751031146757304</v>
      </c>
      <c r="E256" t="s">
        <v>23</v>
      </c>
      <c r="F256">
        <v>26</v>
      </c>
      <c r="G256">
        <v>15</v>
      </c>
      <c r="H256" t="s">
        <v>278</v>
      </c>
      <c r="I256">
        <v>174</v>
      </c>
      <c r="J256">
        <v>0.18404688351086901</v>
      </c>
      <c r="K256">
        <v>0.83736964570926598</v>
      </c>
      <c r="L256">
        <v>0.1488776722945</v>
      </c>
      <c r="M256">
        <v>0.83968142164559201</v>
      </c>
      <c r="N256">
        <v>0.15560027686974301</v>
      </c>
      <c r="O256">
        <v>0.83540359938630004</v>
      </c>
      <c r="P256">
        <v>0.166475296562168</v>
      </c>
      <c r="Q256">
        <v>0.838708827775282</v>
      </c>
      <c r="R256">
        <v>0.157273382680962</v>
      </c>
      <c r="S256">
        <v>0.83638806282142597</v>
      </c>
      <c r="T256">
        <v>1.6588665794902301E-3</v>
      </c>
      <c r="U256" s="1">
        <v>1.6212463378906201E-6</v>
      </c>
      <c r="V256">
        <v>1.21732783194793E-2</v>
      </c>
      <c r="W256">
        <v>1.54062490033496E-3</v>
      </c>
    </row>
    <row r="257" spans="1:23" hidden="1" x14ac:dyDescent="0.25">
      <c r="A257">
        <v>7.4522018432617104E-2</v>
      </c>
      <c r="B257">
        <v>2.3124217987060499E-3</v>
      </c>
      <c r="C257">
        <v>0.15261323231436899</v>
      </c>
      <c r="D257">
        <v>0.99996054871628404</v>
      </c>
      <c r="E257" t="s">
        <v>23</v>
      </c>
      <c r="F257">
        <v>27</v>
      </c>
      <c r="G257">
        <v>1</v>
      </c>
      <c r="H257" t="s">
        <v>279</v>
      </c>
      <c r="I257">
        <v>291</v>
      </c>
      <c r="J257">
        <v>0.16063480902330801</v>
      </c>
      <c r="K257">
        <v>0.99996819414918203</v>
      </c>
      <c r="L257">
        <v>0.14653016404028599</v>
      </c>
      <c r="M257">
        <v>1</v>
      </c>
      <c r="N257">
        <v>0.16016940353554901</v>
      </c>
      <c r="O257">
        <v>0.99992459445475002</v>
      </c>
      <c r="P257">
        <v>0.1423270413363</v>
      </c>
      <c r="Q257">
        <v>0.99997998999499704</v>
      </c>
      <c r="R257">
        <v>0.153394546408223</v>
      </c>
      <c r="S257">
        <v>0.99992996498249098</v>
      </c>
      <c r="T257">
        <v>2.1426878502986101E-3</v>
      </c>
      <c r="U257">
        <v>2.5108100431558999E-4</v>
      </c>
      <c r="V257">
        <v>7.2785821064356004E-3</v>
      </c>
      <c r="W257" s="1">
        <v>2.9054753291585501E-5</v>
      </c>
    </row>
    <row r="258" spans="1:23" hidden="1" x14ac:dyDescent="0.25">
      <c r="A258">
        <v>7.4208688735961897E-2</v>
      </c>
      <c r="B258">
        <v>2.4074554443359302E-3</v>
      </c>
      <c r="C258">
        <v>0.151503987824992</v>
      </c>
      <c r="D258">
        <v>0.97205224596869499</v>
      </c>
      <c r="E258" t="s">
        <v>23</v>
      </c>
      <c r="F258">
        <v>27</v>
      </c>
      <c r="G258">
        <v>2</v>
      </c>
      <c r="H258" t="s">
        <v>280</v>
      </c>
      <c r="I258">
        <v>307</v>
      </c>
      <c r="J258">
        <v>0.16409757344202999</v>
      </c>
      <c r="K258">
        <v>0.97241362010159305</v>
      </c>
      <c r="L258">
        <v>0.14695294792604999</v>
      </c>
      <c r="M258">
        <v>0.97242124849734302</v>
      </c>
      <c r="N258">
        <v>0.16371417068789901</v>
      </c>
      <c r="O258">
        <v>0.97218037460138595</v>
      </c>
      <c r="P258">
        <v>0.149635761178704</v>
      </c>
      <c r="Q258">
        <v>0.97215808933362402</v>
      </c>
      <c r="R258">
        <v>0.133092413472016</v>
      </c>
      <c r="S258">
        <v>0.97108789730953105</v>
      </c>
      <c r="T258">
        <v>3.28459715629643E-3</v>
      </c>
      <c r="U258">
        <v>3.7522456866576802E-4</v>
      </c>
      <c r="V258">
        <v>1.15824312464969E-2</v>
      </c>
      <c r="W258">
        <v>4.9484183956541403E-4</v>
      </c>
    </row>
    <row r="259" spans="1:23" hidden="1" x14ac:dyDescent="0.25">
      <c r="A259">
        <v>6.83935642242431E-2</v>
      </c>
      <c r="B259">
        <v>2.1111011505126902E-3</v>
      </c>
      <c r="C259">
        <v>0.15229100964525299</v>
      </c>
      <c r="D259">
        <v>0.95211651669509201</v>
      </c>
      <c r="E259" t="s">
        <v>23</v>
      </c>
      <c r="F259">
        <v>27</v>
      </c>
      <c r="G259">
        <v>3</v>
      </c>
      <c r="H259" t="s">
        <v>281</v>
      </c>
      <c r="I259">
        <v>295</v>
      </c>
      <c r="J259">
        <v>0.16453674132917501</v>
      </c>
      <c r="K259">
        <v>0.95288056908309504</v>
      </c>
      <c r="L259">
        <v>0.152457260695465</v>
      </c>
      <c r="M259">
        <v>0.95150062396803103</v>
      </c>
      <c r="N259">
        <v>0.165407519676353</v>
      </c>
      <c r="O259">
        <v>0.95279198028711098</v>
      </c>
      <c r="P259">
        <v>0.143065856602273</v>
      </c>
      <c r="Q259">
        <v>0.95241837790897499</v>
      </c>
      <c r="R259">
        <v>0.13595847237342301</v>
      </c>
      <c r="S259">
        <v>0.95099103222824699</v>
      </c>
      <c r="T259">
        <v>1.3068242220183701E-3</v>
      </c>
      <c r="U259">
        <v>1.9786596756433199E-4</v>
      </c>
      <c r="V259">
        <v>1.16085366566722E-2</v>
      </c>
      <c r="W259">
        <v>7.4527665260097902E-4</v>
      </c>
    </row>
    <row r="260" spans="1:23" hidden="1" x14ac:dyDescent="0.25">
      <c r="A260">
        <v>6.7680120468139607E-2</v>
      </c>
      <c r="B260">
        <v>2.2059917449951099E-3</v>
      </c>
      <c r="C260">
        <v>0.15286180035068</v>
      </c>
      <c r="D260">
        <v>0.93428284131454598</v>
      </c>
      <c r="E260" t="s">
        <v>23</v>
      </c>
      <c r="F260">
        <v>27</v>
      </c>
      <c r="G260">
        <v>4</v>
      </c>
      <c r="H260" t="s">
        <v>282</v>
      </c>
      <c r="I260">
        <v>283</v>
      </c>
      <c r="J260">
        <v>0.17313236636333099</v>
      </c>
      <c r="K260">
        <v>0.93526123518792104</v>
      </c>
      <c r="L260">
        <v>0.142962136609949</v>
      </c>
      <c r="M260">
        <v>0.93307353468979704</v>
      </c>
      <c r="N260">
        <v>0.16100218042600201</v>
      </c>
      <c r="O260">
        <v>0.935075734530602</v>
      </c>
      <c r="P260">
        <v>0.14880994996857899</v>
      </c>
      <c r="Q260">
        <v>0.93288915079242896</v>
      </c>
      <c r="R260">
        <v>0.13837330387793401</v>
      </c>
      <c r="S260">
        <v>0.93511455137198096</v>
      </c>
      <c r="T260">
        <v>3.7109704067892998E-3</v>
      </c>
      <c r="U260">
        <v>2.4535950550605098E-4</v>
      </c>
      <c r="V260">
        <v>1.26624325740949E-2</v>
      </c>
      <c r="W260">
        <v>1.0660648786321399E-3</v>
      </c>
    </row>
    <row r="261" spans="1:23" hidden="1" x14ac:dyDescent="0.25">
      <c r="A261">
        <v>6.2773990631103505E-2</v>
      </c>
      <c r="B261">
        <v>2.4067401885986299E-3</v>
      </c>
      <c r="C261">
        <v>0.16072721960306299</v>
      </c>
      <c r="D261">
        <v>0.91925662649301398</v>
      </c>
      <c r="E261" t="s">
        <v>23</v>
      </c>
      <c r="F261">
        <v>27</v>
      </c>
      <c r="G261">
        <v>5</v>
      </c>
      <c r="H261" t="s">
        <v>283</v>
      </c>
      <c r="I261">
        <v>241</v>
      </c>
      <c r="J261">
        <v>0.17430665862818601</v>
      </c>
      <c r="K261">
        <v>0.92196612542811096</v>
      </c>
      <c r="L261">
        <v>0.144879138041521</v>
      </c>
      <c r="M261">
        <v>0.91823583439845702</v>
      </c>
      <c r="N261">
        <v>0.16437197042219601</v>
      </c>
      <c r="O261">
        <v>0.91915883534630805</v>
      </c>
      <c r="P261">
        <v>0.16358929034259501</v>
      </c>
      <c r="Q261">
        <v>0.91755563116485706</v>
      </c>
      <c r="R261">
        <v>0.156478367711676</v>
      </c>
      <c r="S261">
        <v>0.91936670612733495</v>
      </c>
      <c r="T261">
        <v>2.09279748799068E-3</v>
      </c>
      <c r="U261">
        <v>2.00581571852622E-4</v>
      </c>
      <c r="V261">
        <v>9.7496038027714092E-3</v>
      </c>
      <c r="W261">
        <v>1.50322764212751E-3</v>
      </c>
    </row>
    <row r="262" spans="1:23" hidden="1" x14ac:dyDescent="0.25">
      <c r="A262">
        <v>6.1664056777954099E-2</v>
      </c>
      <c r="B262">
        <v>2.50687599182128E-3</v>
      </c>
      <c r="C262">
        <v>0.15954413668769801</v>
      </c>
      <c r="D262">
        <v>0.905979903556141</v>
      </c>
      <c r="E262" t="s">
        <v>23</v>
      </c>
      <c r="F262">
        <v>27</v>
      </c>
      <c r="G262">
        <v>6</v>
      </c>
      <c r="H262" t="s">
        <v>284</v>
      </c>
      <c r="I262">
        <v>254</v>
      </c>
      <c r="J262">
        <v>0.172924492977518</v>
      </c>
      <c r="K262">
        <v>0.90781546852002404</v>
      </c>
      <c r="L262">
        <v>0.145627872904672</v>
      </c>
      <c r="M262">
        <v>0.90652488440879797</v>
      </c>
      <c r="N262">
        <v>0.16835679843865101</v>
      </c>
      <c r="O262">
        <v>0.905726722702764</v>
      </c>
      <c r="P262">
        <v>0.14571329510068901</v>
      </c>
      <c r="Q262">
        <v>0.90588658677525902</v>
      </c>
      <c r="R262">
        <v>0.16508744707478701</v>
      </c>
      <c r="S262">
        <v>0.90394585537386296</v>
      </c>
      <c r="T262">
        <v>9.9437453069896797E-4</v>
      </c>
      <c r="U262">
        <v>4.3659053967197502E-4</v>
      </c>
      <c r="V262">
        <v>1.15972079613476E-2</v>
      </c>
      <c r="W262">
        <v>1.2551066441012001E-3</v>
      </c>
    </row>
    <row r="263" spans="1:23" hidden="1" x14ac:dyDescent="0.25">
      <c r="A263">
        <v>6.0770416259765599E-2</v>
      </c>
      <c r="B263">
        <v>2.0095825195312498E-3</v>
      </c>
      <c r="C263">
        <v>0.16358261647754899</v>
      </c>
      <c r="D263">
        <v>0.895227598441525</v>
      </c>
      <c r="E263" t="s">
        <v>23</v>
      </c>
      <c r="F263">
        <v>27</v>
      </c>
      <c r="G263">
        <v>7</v>
      </c>
      <c r="H263" t="s">
        <v>285</v>
      </c>
      <c r="I263">
        <v>147</v>
      </c>
      <c r="J263">
        <v>0.17825090483040401</v>
      </c>
      <c r="K263">
        <v>0.89545028474074095</v>
      </c>
      <c r="L263">
        <v>0.14086308630877301</v>
      </c>
      <c r="M263">
        <v>0.89569869611355502</v>
      </c>
      <c r="N263">
        <v>0.163117085313911</v>
      </c>
      <c r="O263">
        <v>0.89551943701871395</v>
      </c>
      <c r="P263">
        <v>0.155252425577768</v>
      </c>
      <c r="Q263">
        <v>0.89579459911698101</v>
      </c>
      <c r="R263">
        <v>0.18043262945285601</v>
      </c>
      <c r="S263">
        <v>0.89367497521763595</v>
      </c>
      <c r="T263">
        <v>1.4583203789391101E-3</v>
      </c>
      <c r="U263" s="1">
        <v>1.0422355765672601E-5</v>
      </c>
      <c r="V263">
        <v>1.47301593580603E-2</v>
      </c>
      <c r="W263">
        <v>7.8597971995642501E-4</v>
      </c>
    </row>
    <row r="264" spans="1:23" hidden="1" x14ac:dyDescent="0.25">
      <c r="A264">
        <v>5.8279609680175697E-2</v>
      </c>
      <c r="B264">
        <v>2.0049571990966701E-3</v>
      </c>
      <c r="C264">
        <v>0.167061602135152</v>
      </c>
      <c r="D264">
        <v>0.88507359680503395</v>
      </c>
      <c r="E264" t="s">
        <v>23</v>
      </c>
      <c r="F264">
        <v>27</v>
      </c>
      <c r="G264">
        <v>8</v>
      </c>
      <c r="H264" t="s">
        <v>286</v>
      </c>
      <c r="I264">
        <v>94</v>
      </c>
      <c r="J264">
        <v>0.18390850218180901</v>
      </c>
      <c r="K264">
        <v>0.88598905267541905</v>
      </c>
      <c r="L264">
        <v>0.14224660546107601</v>
      </c>
      <c r="M264">
        <v>0.885828965543903</v>
      </c>
      <c r="N264">
        <v>0.161374263900884</v>
      </c>
      <c r="O264">
        <v>0.88385096376216499</v>
      </c>
      <c r="P264">
        <v>0.15550190763271399</v>
      </c>
      <c r="Q264">
        <v>0.88529271503866502</v>
      </c>
      <c r="R264">
        <v>0.19228490594168801</v>
      </c>
      <c r="S264">
        <v>0.88440628700502</v>
      </c>
      <c r="T264">
        <v>1.3173373196872101E-3</v>
      </c>
      <c r="U264" s="1">
        <v>6.1436170228601103E-7</v>
      </c>
      <c r="V264">
        <v>1.84476765432799E-2</v>
      </c>
      <c r="W264">
        <v>8.2423153413368002E-4</v>
      </c>
    </row>
    <row r="265" spans="1:23" hidden="1" x14ac:dyDescent="0.25">
      <c r="A265">
        <v>5.7656002044677697E-2</v>
      </c>
      <c r="B265">
        <v>2.2033691406250001E-3</v>
      </c>
      <c r="C265">
        <v>0.16368591176837199</v>
      </c>
      <c r="D265">
        <v>0.87579719577469695</v>
      </c>
      <c r="E265" t="s">
        <v>23</v>
      </c>
      <c r="F265">
        <v>27</v>
      </c>
      <c r="G265">
        <v>9</v>
      </c>
      <c r="H265" t="s">
        <v>287</v>
      </c>
      <c r="I265">
        <v>138</v>
      </c>
      <c r="J265">
        <v>0.18625166157779599</v>
      </c>
      <c r="K265">
        <v>0.87728948778905103</v>
      </c>
      <c r="L265">
        <v>0.14222145432178199</v>
      </c>
      <c r="M265">
        <v>0.87662264468447604</v>
      </c>
      <c r="N265">
        <v>0.165803595351799</v>
      </c>
      <c r="O265">
        <v>0.87325536835440998</v>
      </c>
      <c r="P265">
        <v>0.16184106204343601</v>
      </c>
      <c r="Q265">
        <v>0.87573129311541797</v>
      </c>
      <c r="R265">
        <v>0.16229575865034801</v>
      </c>
      <c r="S265">
        <v>0.87608718493013005</v>
      </c>
      <c r="T265">
        <v>2.8355698514288402E-3</v>
      </c>
      <c r="U265">
        <v>2.4794434559807901E-4</v>
      </c>
      <c r="V265">
        <v>1.40018133362836E-2</v>
      </c>
      <c r="W265">
        <v>1.3753272239034301E-3</v>
      </c>
    </row>
    <row r="266" spans="1:23" hidden="1" x14ac:dyDescent="0.25">
      <c r="A266">
        <v>6.0563039779663E-2</v>
      </c>
      <c r="B266">
        <v>2.4063587188720699E-3</v>
      </c>
      <c r="C266">
        <v>0.16167934703865</v>
      </c>
      <c r="D266">
        <v>0.86848962998077195</v>
      </c>
      <c r="E266" t="s">
        <v>23</v>
      </c>
      <c r="F266">
        <v>27</v>
      </c>
      <c r="G266">
        <v>10</v>
      </c>
      <c r="H266" t="s">
        <v>288</v>
      </c>
      <c r="I266">
        <v>208</v>
      </c>
      <c r="J266">
        <v>0.18564336777120299</v>
      </c>
      <c r="K266">
        <v>0.87038640904732001</v>
      </c>
      <c r="L266">
        <v>0.13754796435783601</v>
      </c>
      <c r="M266">
        <v>0.86940802573984299</v>
      </c>
      <c r="N266">
        <v>0.17004475258791199</v>
      </c>
      <c r="O266">
        <v>0.86580387039726803</v>
      </c>
      <c r="P266">
        <v>0.15796010618353001</v>
      </c>
      <c r="Q266">
        <v>0.86834406275263598</v>
      </c>
      <c r="R266">
        <v>0.15717944709419199</v>
      </c>
      <c r="S266">
        <v>0.86850578196679495</v>
      </c>
      <c r="T266">
        <v>1.11485230604358E-3</v>
      </c>
      <c r="U266">
        <v>4.9143941927196001E-4</v>
      </c>
      <c r="V266">
        <v>1.5882239781725701E-2</v>
      </c>
      <c r="W266">
        <v>1.52813460418363E-3</v>
      </c>
    </row>
    <row r="267" spans="1:23" hidden="1" x14ac:dyDescent="0.25">
      <c r="A267">
        <v>5.6750726699829099E-2</v>
      </c>
      <c r="B267">
        <v>2.2063732147216799E-3</v>
      </c>
      <c r="C267">
        <v>0.16548690572988101</v>
      </c>
      <c r="D267">
        <v>0.86121899017348003</v>
      </c>
      <c r="E267" t="s">
        <v>23</v>
      </c>
      <c r="F267">
        <v>27</v>
      </c>
      <c r="G267">
        <v>11</v>
      </c>
      <c r="H267" t="s">
        <v>289</v>
      </c>
      <c r="I267">
        <v>110</v>
      </c>
      <c r="J267">
        <v>0.19340279055586401</v>
      </c>
      <c r="K267">
        <v>0.86192348711703504</v>
      </c>
      <c r="L267">
        <v>0.14248976936987401</v>
      </c>
      <c r="M267">
        <v>0.86364714950715804</v>
      </c>
      <c r="N267">
        <v>0.167450812953027</v>
      </c>
      <c r="O267">
        <v>0.85812757867400102</v>
      </c>
      <c r="P267">
        <v>0.151300292358058</v>
      </c>
      <c r="Q267">
        <v>0.86205494335479005</v>
      </c>
      <c r="R267">
        <v>0.17277289868545401</v>
      </c>
      <c r="S267">
        <v>0.86034179221441698</v>
      </c>
      <c r="T267">
        <v>1.62959976375312E-3</v>
      </c>
      <c r="U267">
        <v>2.45534718229664E-4</v>
      </c>
      <c r="V267">
        <v>1.7702961884111499E-2</v>
      </c>
      <c r="W267">
        <v>1.8664079260998999E-3</v>
      </c>
    </row>
    <row r="268" spans="1:23" hidden="1" x14ac:dyDescent="0.25">
      <c r="A268">
        <v>5.6352806091308501E-2</v>
      </c>
      <c r="B268">
        <v>2.0115375518798802E-3</v>
      </c>
      <c r="C268">
        <v>0.16356261969097899</v>
      </c>
      <c r="D268">
        <v>0.85457378137961304</v>
      </c>
      <c r="E268" t="s">
        <v>23</v>
      </c>
      <c r="F268">
        <v>27</v>
      </c>
      <c r="G268">
        <v>12</v>
      </c>
      <c r="H268" t="s">
        <v>290</v>
      </c>
      <c r="I268">
        <v>155</v>
      </c>
      <c r="J268">
        <v>0.190342866100569</v>
      </c>
      <c r="K268">
        <v>0.85389546437457298</v>
      </c>
      <c r="L268">
        <v>0.142148138823146</v>
      </c>
      <c r="M268">
        <v>0.85793178118949898</v>
      </c>
      <c r="N268">
        <v>0.16338959036530201</v>
      </c>
      <c r="O268">
        <v>0.85178757295077101</v>
      </c>
      <c r="P268">
        <v>0.158137455518714</v>
      </c>
      <c r="Q268">
        <v>0.85634340974636702</v>
      </c>
      <c r="R268">
        <v>0.16377594918938601</v>
      </c>
      <c r="S268">
        <v>0.85291067863685699</v>
      </c>
      <c r="T268">
        <v>6.79627110805769E-4</v>
      </c>
      <c r="U268" s="1">
        <v>1.03880482461989E-5</v>
      </c>
      <c r="V268">
        <v>1.55301180938916E-2</v>
      </c>
      <c r="W268">
        <v>2.2537404189859299E-3</v>
      </c>
    </row>
    <row r="269" spans="1:23" hidden="1" x14ac:dyDescent="0.25">
      <c r="A269">
        <v>5.6962156295776299E-2</v>
      </c>
      <c r="B269">
        <v>2.0054817199707002E-3</v>
      </c>
      <c r="C269">
        <v>0.16206722104499899</v>
      </c>
      <c r="D269">
        <v>0.84774410357960905</v>
      </c>
      <c r="E269" t="s">
        <v>23</v>
      </c>
      <c r="F269">
        <v>27</v>
      </c>
      <c r="G269">
        <v>13</v>
      </c>
      <c r="H269" t="s">
        <v>291</v>
      </c>
      <c r="I269">
        <v>189</v>
      </c>
      <c r="J269">
        <v>0.183732058310632</v>
      </c>
      <c r="K269">
        <v>0.84654419480644505</v>
      </c>
      <c r="L269">
        <v>0.14430364754435701</v>
      </c>
      <c r="M269">
        <v>0.85011913264561401</v>
      </c>
      <c r="N269">
        <v>0.16295553370355101</v>
      </c>
      <c r="O269">
        <v>0.84583113495712203</v>
      </c>
      <c r="P269">
        <v>0.16975472476775399</v>
      </c>
      <c r="Q269">
        <v>0.84855673284953503</v>
      </c>
      <c r="R269">
        <v>0.149569269069696</v>
      </c>
      <c r="S269">
        <v>0.84766932263932704</v>
      </c>
      <c r="T269">
        <v>1.6609471927221801E-3</v>
      </c>
      <c r="U269" s="1">
        <v>1.90734863281249E-7</v>
      </c>
      <c r="V269">
        <v>1.4151221702907399E-2</v>
      </c>
      <c r="W269">
        <v>1.5103609898480901E-3</v>
      </c>
    </row>
    <row r="270" spans="1:23" hidden="1" x14ac:dyDescent="0.25">
      <c r="A270">
        <v>5.8157444000244099E-2</v>
      </c>
      <c r="B270">
        <v>1.9106388092041001E-3</v>
      </c>
      <c r="C270">
        <v>0.161008232642707</v>
      </c>
      <c r="D270">
        <v>0.84222550678105601</v>
      </c>
      <c r="E270" t="s">
        <v>23</v>
      </c>
      <c r="F270">
        <v>27</v>
      </c>
      <c r="G270">
        <v>14</v>
      </c>
      <c r="H270" t="s">
        <v>292</v>
      </c>
      <c r="I270">
        <v>227</v>
      </c>
      <c r="J270">
        <v>0.187011081681452</v>
      </c>
      <c r="K270">
        <v>0.840814737920344</v>
      </c>
      <c r="L270">
        <v>0.13968583341914301</v>
      </c>
      <c r="M270">
        <v>0.84540006363723896</v>
      </c>
      <c r="N270">
        <v>0.165344025739012</v>
      </c>
      <c r="O270">
        <v>0.839564555937093</v>
      </c>
      <c r="P270">
        <v>0.165589223106206</v>
      </c>
      <c r="Q270">
        <v>0.84338839931973997</v>
      </c>
      <c r="R270">
        <v>0.14738453833482901</v>
      </c>
      <c r="S270">
        <v>0.841959777090866</v>
      </c>
      <c r="T270">
        <v>4.5147796564554499E-3</v>
      </c>
      <c r="U270">
        <v>1.8987697551456801E-4</v>
      </c>
      <c r="V270">
        <v>1.6472164559782201E-2</v>
      </c>
      <c r="W270">
        <v>2.0283821499043398E-3</v>
      </c>
    </row>
    <row r="271" spans="1:23" hidden="1" x14ac:dyDescent="0.25">
      <c r="A271">
        <v>5.3647518157958901E-2</v>
      </c>
      <c r="B271">
        <v>2.00614929199218E-3</v>
      </c>
      <c r="C271">
        <v>0.16245784598058399</v>
      </c>
      <c r="D271">
        <v>0.83751031146757304</v>
      </c>
      <c r="E271" t="s">
        <v>23</v>
      </c>
      <c r="F271">
        <v>27</v>
      </c>
      <c r="G271">
        <v>15</v>
      </c>
      <c r="H271" t="s">
        <v>293</v>
      </c>
      <c r="I271">
        <v>174</v>
      </c>
      <c r="J271">
        <v>0.18404688351086901</v>
      </c>
      <c r="K271">
        <v>0.83736964570926598</v>
      </c>
      <c r="L271">
        <v>0.1488776722945</v>
      </c>
      <c r="M271">
        <v>0.83968142164559201</v>
      </c>
      <c r="N271">
        <v>0.15560027686974301</v>
      </c>
      <c r="O271">
        <v>0.83540359938630004</v>
      </c>
      <c r="P271">
        <v>0.166475296562168</v>
      </c>
      <c r="Q271">
        <v>0.838708827775282</v>
      </c>
      <c r="R271">
        <v>0.157273382680962</v>
      </c>
      <c r="S271">
        <v>0.83638806282142597</v>
      </c>
      <c r="T271">
        <v>2.1677201033642301E-3</v>
      </c>
      <c r="U271" s="1">
        <v>6.1436170228601103E-7</v>
      </c>
      <c r="V271">
        <v>1.21732783194793E-2</v>
      </c>
      <c r="W271">
        <v>1.54062490033496E-3</v>
      </c>
    </row>
    <row r="272" spans="1:23" hidden="1" x14ac:dyDescent="0.25">
      <c r="A272">
        <v>7.5305175781249997E-2</v>
      </c>
      <c r="B272">
        <v>2.2062301635742102E-3</v>
      </c>
      <c r="C272">
        <v>0.15326568184956199</v>
      </c>
      <c r="D272">
        <v>0.99999128033926998</v>
      </c>
      <c r="E272" t="s">
        <v>23</v>
      </c>
      <c r="F272">
        <v>28</v>
      </c>
      <c r="G272">
        <v>1</v>
      </c>
      <c r="H272" t="s">
        <v>294</v>
      </c>
      <c r="I272">
        <v>278</v>
      </c>
      <c r="J272">
        <v>0.161462499837666</v>
      </c>
      <c r="K272">
        <v>1</v>
      </c>
      <c r="L272">
        <v>0.14653016404028599</v>
      </c>
      <c r="M272">
        <v>1</v>
      </c>
      <c r="N272">
        <v>0.160315630036797</v>
      </c>
      <c r="O272">
        <v>0.99996819414918203</v>
      </c>
      <c r="P272">
        <v>0.14226559595357899</v>
      </c>
      <c r="Q272">
        <v>1</v>
      </c>
      <c r="R272">
        <v>0.15574548646151301</v>
      </c>
      <c r="S272">
        <v>0.99998820754716899</v>
      </c>
      <c r="T272">
        <v>1.86168303414186E-3</v>
      </c>
      <c r="U272">
        <v>2.4594360178291098E-4</v>
      </c>
      <c r="V272">
        <v>7.60825277371034E-3</v>
      </c>
      <c r="W272" s="1">
        <v>1.24137961462929E-5</v>
      </c>
    </row>
    <row r="273" spans="1:23" hidden="1" x14ac:dyDescent="0.25">
      <c r="A273">
        <v>7.6503801345825198E-2</v>
      </c>
      <c r="B273">
        <v>2.4064064025878899E-3</v>
      </c>
      <c r="C273">
        <v>0.15154114548747799</v>
      </c>
      <c r="D273">
        <v>0.972051889034943</v>
      </c>
      <c r="E273" t="s">
        <v>23</v>
      </c>
      <c r="F273">
        <v>28</v>
      </c>
      <c r="G273">
        <v>2</v>
      </c>
      <c r="H273" t="s">
        <v>295</v>
      </c>
      <c r="I273">
        <v>303</v>
      </c>
      <c r="J273">
        <v>0.16409757344202999</v>
      </c>
      <c r="K273">
        <v>0.97241362010159305</v>
      </c>
      <c r="L273">
        <v>0.14695294792604999</v>
      </c>
      <c r="M273">
        <v>0.97242124849734302</v>
      </c>
      <c r="N273">
        <v>0.16388138851842701</v>
      </c>
      <c r="O273">
        <v>0.97220396228861305</v>
      </c>
      <c r="P273">
        <v>0.149635761178704</v>
      </c>
      <c r="Q273">
        <v>0.97215808933362402</v>
      </c>
      <c r="R273">
        <v>0.133110965359302</v>
      </c>
      <c r="S273">
        <v>0.97106252495354195</v>
      </c>
      <c r="T273">
        <v>5.1287365800364304E-3</v>
      </c>
      <c r="U273">
        <v>2.0065403936249201E-4</v>
      </c>
      <c r="V273">
        <v>1.1611948329830301E-2</v>
      </c>
      <c r="W273">
        <v>5.06067552908242E-4</v>
      </c>
    </row>
    <row r="274" spans="1:23" hidden="1" x14ac:dyDescent="0.25">
      <c r="A274">
        <v>7.0587491989135706E-2</v>
      </c>
      <c r="B274">
        <v>2.3005485534667901E-3</v>
      </c>
      <c r="C274">
        <v>0.15229100964525299</v>
      </c>
      <c r="D274">
        <v>0.95211651669509201</v>
      </c>
      <c r="E274" t="s">
        <v>23</v>
      </c>
      <c r="F274">
        <v>28</v>
      </c>
      <c r="G274">
        <v>3</v>
      </c>
      <c r="H274" t="s">
        <v>296</v>
      </c>
      <c r="I274">
        <v>295</v>
      </c>
      <c r="J274">
        <v>0.16453674132917501</v>
      </c>
      <c r="K274">
        <v>0.95288056908309504</v>
      </c>
      <c r="L274">
        <v>0.152457260695465</v>
      </c>
      <c r="M274">
        <v>0.95150062396803103</v>
      </c>
      <c r="N274">
        <v>0.165407519676353</v>
      </c>
      <c r="O274">
        <v>0.95279198028711098</v>
      </c>
      <c r="P274">
        <v>0.143065856602273</v>
      </c>
      <c r="Q274">
        <v>0.95241837790897499</v>
      </c>
      <c r="R274">
        <v>0.13595847237342301</v>
      </c>
      <c r="S274">
        <v>0.95099103222824699</v>
      </c>
      <c r="T274">
        <v>1.8449422427957701E-3</v>
      </c>
      <c r="U274">
        <v>2.4115760078454501E-4</v>
      </c>
      <c r="V274">
        <v>1.16085366566722E-2</v>
      </c>
      <c r="W274">
        <v>7.4527665260097902E-4</v>
      </c>
    </row>
    <row r="275" spans="1:23" hidden="1" x14ac:dyDescent="0.25">
      <c r="A275">
        <v>6.46718025207519E-2</v>
      </c>
      <c r="B275">
        <v>2.10566520690917E-3</v>
      </c>
      <c r="C275">
        <v>0.15286180035068</v>
      </c>
      <c r="D275">
        <v>0.93428284131454598</v>
      </c>
      <c r="E275" t="s">
        <v>23</v>
      </c>
      <c r="F275">
        <v>28</v>
      </c>
      <c r="G275">
        <v>4</v>
      </c>
      <c r="H275" t="s">
        <v>297</v>
      </c>
      <c r="I275">
        <v>283</v>
      </c>
      <c r="J275">
        <v>0.17313236636333099</v>
      </c>
      <c r="K275">
        <v>0.93526123518792104</v>
      </c>
      <c r="L275">
        <v>0.142962136609949</v>
      </c>
      <c r="M275">
        <v>0.93307353468979704</v>
      </c>
      <c r="N275">
        <v>0.16100218042600201</v>
      </c>
      <c r="O275">
        <v>0.935075734530602</v>
      </c>
      <c r="P275">
        <v>0.14880994996857899</v>
      </c>
      <c r="Q275">
        <v>0.93288915079242896</v>
      </c>
      <c r="R275">
        <v>0.13837330387793401</v>
      </c>
      <c r="S275">
        <v>0.93511455137198096</v>
      </c>
      <c r="T275">
        <v>1.76536128732592E-3</v>
      </c>
      <c r="U275">
        <v>2.0077253319462601E-4</v>
      </c>
      <c r="V275">
        <v>1.26624325740949E-2</v>
      </c>
      <c r="W275">
        <v>1.0660648786321399E-3</v>
      </c>
    </row>
    <row r="276" spans="1:23" hidden="1" x14ac:dyDescent="0.25">
      <c r="A276">
        <v>6.3806486129760698E-2</v>
      </c>
      <c r="B276">
        <v>2.50687599182128E-3</v>
      </c>
      <c r="C276">
        <v>0.16072721960306299</v>
      </c>
      <c r="D276">
        <v>0.91925662649301398</v>
      </c>
      <c r="E276" t="s">
        <v>23</v>
      </c>
      <c r="F276">
        <v>28</v>
      </c>
      <c r="G276">
        <v>5</v>
      </c>
      <c r="H276" t="s">
        <v>298</v>
      </c>
      <c r="I276">
        <v>241</v>
      </c>
      <c r="J276">
        <v>0.17430665862818601</v>
      </c>
      <c r="K276">
        <v>0.92196612542811096</v>
      </c>
      <c r="L276">
        <v>0.144879138041521</v>
      </c>
      <c r="M276">
        <v>0.91823583439845702</v>
      </c>
      <c r="N276">
        <v>0.16437197042219601</v>
      </c>
      <c r="O276">
        <v>0.91915883534630805</v>
      </c>
      <c r="P276">
        <v>0.16358929034259501</v>
      </c>
      <c r="Q276">
        <v>0.91755563116485706</v>
      </c>
      <c r="R276">
        <v>0.156478367711676</v>
      </c>
      <c r="S276">
        <v>0.91936670612733495</v>
      </c>
      <c r="T276">
        <v>2.2248589130208101E-3</v>
      </c>
      <c r="U276">
        <v>4.4872741961182597E-4</v>
      </c>
      <c r="V276">
        <v>9.7496038027714092E-3</v>
      </c>
      <c r="W276">
        <v>1.50322764212751E-3</v>
      </c>
    </row>
    <row r="277" spans="1:23" hidden="1" x14ac:dyDescent="0.25">
      <c r="A277">
        <v>6.1068105697631797E-2</v>
      </c>
      <c r="B277">
        <v>2.0998954772949198E-3</v>
      </c>
      <c r="C277">
        <v>0.15954413668769801</v>
      </c>
      <c r="D277">
        <v>0.905979903556141</v>
      </c>
      <c r="E277" t="s">
        <v>23</v>
      </c>
      <c r="F277">
        <v>28</v>
      </c>
      <c r="G277">
        <v>6</v>
      </c>
      <c r="H277" t="s">
        <v>299</v>
      </c>
      <c r="I277">
        <v>254</v>
      </c>
      <c r="J277">
        <v>0.172924492977518</v>
      </c>
      <c r="K277">
        <v>0.90781546852002404</v>
      </c>
      <c r="L277">
        <v>0.145627872904672</v>
      </c>
      <c r="M277">
        <v>0.90652488440879797</v>
      </c>
      <c r="N277">
        <v>0.16835679843865101</v>
      </c>
      <c r="O277">
        <v>0.905726722702764</v>
      </c>
      <c r="P277">
        <v>0.14571329510068901</v>
      </c>
      <c r="Q277">
        <v>0.90588658677525902</v>
      </c>
      <c r="R277">
        <v>0.16508744707478701</v>
      </c>
      <c r="S277">
        <v>0.90394585537386296</v>
      </c>
      <c r="T277">
        <v>1.7952155822702901E-3</v>
      </c>
      <c r="U277">
        <v>2.0372047123199801E-4</v>
      </c>
      <c r="V277">
        <v>1.15972079613476E-2</v>
      </c>
      <c r="W277">
        <v>1.2551066441012001E-3</v>
      </c>
    </row>
    <row r="278" spans="1:23" hidden="1" x14ac:dyDescent="0.25">
      <c r="A278">
        <v>6.0464239120483397E-2</v>
      </c>
      <c r="B278">
        <v>2.3061752319335901E-3</v>
      </c>
      <c r="C278">
        <v>0.16358261647754899</v>
      </c>
      <c r="D278">
        <v>0.895227598441525</v>
      </c>
      <c r="E278" t="s">
        <v>23</v>
      </c>
      <c r="F278">
        <v>28</v>
      </c>
      <c r="G278">
        <v>7</v>
      </c>
      <c r="H278" t="s">
        <v>300</v>
      </c>
      <c r="I278">
        <v>147</v>
      </c>
      <c r="J278">
        <v>0.17825090483040401</v>
      </c>
      <c r="K278">
        <v>0.89545028474074095</v>
      </c>
      <c r="L278">
        <v>0.14086308630877301</v>
      </c>
      <c r="M278">
        <v>0.89569869611355502</v>
      </c>
      <c r="N278">
        <v>0.163117085313911</v>
      </c>
      <c r="O278">
        <v>0.89551943701871395</v>
      </c>
      <c r="P278">
        <v>0.155252425577768</v>
      </c>
      <c r="Q278">
        <v>0.89579459911698101</v>
      </c>
      <c r="R278">
        <v>0.18043262945285601</v>
      </c>
      <c r="S278">
        <v>0.89367497521763595</v>
      </c>
      <c r="T278">
        <v>1.9547936572928302E-3</v>
      </c>
      <c r="U278">
        <v>2.4563211776441998E-4</v>
      </c>
      <c r="V278">
        <v>1.47301593580603E-2</v>
      </c>
      <c r="W278">
        <v>7.8597971995642501E-4</v>
      </c>
    </row>
    <row r="279" spans="1:23" hidden="1" x14ac:dyDescent="0.25">
      <c r="A279">
        <v>6.0276746749877902E-2</v>
      </c>
      <c r="B279">
        <v>2.0107746124267498E-3</v>
      </c>
      <c r="C279">
        <v>0.167061602135152</v>
      </c>
      <c r="D279">
        <v>0.88507359680503395</v>
      </c>
      <c r="E279" t="s">
        <v>23</v>
      </c>
      <c r="F279">
        <v>28</v>
      </c>
      <c r="G279">
        <v>8</v>
      </c>
      <c r="H279" t="s">
        <v>301</v>
      </c>
      <c r="I279">
        <v>94</v>
      </c>
      <c r="J279">
        <v>0.18390850218180901</v>
      </c>
      <c r="K279">
        <v>0.88598905267541905</v>
      </c>
      <c r="L279">
        <v>0.14224660546107601</v>
      </c>
      <c r="M279">
        <v>0.885828965543903</v>
      </c>
      <c r="N279">
        <v>0.161374263900884</v>
      </c>
      <c r="O279">
        <v>0.88385096376216499</v>
      </c>
      <c r="P279">
        <v>0.15550190763271399</v>
      </c>
      <c r="Q279">
        <v>0.88529271503866502</v>
      </c>
      <c r="R279">
        <v>0.19228490594168801</v>
      </c>
      <c r="S279">
        <v>0.88440628700502</v>
      </c>
      <c r="T279">
        <v>3.0728622977869899E-3</v>
      </c>
      <c r="U279" s="1">
        <v>1.1475242498361101E-5</v>
      </c>
      <c r="V279">
        <v>1.84476765432799E-2</v>
      </c>
      <c r="W279">
        <v>8.2423153413368002E-4</v>
      </c>
    </row>
    <row r="280" spans="1:23" hidden="1" x14ac:dyDescent="0.25">
      <c r="A280">
        <v>5.8160209655761699E-2</v>
      </c>
      <c r="B280">
        <v>2.1013736724853501E-3</v>
      </c>
      <c r="C280">
        <v>0.16368591176837199</v>
      </c>
      <c r="D280">
        <v>0.87579719577469695</v>
      </c>
      <c r="E280" t="s">
        <v>23</v>
      </c>
      <c r="F280">
        <v>28</v>
      </c>
      <c r="G280">
        <v>9</v>
      </c>
      <c r="H280" t="s">
        <v>302</v>
      </c>
      <c r="I280">
        <v>138</v>
      </c>
      <c r="J280">
        <v>0.18625166157779599</v>
      </c>
      <c r="K280">
        <v>0.87728948778905103</v>
      </c>
      <c r="L280">
        <v>0.14222145432178199</v>
      </c>
      <c r="M280">
        <v>0.87662264468447604</v>
      </c>
      <c r="N280">
        <v>0.165803595351799</v>
      </c>
      <c r="O280">
        <v>0.87325536835440998</v>
      </c>
      <c r="P280">
        <v>0.16184106204343601</v>
      </c>
      <c r="Q280">
        <v>0.87573129311541797</v>
      </c>
      <c r="R280">
        <v>0.16229575865034801</v>
      </c>
      <c r="S280">
        <v>0.87608718493013005</v>
      </c>
      <c r="T280">
        <v>3.3348150314319899E-3</v>
      </c>
      <c r="U280">
        <v>1.9171246099405E-4</v>
      </c>
      <c r="V280">
        <v>1.40018133362836E-2</v>
      </c>
      <c r="W280">
        <v>1.3753272239034301E-3</v>
      </c>
    </row>
    <row r="281" spans="1:23" hidden="1" x14ac:dyDescent="0.25">
      <c r="A281">
        <v>5.6859922409057601E-2</v>
      </c>
      <c r="B281">
        <v>2.0003318786620998E-3</v>
      </c>
      <c r="C281">
        <v>0.16167934703865</v>
      </c>
      <c r="D281">
        <v>0.86848962998077195</v>
      </c>
      <c r="E281" t="s">
        <v>23</v>
      </c>
      <c r="F281">
        <v>28</v>
      </c>
      <c r="G281">
        <v>10</v>
      </c>
      <c r="H281" t="s">
        <v>303</v>
      </c>
      <c r="I281">
        <v>208</v>
      </c>
      <c r="J281">
        <v>0.18564336777120299</v>
      </c>
      <c r="K281">
        <v>0.87038640904732001</v>
      </c>
      <c r="L281">
        <v>0.13754796435783601</v>
      </c>
      <c r="M281">
        <v>0.86940802573984299</v>
      </c>
      <c r="N281">
        <v>0.17004475258791199</v>
      </c>
      <c r="O281">
        <v>0.86580387039726803</v>
      </c>
      <c r="P281">
        <v>0.15796010618353001</v>
      </c>
      <c r="Q281">
        <v>0.86834406275263598</v>
      </c>
      <c r="R281">
        <v>0.15717944709419199</v>
      </c>
      <c r="S281">
        <v>0.86850578196679495</v>
      </c>
      <c r="T281">
        <v>2.0217423917110698E-3</v>
      </c>
      <c r="U281" s="1">
        <v>1.04915011453113E-5</v>
      </c>
      <c r="V281">
        <v>1.5882239781725701E-2</v>
      </c>
      <c r="W281">
        <v>1.52813460418363E-3</v>
      </c>
    </row>
    <row r="282" spans="1:23" hidden="1" x14ac:dyDescent="0.25">
      <c r="A282">
        <v>5.5453920364379801E-2</v>
      </c>
      <c r="B282">
        <v>2.1999835968017499E-3</v>
      </c>
      <c r="C282">
        <v>0.16548690572988101</v>
      </c>
      <c r="D282">
        <v>0.86121899017348003</v>
      </c>
      <c r="E282" t="s">
        <v>23</v>
      </c>
      <c r="F282">
        <v>28</v>
      </c>
      <c r="G282">
        <v>11</v>
      </c>
      <c r="H282" t="s">
        <v>304</v>
      </c>
      <c r="I282">
        <v>110</v>
      </c>
      <c r="J282">
        <v>0.19340279055586401</v>
      </c>
      <c r="K282">
        <v>0.86192348711703504</v>
      </c>
      <c r="L282">
        <v>0.14248976936987401</v>
      </c>
      <c r="M282">
        <v>0.86364714950715804</v>
      </c>
      <c r="N282">
        <v>0.167450812953027</v>
      </c>
      <c r="O282">
        <v>0.85812757867400102</v>
      </c>
      <c r="P282">
        <v>0.151300292358058</v>
      </c>
      <c r="Q282">
        <v>0.86205494335479005</v>
      </c>
      <c r="R282">
        <v>0.17277289868545401</v>
      </c>
      <c r="S282">
        <v>0.86034179221441698</v>
      </c>
      <c r="T282">
        <v>1.44026879017127E-3</v>
      </c>
      <c r="U282">
        <v>2.39531665321441E-4</v>
      </c>
      <c r="V282">
        <v>1.7702961884111499E-2</v>
      </c>
      <c r="W282">
        <v>1.8664079260998999E-3</v>
      </c>
    </row>
    <row r="283" spans="1:23" hidden="1" x14ac:dyDescent="0.25">
      <c r="A283">
        <v>5.5159950256347602E-2</v>
      </c>
      <c r="B283">
        <v>2.0144462585449199E-3</v>
      </c>
      <c r="C283">
        <v>0.16356261969097899</v>
      </c>
      <c r="D283">
        <v>0.85457378137961304</v>
      </c>
      <c r="E283" t="s">
        <v>23</v>
      </c>
      <c r="F283">
        <v>28</v>
      </c>
      <c r="G283">
        <v>12</v>
      </c>
      <c r="H283" t="s">
        <v>305</v>
      </c>
      <c r="I283">
        <v>155</v>
      </c>
      <c r="J283">
        <v>0.190342866100569</v>
      </c>
      <c r="K283">
        <v>0.85389546437457298</v>
      </c>
      <c r="L283">
        <v>0.142148138823146</v>
      </c>
      <c r="M283">
        <v>0.85793178118949898</v>
      </c>
      <c r="N283">
        <v>0.16338959036530201</v>
      </c>
      <c r="O283">
        <v>0.85178757295077101</v>
      </c>
      <c r="P283">
        <v>0.158137455518714</v>
      </c>
      <c r="Q283">
        <v>0.85634340974636702</v>
      </c>
      <c r="R283">
        <v>0.16377594918938601</v>
      </c>
      <c r="S283">
        <v>0.85291067863685699</v>
      </c>
      <c r="T283">
        <v>1.8547342947773701E-3</v>
      </c>
      <c r="U283" s="1">
        <v>1.1609197749294301E-5</v>
      </c>
      <c r="V283">
        <v>1.55301180938916E-2</v>
      </c>
      <c r="W283">
        <v>2.2537404189859299E-3</v>
      </c>
    </row>
    <row r="284" spans="1:23" hidden="1" x14ac:dyDescent="0.25">
      <c r="A284">
        <v>5.6853485107421803E-2</v>
      </c>
      <c r="B284">
        <v>2.2049427032470701E-3</v>
      </c>
      <c r="C284">
        <v>0.16206722104499899</v>
      </c>
      <c r="D284">
        <v>0.84774410357960905</v>
      </c>
      <c r="E284" t="s">
        <v>23</v>
      </c>
      <c r="F284">
        <v>28</v>
      </c>
      <c r="G284">
        <v>13</v>
      </c>
      <c r="H284" t="s">
        <v>306</v>
      </c>
      <c r="I284">
        <v>189</v>
      </c>
      <c r="J284">
        <v>0.183732058310632</v>
      </c>
      <c r="K284">
        <v>0.84654419480644505</v>
      </c>
      <c r="L284">
        <v>0.14430364754435701</v>
      </c>
      <c r="M284">
        <v>0.85011913264561401</v>
      </c>
      <c r="N284">
        <v>0.16295553370355101</v>
      </c>
      <c r="O284">
        <v>0.84583113495712203</v>
      </c>
      <c r="P284">
        <v>0.16975472476775399</v>
      </c>
      <c r="Q284">
        <v>0.84855673284953503</v>
      </c>
      <c r="R284">
        <v>0.149569269069696</v>
      </c>
      <c r="S284">
        <v>0.84766932263932704</v>
      </c>
      <c r="T284">
        <v>2.80273973830958E-3</v>
      </c>
      <c r="U284">
        <v>4.0196776809895102E-4</v>
      </c>
      <c r="V284">
        <v>1.4151221702907399E-2</v>
      </c>
      <c r="W284">
        <v>1.5103609898480901E-3</v>
      </c>
    </row>
    <row r="285" spans="1:23" hidden="1" x14ac:dyDescent="0.25">
      <c r="A285">
        <v>5.3447628021240201E-2</v>
      </c>
      <c r="B285">
        <v>2.000093460083E-3</v>
      </c>
      <c r="C285">
        <v>0.161008232642707</v>
      </c>
      <c r="D285">
        <v>0.84222550678105601</v>
      </c>
      <c r="E285" t="s">
        <v>23</v>
      </c>
      <c r="F285">
        <v>28</v>
      </c>
      <c r="G285">
        <v>14</v>
      </c>
      <c r="H285" t="s">
        <v>307</v>
      </c>
      <c r="I285">
        <v>227</v>
      </c>
      <c r="J285">
        <v>0.187011081681452</v>
      </c>
      <c r="K285">
        <v>0.840814737920344</v>
      </c>
      <c r="L285">
        <v>0.13968583341914301</v>
      </c>
      <c r="M285">
        <v>0.84540006363723896</v>
      </c>
      <c r="N285">
        <v>0.165344025739012</v>
      </c>
      <c r="O285">
        <v>0.839564555937093</v>
      </c>
      <c r="P285">
        <v>0.165589223106206</v>
      </c>
      <c r="Q285">
        <v>0.84338839931973997</v>
      </c>
      <c r="R285">
        <v>0.14738453833482901</v>
      </c>
      <c r="S285">
        <v>0.841959777090866</v>
      </c>
      <c r="T285">
        <v>1.6359836393826999E-3</v>
      </c>
      <c r="U285">
        <v>3.0873226779847798E-4</v>
      </c>
      <c r="V285">
        <v>1.6472164559782201E-2</v>
      </c>
      <c r="W285">
        <v>2.0283821499043398E-3</v>
      </c>
    </row>
    <row r="286" spans="1:23" hidden="1" x14ac:dyDescent="0.25">
      <c r="A286">
        <v>5.4444646835327098E-2</v>
      </c>
      <c r="B286">
        <v>1.80492401123046E-3</v>
      </c>
      <c r="C286">
        <v>0.16245784598058399</v>
      </c>
      <c r="D286">
        <v>0.83751031146757304</v>
      </c>
      <c r="E286" t="s">
        <v>23</v>
      </c>
      <c r="F286">
        <v>28</v>
      </c>
      <c r="G286">
        <v>15</v>
      </c>
      <c r="H286" t="s">
        <v>308</v>
      </c>
      <c r="I286">
        <v>174</v>
      </c>
      <c r="J286">
        <v>0.18404688351086901</v>
      </c>
      <c r="K286">
        <v>0.83736964570926598</v>
      </c>
      <c r="L286">
        <v>0.1488776722945</v>
      </c>
      <c r="M286">
        <v>0.83968142164559201</v>
      </c>
      <c r="N286">
        <v>0.15560027686974301</v>
      </c>
      <c r="O286">
        <v>0.83540359938630004</v>
      </c>
      <c r="P286">
        <v>0.166475296562168</v>
      </c>
      <c r="Q286">
        <v>0.838708827775282</v>
      </c>
      <c r="R286">
        <v>0.157273382680962</v>
      </c>
      <c r="S286">
        <v>0.83638806282142597</v>
      </c>
      <c r="T286">
        <v>2.0701620476301801E-3</v>
      </c>
      <c r="U286">
        <v>2.4545697456680097E-4</v>
      </c>
      <c r="V286">
        <v>1.21732783194793E-2</v>
      </c>
      <c r="W286">
        <v>1.54062490033496E-3</v>
      </c>
    </row>
    <row r="287" spans="1:23" hidden="1" x14ac:dyDescent="0.25">
      <c r="A287">
        <v>7.5511980056762698E-2</v>
      </c>
      <c r="B287">
        <v>2.2063255310058498E-3</v>
      </c>
      <c r="C287">
        <v>0.15128567813833799</v>
      </c>
      <c r="D287">
        <v>0.99999599779877901</v>
      </c>
      <c r="E287" t="s">
        <v>23</v>
      </c>
      <c r="F287">
        <v>29</v>
      </c>
      <c r="G287">
        <v>1</v>
      </c>
      <c r="H287" t="s">
        <v>309</v>
      </c>
      <c r="I287">
        <v>311</v>
      </c>
      <c r="J287">
        <v>0.161462499837666</v>
      </c>
      <c r="K287">
        <v>1</v>
      </c>
      <c r="L287">
        <v>0.14653016404028599</v>
      </c>
      <c r="M287">
        <v>1</v>
      </c>
      <c r="N287">
        <v>0.15024331644598199</v>
      </c>
      <c r="O287">
        <v>0.99998999399639699</v>
      </c>
      <c r="P287">
        <v>0.14226559595357899</v>
      </c>
      <c r="Q287">
        <v>1</v>
      </c>
      <c r="R287">
        <v>0.15591993465621801</v>
      </c>
      <c r="S287">
        <v>0.99998999499749797</v>
      </c>
      <c r="T287">
        <v>2.40123070618437E-3</v>
      </c>
      <c r="U287">
        <v>2.4567106676602997E-4</v>
      </c>
      <c r="V287">
        <v>6.7844705277986398E-3</v>
      </c>
      <c r="W287" s="1">
        <v>4.9016754295236397E-6</v>
      </c>
    </row>
    <row r="288" spans="1:23" hidden="1" x14ac:dyDescent="0.25">
      <c r="A288">
        <v>7.2893285751342698E-2</v>
      </c>
      <c r="B288">
        <v>2.0054340362548801E-3</v>
      </c>
      <c r="C288">
        <v>0.15154114548747799</v>
      </c>
      <c r="D288">
        <v>0.972051889034943</v>
      </c>
      <c r="E288" t="s">
        <v>23</v>
      </c>
      <c r="F288">
        <v>29</v>
      </c>
      <c r="G288">
        <v>2</v>
      </c>
      <c r="H288" t="s">
        <v>310</v>
      </c>
      <c r="I288">
        <v>303</v>
      </c>
      <c r="J288">
        <v>0.16409757344202999</v>
      </c>
      <c r="K288">
        <v>0.97241362010159305</v>
      </c>
      <c r="L288">
        <v>0.14695294792604999</v>
      </c>
      <c r="M288">
        <v>0.97242124849734302</v>
      </c>
      <c r="N288">
        <v>0.16388138851842701</v>
      </c>
      <c r="O288">
        <v>0.97220396228861305</v>
      </c>
      <c r="P288">
        <v>0.149635761178704</v>
      </c>
      <c r="Q288">
        <v>0.97215808933362402</v>
      </c>
      <c r="R288">
        <v>0.133110965359302</v>
      </c>
      <c r="S288">
        <v>0.97106252495354195</v>
      </c>
      <c r="T288">
        <v>2.5680493295536099E-3</v>
      </c>
      <c r="U288" s="1">
        <v>3.8738433859996601E-7</v>
      </c>
      <c r="V288">
        <v>1.1611948329830301E-2</v>
      </c>
      <c r="W288">
        <v>5.06067552908242E-4</v>
      </c>
    </row>
    <row r="289" spans="1:23" hidden="1" x14ac:dyDescent="0.25">
      <c r="A289">
        <v>6.8677091598510695E-2</v>
      </c>
      <c r="B289">
        <v>2.11653709411621E-3</v>
      </c>
      <c r="C289">
        <v>0.15229100964525299</v>
      </c>
      <c r="D289">
        <v>0.95211651669509201</v>
      </c>
      <c r="E289" t="s">
        <v>23</v>
      </c>
      <c r="F289">
        <v>29</v>
      </c>
      <c r="G289">
        <v>3</v>
      </c>
      <c r="H289" t="s">
        <v>311</v>
      </c>
      <c r="I289">
        <v>295</v>
      </c>
      <c r="J289">
        <v>0.16453674132917501</v>
      </c>
      <c r="K289">
        <v>0.95288056908309504</v>
      </c>
      <c r="L289">
        <v>0.152457260695465</v>
      </c>
      <c r="M289">
        <v>0.95150062396803103</v>
      </c>
      <c r="N289">
        <v>0.165407519676353</v>
      </c>
      <c r="O289">
        <v>0.95279198028711098</v>
      </c>
      <c r="P289">
        <v>0.143065856602273</v>
      </c>
      <c r="Q289">
        <v>0.95241837790897499</v>
      </c>
      <c r="R289">
        <v>0.13595847237342301</v>
      </c>
      <c r="S289">
        <v>0.95099103222824699</v>
      </c>
      <c r="T289">
        <v>3.0649466974431399E-3</v>
      </c>
      <c r="U289">
        <v>1.95833520321598E-4</v>
      </c>
      <c r="V289">
        <v>1.16085366566722E-2</v>
      </c>
      <c r="W289">
        <v>7.4527665260097902E-4</v>
      </c>
    </row>
    <row r="290" spans="1:23" hidden="1" x14ac:dyDescent="0.25">
      <c r="A290">
        <v>6.6676902770996097E-2</v>
      </c>
      <c r="B290">
        <v>2.1058082580566401E-3</v>
      </c>
      <c r="C290">
        <v>0.15286180035068</v>
      </c>
      <c r="D290">
        <v>0.93428284131454598</v>
      </c>
      <c r="E290" t="s">
        <v>23</v>
      </c>
      <c r="F290">
        <v>29</v>
      </c>
      <c r="G290">
        <v>4</v>
      </c>
      <c r="H290" t="s">
        <v>312</v>
      </c>
      <c r="I290">
        <v>283</v>
      </c>
      <c r="J290">
        <v>0.17313236636333099</v>
      </c>
      <c r="K290">
        <v>0.93526123518792104</v>
      </c>
      <c r="L290">
        <v>0.142962136609949</v>
      </c>
      <c r="M290">
        <v>0.93307353468979704</v>
      </c>
      <c r="N290">
        <v>0.16100218042600201</v>
      </c>
      <c r="O290">
        <v>0.935075734530602</v>
      </c>
      <c r="P290">
        <v>0.14880994996857899</v>
      </c>
      <c r="Q290">
        <v>0.93288915079242896</v>
      </c>
      <c r="R290">
        <v>0.13837330387793401</v>
      </c>
      <c r="S290">
        <v>0.93511455137198096</v>
      </c>
      <c r="T290">
        <v>2.8002176934246998E-3</v>
      </c>
      <c r="U290">
        <v>2.00581571852622E-4</v>
      </c>
      <c r="V290">
        <v>1.26624325740949E-2</v>
      </c>
      <c r="W290">
        <v>1.0660648786321399E-3</v>
      </c>
    </row>
    <row r="291" spans="1:23" hidden="1" x14ac:dyDescent="0.25">
      <c r="A291">
        <v>6.2465810775756803E-2</v>
      </c>
      <c r="B291">
        <v>2.11133956909179E-3</v>
      </c>
      <c r="C291">
        <v>0.16072721960306299</v>
      </c>
      <c r="D291">
        <v>0.91925662649301398</v>
      </c>
      <c r="E291" t="s">
        <v>23</v>
      </c>
      <c r="F291">
        <v>29</v>
      </c>
      <c r="G291">
        <v>5</v>
      </c>
      <c r="H291" t="s">
        <v>313</v>
      </c>
      <c r="I291">
        <v>241</v>
      </c>
      <c r="J291">
        <v>0.17430665862818601</v>
      </c>
      <c r="K291">
        <v>0.92196612542811096</v>
      </c>
      <c r="L291">
        <v>0.144879138041521</v>
      </c>
      <c r="M291">
        <v>0.91823583439845702</v>
      </c>
      <c r="N291">
        <v>0.16437197042219601</v>
      </c>
      <c r="O291">
        <v>0.91915883534630805</v>
      </c>
      <c r="P291">
        <v>0.16358929034259501</v>
      </c>
      <c r="Q291">
        <v>0.91755563116485706</v>
      </c>
      <c r="R291">
        <v>0.156478367711676</v>
      </c>
      <c r="S291">
        <v>0.91936670612733495</v>
      </c>
      <c r="T291">
        <v>1.81068227413865E-3</v>
      </c>
      <c r="U291">
        <v>1.98221935053393E-4</v>
      </c>
      <c r="V291">
        <v>9.7496038027714092E-3</v>
      </c>
      <c r="W291">
        <v>1.50322764212751E-3</v>
      </c>
    </row>
    <row r="292" spans="1:23" hidden="1" x14ac:dyDescent="0.25">
      <c r="A292">
        <v>6.1959600448608397E-2</v>
      </c>
      <c r="B292">
        <v>2.1111011505126902E-3</v>
      </c>
      <c r="C292">
        <v>0.15954413668769801</v>
      </c>
      <c r="D292">
        <v>0.905979903556141</v>
      </c>
      <c r="E292" t="s">
        <v>23</v>
      </c>
      <c r="F292">
        <v>29</v>
      </c>
      <c r="G292">
        <v>6</v>
      </c>
      <c r="H292" t="s">
        <v>314</v>
      </c>
      <c r="I292">
        <v>254</v>
      </c>
      <c r="J292">
        <v>0.172924492977518</v>
      </c>
      <c r="K292">
        <v>0.90781546852002404</v>
      </c>
      <c r="L292">
        <v>0.145627872904672</v>
      </c>
      <c r="M292">
        <v>0.90652488440879797</v>
      </c>
      <c r="N292">
        <v>0.16835679843865101</v>
      </c>
      <c r="O292">
        <v>0.905726722702764</v>
      </c>
      <c r="P292">
        <v>0.14571329510068901</v>
      </c>
      <c r="Q292">
        <v>0.90588658677525902</v>
      </c>
      <c r="R292">
        <v>0.16508744707478701</v>
      </c>
      <c r="S292">
        <v>0.90394585537386296</v>
      </c>
      <c r="T292">
        <v>2.6309655836730798E-3</v>
      </c>
      <c r="U292">
        <v>1.97938808984533E-4</v>
      </c>
      <c r="V292">
        <v>1.15972079613476E-2</v>
      </c>
      <c r="W292">
        <v>1.2551066441012001E-3</v>
      </c>
    </row>
    <row r="293" spans="1:23" hidden="1" x14ac:dyDescent="0.25">
      <c r="A293">
        <v>6.0774421691894502E-2</v>
      </c>
      <c r="B293">
        <v>2.3056030273437499E-3</v>
      </c>
      <c r="C293">
        <v>0.16358261647754899</v>
      </c>
      <c r="D293">
        <v>0.895227598441525</v>
      </c>
      <c r="E293" t="s">
        <v>23</v>
      </c>
      <c r="F293">
        <v>29</v>
      </c>
      <c r="G293">
        <v>7</v>
      </c>
      <c r="H293" t="s">
        <v>315</v>
      </c>
      <c r="I293">
        <v>147</v>
      </c>
      <c r="J293">
        <v>0.17825090483040401</v>
      </c>
      <c r="K293">
        <v>0.89545028474074095</v>
      </c>
      <c r="L293">
        <v>0.14086308630877301</v>
      </c>
      <c r="M293">
        <v>0.89569869611355502</v>
      </c>
      <c r="N293">
        <v>0.163117085313911</v>
      </c>
      <c r="O293">
        <v>0.89551943701871395</v>
      </c>
      <c r="P293">
        <v>0.155252425577768</v>
      </c>
      <c r="Q293">
        <v>0.89579459911698101</v>
      </c>
      <c r="R293">
        <v>0.18043262945285601</v>
      </c>
      <c r="S293">
        <v>0.89367497521763595</v>
      </c>
      <c r="T293">
        <v>2.8761298317536298E-3</v>
      </c>
      <c r="U293">
        <v>3.9916190888881001E-4</v>
      </c>
      <c r="V293">
        <v>1.47301593580603E-2</v>
      </c>
      <c r="W293">
        <v>7.8597971995642501E-4</v>
      </c>
    </row>
    <row r="294" spans="1:23" hidden="1" x14ac:dyDescent="0.25">
      <c r="A294">
        <v>5.8550024032592698E-2</v>
      </c>
      <c r="B294">
        <v>2.2107124328613198E-3</v>
      </c>
      <c r="C294">
        <v>0.167061602135152</v>
      </c>
      <c r="D294">
        <v>0.88507359680503395</v>
      </c>
      <c r="E294" t="s">
        <v>23</v>
      </c>
      <c r="F294">
        <v>29</v>
      </c>
      <c r="G294">
        <v>8</v>
      </c>
      <c r="H294" t="s">
        <v>316</v>
      </c>
      <c r="I294">
        <v>94</v>
      </c>
      <c r="J294">
        <v>0.18390850218180901</v>
      </c>
      <c r="K294">
        <v>0.88598905267541905</v>
      </c>
      <c r="L294">
        <v>0.14224660546107601</v>
      </c>
      <c r="M294">
        <v>0.885828965543903</v>
      </c>
      <c r="N294">
        <v>0.161374263900884</v>
      </c>
      <c r="O294">
        <v>0.88385096376216499</v>
      </c>
      <c r="P294">
        <v>0.15550190763271399</v>
      </c>
      <c r="Q294">
        <v>0.88529271503866502</v>
      </c>
      <c r="R294">
        <v>0.19228490594168801</v>
      </c>
      <c r="S294">
        <v>0.88440628700502</v>
      </c>
      <c r="T294">
        <v>2.0453072482252001E-3</v>
      </c>
      <c r="U294">
        <v>2.4137069279360899E-4</v>
      </c>
      <c r="V294">
        <v>1.84476765432799E-2</v>
      </c>
      <c r="W294">
        <v>8.2423153413368002E-4</v>
      </c>
    </row>
    <row r="295" spans="1:23" hidden="1" x14ac:dyDescent="0.25">
      <c r="A295">
        <v>5.9642171859741203E-2</v>
      </c>
      <c r="B295">
        <v>2.4066448211669902E-3</v>
      </c>
      <c r="C295">
        <v>0.16368591176837199</v>
      </c>
      <c r="D295">
        <v>0.87579719577469695</v>
      </c>
      <c r="E295" t="s">
        <v>23</v>
      </c>
      <c r="F295">
        <v>29</v>
      </c>
      <c r="G295">
        <v>9</v>
      </c>
      <c r="H295" t="s">
        <v>317</v>
      </c>
      <c r="I295">
        <v>138</v>
      </c>
      <c r="J295">
        <v>0.18625166157779599</v>
      </c>
      <c r="K295">
        <v>0.87728948778905103</v>
      </c>
      <c r="L295">
        <v>0.14222145432178199</v>
      </c>
      <c r="M295">
        <v>0.87662264468447604</v>
      </c>
      <c r="N295">
        <v>0.165803595351799</v>
      </c>
      <c r="O295">
        <v>0.87325536835440998</v>
      </c>
      <c r="P295">
        <v>0.16184106204343601</v>
      </c>
      <c r="Q295">
        <v>0.87573129311541797</v>
      </c>
      <c r="R295">
        <v>0.16229575865034801</v>
      </c>
      <c r="S295">
        <v>0.87608718493013005</v>
      </c>
      <c r="T295">
        <v>3.7592545003853201E-3</v>
      </c>
      <c r="U295">
        <v>3.74432181650887E-4</v>
      </c>
      <c r="V295">
        <v>1.40018133362836E-2</v>
      </c>
      <c r="W295">
        <v>1.3753272239034301E-3</v>
      </c>
    </row>
    <row r="296" spans="1:23" hidden="1" x14ac:dyDescent="0.25">
      <c r="A296">
        <v>5.9157180786132801E-2</v>
      </c>
      <c r="B296">
        <v>2.0055294036865198E-3</v>
      </c>
      <c r="C296">
        <v>0.16167934703865</v>
      </c>
      <c r="D296">
        <v>0.86848962998077195</v>
      </c>
      <c r="E296" t="s">
        <v>23</v>
      </c>
      <c r="F296">
        <v>29</v>
      </c>
      <c r="G296">
        <v>10</v>
      </c>
      <c r="H296" t="s">
        <v>318</v>
      </c>
      <c r="I296">
        <v>208</v>
      </c>
      <c r="J296">
        <v>0.18564336777120299</v>
      </c>
      <c r="K296">
        <v>0.87038640904732001</v>
      </c>
      <c r="L296">
        <v>0.13754796435783601</v>
      </c>
      <c r="M296">
        <v>0.86940802573984299</v>
      </c>
      <c r="N296">
        <v>0.17004475258791199</v>
      </c>
      <c r="O296">
        <v>0.86580387039726803</v>
      </c>
      <c r="P296">
        <v>0.15796010618353001</v>
      </c>
      <c r="Q296">
        <v>0.86834406275263598</v>
      </c>
      <c r="R296">
        <v>0.15717944709419199</v>
      </c>
      <c r="S296">
        <v>0.86850578196679495</v>
      </c>
      <c r="T296">
        <v>3.9219412943180898E-3</v>
      </c>
      <c r="U296" s="1">
        <v>2.7804145311571597E-7</v>
      </c>
      <c r="V296">
        <v>1.5882239781725701E-2</v>
      </c>
      <c r="W296">
        <v>1.52813460418363E-3</v>
      </c>
    </row>
    <row r="297" spans="1:23" hidden="1" x14ac:dyDescent="0.25">
      <c r="A297">
        <v>5.8364343643188397E-2</v>
      </c>
      <c r="B297">
        <v>2.30607986450195E-3</v>
      </c>
      <c r="C297">
        <v>0.16548690572988101</v>
      </c>
      <c r="D297">
        <v>0.86121899017348003</v>
      </c>
      <c r="E297" t="s">
        <v>23</v>
      </c>
      <c r="F297">
        <v>29</v>
      </c>
      <c r="G297">
        <v>11</v>
      </c>
      <c r="H297" t="s">
        <v>319</v>
      </c>
      <c r="I297">
        <v>110</v>
      </c>
      <c r="J297">
        <v>0.19340279055586401</v>
      </c>
      <c r="K297">
        <v>0.86192348711703504</v>
      </c>
      <c r="L297">
        <v>0.14248976936987401</v>
      </c>
      <c r="M297">
        <v>0.86364714950715804</v>
      </c>
      <c r="N297">
        <v>0.167450812953027</v>
      </c>
      <c r="O297">
        <v>0.85812757867400102</v>
      </c>
      <c r="P297">
        <v>0.151300292358058</v>
      </c>
      <c r="Q297">
        <v>0.86205494335479005</v>
      </c>
      <c r="R297">
        <v>0.17277289868545401</v>
      </c>
      <c r="S297">
        <v>0.86034179221441698</v>
      </c>
      <c r="T297">
        <v>2.0781884538755798E-3</v>
      </c>
      <c r="U297">
        <v>2.4545711351596597E-4</v>
      </c>
      <c r="V297">
        <v>1.7702961884111499E-2</v>
      </c>
      <c r="W297">
        <v>1.8664079260998999E-3</v>
      </c>
    </row>
    <row r="298" spans="1:23" hidden="1" x14ac:dyDescent="0.25">
      <c r="A298">
        <v>5.6545209884643503E-2</v>
      </c>
      <c r="B298">
        <v>1.9054889678955E-3</v>
      </c>
      <c r="C298">
        <v>0.16356261969097899</v>
      </c>
      <c r="D298">
        <v>0.85457378137961304</v>
      </c>
      <c r="E298" t="s">
        <v>23</v>
      </c>
      <c r="F298">
        <v>29</v>
      </c>
      <c r="G298">
        <v>12</v>
      </c>
      <c r="H298" t="s">
        <v>320</v>
      </c>
      <c r="I298">
        <v>155</v>
      </c>
      <c r="J298">
        <v>0.190342866100569</v>
      </c>
      <c r="K298">
        <v>0.85389546437457298</v>
      </c>
      <c r="L298">
        <v>0.142148138823146</v>
      </c>
      <c r="M298">
        <v>0.85793178118949898</v>
      </c>
      <c r="N298">
        <v>0.16338959036530201</v>
      </c>
      <c r="O298">
        <v>0.85178757295077101</v>
      </c>
      <c r="P298">
        <v>0.158137455518714</v>
      </c>
      <c r="Q298">
        <v>0.85634340974636702</v>
      </c>
      <c r="R298">
        <v>0.16377594918938601</v>
      </c>
      <c r="S298">
        <v>0.85291067863685699</v>
      </c>
      <c r="T298">
        <v>1.7279378084033899E-3</v>
      </c>
      <c r="U298">
        <v>2.00892032366326E-4</v>
      </c>
      <c r="V298">
        <v>1.55301180938916E-2</v>
      </c>
      <c r="W298">
        <v>2.2537404189859299E-3</v>
      </c>
    </row>
    <row r="299" spans="1:23" hidden="1" x14ac:dyDescent="0.25">
      <c r="A299">
        <v>5.5059194564819301E-2</v>
      </c>
      <c r="B299">
        <v>2.0053863525390601E-3</v>
      </c>
      <c r="C299">
        <v>0.16206722104499899</v>
      </c>
      <c r="D299">
        <v>0.84774410357960905</v>
      </c>
      <c r="E299" t="s">
        <v>23</v>
      </c>
      <c r="F299">
        <v>29</v>
      </c>
      <c r="G299">
        <v>13</v>
      </c>
      <c r="H299" t="s">
        <v>321</v>
      </c>
      <c r="I299">
        <v>189</v>
      </c>
      <c r="J299">
        <v>0.183732058310632</v>
      </c>
      <c r="K299">
        <v>0.84654419480644505</v>
      </c>
      <c r="L299">
        <v>0.14430364754435701</v>
      </c>
      <c r="M299">
        <v>0.85011913264561401</v>
      </c>
      <c r="N299">
        <v>0.16295553370355101</v>
      </c>
      <c r="O299">
        <v>0.84583113495712203</v>
      </c>
      <c r="P299">
        <v>0.16975472476775399</v>
      </c>
      <c r="Q299">
        <v>0.84855673284953503</v>
      </c>
      <c r="R299">
        <v>0.149569269069696</v>
      </c>
      <c r="S299">
        <v>0.84766932263932704</v>
      </c>
      <c r="T299">
        <v>2.53344607535121E-3</v>
      </c>
      <c r="U299" s="1">
        <v>1.7841612752790099E-7</v>
      </c>
      <c r="V299">
        <v>1.4151221702907399E-2</v>
      </c>
      <c r="W299">
        <v>1.5103609898480901E-3</v>
      </c>
    </row>
    <row r="300" spans="1:23" hidden="1" x14ac:dyDescent="0.25">
      <c r="A300">
        <v>5.4248762130737302E-2</v>
      </c>
      <c r="B300">
        <v>2.0064353942870999E-3</v>
      </c>
      <c r="C300">
        <v>0.161008232642707</v>
      </c>
      <c r="D300">
        <v>0.84222550678105601</v>
      </c>
      <c r="E300" t="s">
        <v>23</v>
      </c>
      <c r="F300">
        <v>29</v>
      </c>
      <c r="G300">
        <v>14</v>
      </c>
      <c r="H300" t="s">
        <v>322</v>
      </c>
      <c r="I300">
        <v>227</v>
      </c>
      <c r="J300">
        <v>0.187011081681452</v>
      </c>
      <c r="K300">
        <v>0.840814737920344</v>
      </c>
      <c r="L300">
        <v>0.13968583341914301</v>
      </c>
      <c r="M300">
        <v>0.84540006363723896</v>
      </c>
      <c r="N300">
        <v>0.165344025739012</v>
      </c>
      <c r="O300">
        <v>0.839564555937093</v>
      </c>
      <c r="P300">
        <v>0.165589223106206</v>
      </c>
      <c r="Q300">
        <v>0.84338839931973997</v>
      </c>
      <c r="R300">
        <v>0.14738453833482901</v>
      </c>
      <c r="S300">
        <v>0.841959777090866</v>
      </c>
      <c r="T300">
        <v>3.2532955121423002E-3</v>
      </c>
      <c r="U300" s="1">
        <v>1.95793773342588E-6</v>
      </c>
      <c r="V300">
        <v>1.6472164559782201E-2</v>
      </c>
      <c r="W300">
        <v>2.0283821499043398E-3</v>
      </c>
    </row>
    <row r="301" spans="1:23" hidden="1" x14ac:dyDescent="0.25">
      <c r="A301">
        <v>5.3447151184081998E-2</v>
      </c>
      <c r="B301">
        <v>2.2063732147216799E-3</v>
      </c>
      <c r="C301">
        <v>0.16245784598058399</v>
      </c>
      <c r="D301">
        <v>0.83751031146757304</v>
      </c>
      <c r="E301" t="s">
        <v>23</v>
      </c>
      <c r="F301">
        <v>29</v>
      </c>
      <c r="G301">
        <v>15</v>
      </c>
      <c r="H301" t="s">
        <v>323</v>
      </c>
      <c r="I301">
        <v>174</v>
      </c>
      <c r="J301">
        <v>0.18404688351086901</v>
      </c>
      <c r="K301">
        <v>0.83736964570926598</v>
      </c>
      <c r="L301">
        <v>0.1488776722945</v>
      </c>
      <c r="M301">
        <v>0.83968142164559201</v>
      </c>
      <c r="N301">
        <v>0.15560027686974301</v>
      </c>
      <c r="O301">
        <v>0.83540359938630004</v>
      </c>
      <c r="P301">
        <v>0.166475296562168</v>
      </c>
      <c r="Q301">
        <v>0.838708827775282</v>
      </c>
      <c r="R301">
        <v>0.157273382680962</v>
      </c>
      <c r="S301">
        <v>0.83638806282142597</v>
      </c>
      <c r="T301">
        <v>1.80627817956599E-3</v>
      </c>
      <c r="U301">
        <v>4.0087706980018902E-4</v>
      </c>
      <c r="V301">
        <v>1.21732783194793E-2</v>
      </c>
      <c r="W301">
        <v>1.54062490033496E-3</v>
      </c>
    </row>
    <row r="302" spans="1:23" hidden="1" x14ac:dyDescent="0.25">
      <c r="A302">
        <v>7.7409505844116197E-2</v>
      </c>
      <c r="B302">
        <v>2.5070667266845698E-3</v>
      </c>
      <c r="C302">
        <v>0.151024386511692</v>
      </c>
      <c r="D302">
        <v>0.99999799879927898</v>
      </c>
      <c r="E302" t="s">
        <v>23</v>
      </c>
      <c r="F302">
        <v>30</v>
      </c>
      <c r="G302">
        <v>1</v>
      </c>
      <c r="H302" t="s">
        <v>324</v>
      </c>
      <c r="I302">
        <v>315</v>
      </c>
      <c r="J302">
        <v>0.161462499837666</v>
      </c>
      <c r="K302">
        <v>1</v>
      </c>
      <c r="L302">
        <v>0.14653016404028599</v>
      </c>
      <c r="M302">
        <v>1</v>
      </c>
      <c r="N302">
        <v>0.15055962652011201</v>
      </c>
      <c r="O302">
        <v>0.99998999399639699</v>
      </c>
      <c r="P302">
        <v>0.14226559595357899</v>
      </c>
      <c r="Q302">
        <v>1</v>
      </c>
      <c r="R302">
        <v>0.15429580442747101</v>
      </c>
      <c r="S302">
        <v>1</v>
      </c>
      <c r="T302">
        <v>3.20460520343531E-3</v>
      </c>
      <c r="U302">
        <v>5.4920638741002398E-4</v>
      </c>
      <c r="V302">
        <v>6.58542043575433E-3</v>
      </c>
      <c r="W302" s="1">
        <v>4.0024014408501697E-6</v>
      </c>
    </row>
    <row r="303" spans="1:23" hidden="1" x14ac:dyDescent="0.25">
      <c r="A303">
        <v>7.3194408416748E-2</v>
      </c>
      <c r="B303">
        <v>2.2114753723144502E-3</v>
      </c>
      <c r="C303">
        <v>0.15154114548747799</v>
      </c>
      <c r="D303">
        <v>0.972051889034943</v>
      </c>
      <c r="E303" t="s">
        <v>23</v>
      </c>
      <c r="F303">
        <v>30</v>
      </c>
      <c r="G303">
        <v>2</v>
      </c>
      <c r="H303" t="s">
        <v>325</v>
      </c>
      <c r="I303">
        <v>303</v>
      </c>
      <c r="J303">
        <v>0.16409757344202999</v>
      </c>
      <c r="K303">
        <v>0.97241362010159305</v>
      </c>
      <c r="L303">
        <v>0.14695294792604999</v>
      </c>
      <c r="M303">
        <v>0.97242124849734302</v>
      </c>
      <c r="N303">
        <v>0.16388138851842701</v>
      </c>
      <c r="O303">
        <v>0.97220396228861305</v>
      </c>
      <c r="P303">
        <v>0.149635761178704</v>
      </c>
      <c r="Q303">
        <v>0.97215808933362402</v>
      </c>
      <c r="R303">
        <v>0.133110965359302</v>
      </c>
      <c r="S303">
        <v>0.97106252495354195</v>
      </c>
      <c r="T303">
        <v>2.87130795830212E-3</v>
      </c>
      <c r="U303">
        <v>2.4146332173153399E-4</v>
      </c>
      <c r="V303">
        <v>1.1611948329830301E-2</v>
      </c>
      <c r="W303">
        <v>5.06067552908242E-4</v>
      </c>
    </row>
    <row r="304" spans="1:23" hidden="1" x14ac:dyDescent="0.25">
      <c r="A304">
        <v>6.7686271667480397E-2</v>
      </c>
      <c r="B304">
        <v>2.10609436035156E-3</v>
      </c>
      <c r="C304">
        <v>0.15229100964525299</v>
      </c>
      <c r="D304">
        <v>0.95211651669509201</v>
      </c>
      <c r="E304" t="s">
        <v>23</v>
      </c>
      <c r="F304">
        <v>30</v>
      </c>
      <c r="G304">
        <v>3</v>
      </c>
      <c r="H304" t="s">
        <v>326</v>
      </c>
      <c r="I304">
        <v>295</v>
      </c>
      <c r="J304">
        <v>0.16453674132917501</v>
      </c>
      <c r="K304">
        <v>0.95288056908309504</v>
      </c>
      <c r="L304">
        <v>0.152457260695465</v>
      </c>
      <c r="M304">
        <v>0.95150062396803103</v>
      </c>
      <c r="N304">
        <v>0.165407519676353</v>
      </c>
      <c r="O304">
        <v>0.95279198028711098</v>
      </c>
      <c r="P304">
        <v>0.143065856602273</v>
      </c>
      <c r="Q304">
        <v>0.95241837790897499</v>
      </c>
      <c r="R304">
        <v>0.13595847237342301</v>
      </c>
      <c r="S304">
        <v>0.95099103222824699</v>
      </c>
      <c r="T304">
        <v>1.38466129257303E-3</v>
      </c>
      <c r="U304">
        <v>2.00438634158411E-4</v>
      </c>
      <c r="V304">
        <v>1.16085366566722E-2</v>
      </c>
      <c r="W304">
        <v>7.4527665260097902E-4</v>
      </c>
    </row>
    <row r="305" spans="1:23" hidden="1" x14ac:dyDescent="0.25">
      <c r="A305">
        <v>6.5684843063354495E-2</v>
      </c>
      <c r="B305">
        <v>2.1054744720458902E-3</v>
      </c>
      <c r="C305">
        <v>0.15286180035068</v>
      </c>
      <c r="D305">
        <v>0.93428284131454598</v>
      </c>
      <c r="E305" t="s">
        <v>23</v>
      </c>
      <c r="F305">
        <v>30</v>
      </c>
      <c r="G305">
        <v>4</v>
      </c>
      <c r="H305" t="s">
        <v>327</v>
      </c>
      <c r="I305">
        <v>283</v>
      </c>
      <c r="J305">
        <v>0.17313236636333099</v>
      </c>
      <c r="K305">
        <v>0.93526123518792104</v>
      </c>
      <c r="L305">
        <v>0.142962136609949</v>
      </c>
      <c r="M305">
        <v>0.93307353468979704</v>
      </c>
      <c r="N305">
        <v>0.16100218042600201</v>
      </c>
      <c r="O305">
        <v>0.935075734530602</v>
      </c>
      <c r="P305">
        <v>0.14880994996857899</v>
      </c>
      <c r="Q305">
        <v>0.93288915079242896</v>
      </c>
      <c r="R305">
        <v>0.13837330387793401</v>
      </c>
      <c r="S305">
        <v>0.93511455137198096</v>
      </c>
      <c r="T305">
        <v>2.3567821784915301E-3</v>
      </c>
      <c r="U305">
        <v>2.00748726760773E-4</v>
      </c>
      <c r="V305">
        <v>1.26624325740949E-2</v>
      </c>
      <c r="W305">
        <v>1.0660648786321399E-3</v>
      </c>
    </row>
    <row r="306" spans="1:23" hidden="1" x14ac:dyDescent="0.25">
      <c r="A306">
        <v>6.2874937057495098E-2</v>
      </c>
      <c r="B306">
        <v>2.4117469787597601E-3</v>
      </c>
      <c r="C306">
        <v>0.16072721960306299</v>
      </c>
      <c r="D306">
        <v>0.91925662649301398</v>
      </c>
      <c r="E306" t="s">
        <v>23</v>
      </c>
      <c r="F306">
        <v>30</v>
      </c>
      <c r="G306">
        <v>5</v>
      </c>
      <c r="H306" t="s">
        <v>328</v>
      </c>
      <c r="I306">
        <v>241</v>
      </c>
      <c r="J306">
        <v>0.17430665862818601</v>
      </c>
      <c r="K306">
        <v>0.92196612542811096</v>
      </c>
      <c r="L306">
        <v>0.144879138041521</v>
      </c>
      <c r="M306">
        <v>0.91823583439845702</v>
      </c>
      <c r="N306">
        <v>0.16437197042219601</v>
      </c>
      <c r="O306">
        <v>0.91915883534630805</v>
      </c>
      <c r="P306">
        <v>0.16358929034259501</v>
      </c>
      <c r="Q306">
        <v>0.91755563116485706</v>
      </c>
      <c r="R306">
        <v>0.156478367711676</v>
      </c>
      <c r="S306">
        <v>0.91936670612733495</v>
      </c>
      <c r="T306">
        <v>1.70291593682785E-3</v>
      </c>
      <c r="U306">
        <v>1.9104512728901501E-4</v>
      </c>
      <c r="V306">
        <v>9.7496038027714092E-3</v>
      </c>
      <c r="W306">
        <v>1.50322764212751E-3</v>
      </c>
    </row>
    <row r="307" spans="1:23" hidden="1" x14ac:dyDescent="0.25">
      <c r="A307">
        <v>6.8006277084350503E-2</v>
      </c>
      <c r="B307">
        <v>2.5067806243896399E-3</v>
      </c>
      <c r="C307">
        <v>0.15954413668769801</v>
      </c>
      <c r="D307">
        <v>0.905979903556141</v>
      </c>
      <c r="E307" t="s">
        <v>23</v>
      </c>
      <c r="F307">
        <v>30</v>
      </c>
      <c r="G307">
        <v>6</v>
      </c>
      <c r="H307" t="s">
        <v>329</v>
      </c>
      <c r="I307">
        <v>254</v>
      </c>
      <c r="J307">
        <v>0.172924492977518</v>
      </c>
      <c r="K307">
        <v>0.90781546852002404</v>
      </c>
      <c r="L307">
        <v>0.145627872904672</v>
      </c>
      <c r="M307">
        <v>0.90652488440879797</v>
      </c>
      <c r="N307">
        <v>0.16835679843865101</v>
      </c>
      <c r="O307">
        <v>0.905726722702764</v>
      </c>
      <c r="P307">
        <v>0.14571329510068901</v>
      </c>
      <c r="Q307">
        <v>0.90588658677525902</v>
      </c>
      <c r="R307">
        <v>0.16508744707478701</v>
      </c>
      <c r="S307">
        <v>0.90394585537386296</v>
      </c>
      <c r="T307">
        <v>7.7033038480257303E-3</v>
      </c>
      <c r="U307">
        <v>4.4851419191982802E-4</v>
      </c>
      <c r="V307">
        <v>1.15972079613476E-2</v>
      </c>
      <c r="W307">
        <v>1.2551066441012001E-3</v>
      </c>
    </row>
    <row r="308" spans="1:23" hidden="1" x14ac:dyDescent="0.25">
      <c r="A308">
        <v>6.1373662948608299E-2</v>
      </c>
      <c r="B308">
        <v>2.2015571594238199E-3</v>
      </c>
      <c r="C308">
        <v>0.16358261647754899</v>
      </c>
      <c r="D308">
        <v>0.895227598441525</v>
      </c>
      <c r="E308" t="s">
        <v>23</v>
      </c>
      <c r="F308">
        <v>30</v>
      </c>
      <c r="G308">
        <v>7</v>
      </c>
      <c r="H308" t="s">
        <v>330</v>
      </c>
      <c r="I308">
        <v>147</v>
      </c>
      <c r="J308">
        <v>0.17825090483040401</v>
      </c>
      <c r="K308">
        <v>0.89545028474074095</v>
      </c>
      <c r="L308">
        <v>0.14086308630877301</v>
      </c>
      <c r="M308">
        <v>0.89569869611355502</v>
      </c>
      <c r="N308">
        <v>0.163117085313911</v>
      </c>
      <c r="O308">
        <v>0.89551943701871395</v>
      </c>
      <c r="P308">
        <v>0.155252425577768</v>
      </c>
      <c r="Q308">
        <v>0.89579459911698101</v>
      </c>
      <c r="R308">
        <v>0.18043262945285601</v>
      </c>
      <c r="S308">
        <v>0.89367497521763595</v>
      </c>
      <c r="T308">
        <v>4.01524777078006E-3</v>
      </c>
      <c r="U308">
        <v>3.9112568991607802E-4</v>
      </c>
      <c r="V308">
        <v>1.47301593580603E-2</v>
      </c>
      <c r="W308">
        <v>7.8597971995642501E-4</v>
      </c>
    </row>
    <row r="309" spans="1:23" hidden="1" x14ac:dyDescent="0.25">
      <c r="A309">
        <v>6.0261011123657199E-2</v>
      </c>
      <c r="B309">
        <v>2.0058155059814401E-3</v>
      </c>
      <c r="C309">
        <v>0.167061602135152</v>
      </c>
      <c r="D309">
        <v>0.88507359680503395</v>
      </c>
      <c r="E309" t="s">
        <v>23</v>
      </c>
      <c r="F309">
        <v>30</v>
      </c>
      <c r="G309">
        <v>8</v>
      </c>
      <c r="H309" t="s">
        <v>331</v>
      </c>
      <c r="I309">
        <v>94</v>
      </c>
      <c r="J309">
        <v>0.18390850218180901</v>
      </c>
      <c r="K309">
        <v>0.88598905267541905</v>
      </c>
      <c r="L309">
        <v>0.14224660546107601</v>
      </c>
      <c r="M309">
        <v>0.885828965543903</v>
      </c>
      <c r="N309">
        <v>0.161374263900884</v>
      </c>
      <c r="O309">
        <v>0.88385096376216499</v>
      </c>
      <c r="P309">
        <v>0.15550190763271399</v>
      </c>
      <c r="Q309">
        <v>0.88529271503866502</v>
      </c>
      <c r="R309">
        <v>0.19228490594168801</v>
      </c>
      <c r="S309">
        <v>0.88440628700502</v>
      </c>
      <c r="T309">
        <v>6.03543801013988E-3</v>
      </c>
      <c r="U309" s="1">
        <v>2.61174467804511E-7</v>
      </c>
      <c r="V309">
        <v>1.84476765432799E-2</v>
      </c>
      <c r="W309">
        <v>8.2423153413368002E-4</v>
      </c>
    </row>
    <row r="310" spans="1:23" hidden="1" x14ac:dyDescent="0.25">
      <c r="A310">
        <v>5.7264375686645497E-2</v>
      </c>
      <c r="B310">
        <v>2.21166610717773E-3</v>
      </c>
      <c r="C310">
        <v>0.16368591176837199</v>
      </c>
      <c r="D310">
        <v>0.87579719577469695</v>
      </c>
      <c r="E310" t="s">
        <v>23</v>
      </c>
      <c r="F310">
        <v>30</v>
      </c>
      <c r="G310">
        <v>9</v>
      </c>
      <c r="H310" t="s">
        <v>332</v>
      </c>
      <c r="I310">
        <v>138</v>
      </c>
      <c r="J310">
        <v>0.18625166157779599</v>
      </c>
      <c r="K310">
        <v>0.87728948778905103</v>
      </c>
      <c r="L310">
        <v>0.14222145432178199</v>
      </c>
      <c r="M310">
        <v>0.87662264468447604</v>
      </c>
      <c r="N310">
        <v>0.165803595351799</v>
      </c>
      <c r="O310">
        <v>0.87325536835440998</v>
      </c>
      <c r="P310">
        <v>0.16184106204343601</v>
      </c>
      <c r="Q310">
        <v>0.87573129311541797</v>
      </c>
      <c r="R310">
        <v>0.16229575865034801</v>
      </c>
      <c r="S310">
        <v>0.87608718493013005</v>
      </c>
      <c r="T310">
        <v>1.7314250878417801E-3</v>
      </c>
      <c r="U310">
        <v>2.5403915685596302E-4</v>
      </c>
      <c r="V310">
        <v>1.40018133362836E-2</v>
      </c>
      <c r="W310">
        <v>1.3753272239034301E-3</v>
      </c>
    </row>
    <row r="311" spans="1:23" hidden="1" x14ac:dyDescent="0.25">
      <c r="A311">
        <v>5.6973505020141597E-2</v>
      </c>
      <c r="B311">
        <v>2.3109436035156201E-3</v>
      </c>
      <c r="C311">
        <v>0.16167934703865</v>
      </c>
      <c r="D311">
        <v>0.86848962998077195</v>
      </c>
      <c r="E311" t="s">
        <v>23</v>
      </c>
      <c r="F311">
        <v>30</v>
      </c>
      <c r="G311">
        <v>10</v>
      </c>
      <c r="H311" t="s">
        <v>333</v>
      </c>
      <c r="I311">
        <v>208</v>
      </c>
      <c r="J311">
        <v>0.18564336777120299</v>
      </c>
      <c r="K311">
        <v>0.87038640904732001</v>
      </c>
      <c r="L311">
        <v>0.13754796435783601</v>
      </c>
      <c r="M311">
        <v>0.86940802573984299</v>
      </c>
      <c r="N311">
        <v>0.17004475258791199</v>
      </c>
      <c r="O311">
        <v>0.86580387039726803</v>
      </c>
      <c r="P311">
        <v>0.15796010618353001</v>
      </c>
      <c r="Q311">
        <v>0.86834406275263598</v>
      </c>
      <c r="R311">
        <v>0.15717944709419199</v>
      </c>
      <c r="S311">
        <v>0.86850578196679495</v>
      </c>
      <c r="T311">
        <v>2.12503841046543E-3</v>
      </c>
      <c r="U311">
        <v>4.0913687983482099E-4</v>
      </c>
      <c r="V311">
        <v>1.5882239781725701E-2</v>
      </c>
      <c r="W311">
        <v>1.52813460418363E-3</v>
      </c>
    </row>
    <row r="312" spans="1:23" hidden="1" x14ac:dyDescent="0.25">
      <c r="A312">
        <v>5.5549860000610303E-2</v>
      </c>
      <c r="B312">
        <v>2.0059108734130802E-3</v>
      </c>
      <c r="C312">
        <v>0.16548690572988101</v>
      </c>
      <c r="D312">
        <v>0.86121899017348003</v>
      </c>
      <c r="E312" t="s">
        <v>23</v>
      </c>
      <c r="F312">
        <v>30</v>
      </c>
      <c r="G312">
        <v>11</v>
      </c>
      <c r="H312" t="s">
        <v>334</v>
      </c>
      <c r="I312">
        <v>110</v>
      </c>
      <c r="J312">
        <v>0.19340279055586401</v>
      </c>
      <c r="K312">
        <v>0.86192348711703504</v>
      </c>
      <c r="L312">
        <v>0.14248976936987401</v>
      </c>
      <c r="M312">
        <v>0.86364714950715804</v>
      </c>
      <c r="N312">
        <v>0.167450812953027</v>
      </c>
      <c r="O312">
        <v>0.85812757867400102</v>
      </c>
      <c r="P312">
        <v>0.151300292358058</v>
      </c>
      <c r="Q312">
        <v>0.86205494335479005</v>
      </c>
      <c r="R312">
        <v>0.17277289868545401</v>
      </c>
      <c r="S312">
        <v>0.86034179221441698</v>
      </c>
      <c r="T312">
        <v>1.59827200974958E-3</v>
      </c>
      <c r="U312" s="1">
        <v>2.4314019744838601E-7</v>
      </c>
      <c r="V312">
        <v>1.7702961884111499E-2</v>
      </c>
      <c r="W312">
        <v>1.8664079260998999E-3</v>
      </c>
    </row>
    <row r="313" spans="1:23" hidden="1" x14ac:dyDescent="0.25">
      <c r="A313">
        <v>5.6143760681152302E-2</v>
      </c>
      <c r="B313">
        <v>2.0055770874023398E-3</v>
      </c>
      <c r="C313">
        <v>0.16356261969097899</v>
      </c>
      <c r="D313">
        <v>0.85457378137961304</v>
      </c>
      <c r="E313" t="s">
        <v>23</v>
      </c>
      <c r="F313">
        <v>30</v>
      </c>
      <c r="G313">
        <v>12</v>
      </c>
      <c r="H313" t="s">
        <v>335</v>
      </c>
      <c r="I313">
        <v>155</v>
      </c>
      <c r="J313">
        <v>0.190342866100569</v>
      </c>
      <c r="K313">
        <v>0.85389546437457298</v>
      </c>
      <c r="L313">
        <v>0.142148138823146</v>
      </c>
      <c r="M313">
        <v>0.85793178118949898</v>
      </c>
      <c r="N313">
        <v>0.16338959036530201</v>
      </c>
      <c r="O313">
        <v>0.85178757295077101</v>
      </c>
      <c r="P313">
        <v>0.158137455518714</v>
      </c>
      <c r="Q313">
        <v>0.85634340974636702</v>
      </c>
      <c r="R313">
        <v>0.16377594918938601</v>
      </c>
      <c r="S313">
        <v>0.85291067863685699</v>
      </c>
      <c r="T313">
        <v>2.76244125537476E-3</v>
      </c>
      <c r="U313" s="1">
        <v>2.61174467804511E-7</v>
      </c>
      <c r="V313">
        <v>1.55301180938916E-2</v>
      </c>
      <c r="W313">
        <v>2.2537404189859299E-3</v>
      </c>
    </row>
    <row r="314" spans="1:23" hidden="1" x14ac:dyDescent="0.25">
      <c r="A314">
        <v>5.6756448745727502E-2</v>
      </c>
      <c r="B314">
        <v>2.0058155059814401E-3</v>
      </c>
      <c r="C314">
        <v>0.16206722104499899</v>
      </c>
      <c r="D314">
        <v>0.84774410357960905</v>
      </c>
      <c r="E314" t="s">
        <v>23</v>
      </c>
      <c r="F314">
        <v>30</v>
      </c>
      <c r="G314">
        <v>13</v>
      </c>
      <c r="H314" t="s">
        <v>336</v>
      </c>
      <c r="I314">
        <v>189</v>
      </c>
      <c r="J314">
        <v>0.183732058310632</v>
      </c>
      <c r="K314">
        <v>0.84654419480644505</v>
      </c>
      <c r="L314">
        <v>0.14430364754435701</v>
      </c>
      <c r="M314">
        <v>0.85011913264561401</v>
      </c>
      <c r="N314">
        <v>0.16295553370355101</v>
      </c>
      <c r="O314">
        <v>0.84583113495712203</v>
      </c>
      <c r="P314">
        <v>0.16975472476775399</v>
      </c>
      <c r="Q314">
        <v>0.84855673284953503</v>
      </c>
      <c r="R314">
        <v>0.149569269069696</v>
      </c>
      <c r="S314">
        <v>0.84766932263932704</v>
      </c>
      <c r="T314">
        <v>3.6453496097867302E-3</v>
      </c>
      <c r="U314" s="1">
        <v>1.5618145825145099E-5</v>
      </c>
      <c r="V314">
        <v>1.4151221702907399E-2</v>
      </c>
      <c r="W314">
        <v>1.5103609898480901E-3</v>
      </c>
    </row>
    <row r="315" spans="1:23" hidden="1" x14ac:dyDescent="0.25">
      <c r="A315">
        <v>5.3939437866210901E-2</v>
      </c>
      <c r="B315">
        <v>2.1003246307372998E-3</v>
      </c>
      <c r="C315">
        <v>0.161008232642707</v>
      </c>
      <c r="D315">
        <v>0.84222550678105601</v>
      </c>
      <c r="E315" t="s">
        <v>23</v>
      </c>
      <c r="F315">
        <v>30</v>
      </c>
      <c r="G315">
        <v>14</v>
      </c>
      <c r="H315" t="s">
        <v>337</v>
      </c>
      <c r="I315">
        <v>227</v>
      </c>
      <c r="J315">
        <v>0.187011081681452</v>
      </c>
      <c r="K315">
        <v>0.840814737920344</v>
      </c>
      <c r="L315">
        <v>0.13968583341914301</v>
      </c>
      <c r="M315">
        <v>0.84540006363723896</v>
      </c>
      <c r="N315">
        <v>0.165344025739012</v>
      </c>
      <c r="O315">
        <v>0.839564555937093</v>
      </c>
      <c r="P315">
        <v>0.165589223106206</v>
      </c>
      <c r="Q315">
        <v>0.84338839931973997</v>
      </c>
      <c r="R315">
        <v>0.14738453833482901</v>
      </c>
      <c r="S315">
        <v>0.841959777090866</v>
      </c>
      <c r="T315">
        <v>2.3554319780041198E-3</v>
      </c>
      <c r="U315">
        <v>2.03294901886483E-4</v>
      </c>
      <c r="V315">
        <v>1.6472164559782201E-2</v>
      </c>
      <c r="W315">
        <v>2.0283821499043398E-3</v>
      </c>
    </row>
    <row r="316" spans="1:23" hidden="1" x14ac:dyDescent="0.25">
      <c r="A316">
        <v>5.4945755004882801E-2</v>
      </c>
      <c r="B316">
        <v>2.3064136505126899E-3</v>
      </c>
      <c r="C316">
        <v>0.16245784598058399</v>
      </c>
      <c r="D316">
        <v>0.83751031146757304</v>
      </c>
      <c r="E316" t="s">
        <v>23</v>
      </c>
      <c r="F316">
        <v>30</v>
      </c>
      <c r="G316">
        <v>15</v>
      </c>
      <c r="H316" t="s">
        <v>338</v>
      </c>
      <c r="I316">
        <v>174</v>
      </c>
      <c r="J316">
        <v>0.18404688351086901</v>
      </c>
      <c r="K316">
        <v>0.83736964570926598</v>
      </c>
      <c r="L316">
        <v>0.1488776722945</v>
      </c>
      <c r="M316">
        <v>0.83968142164559201</v>
      </c>
      <c r="N316">
        <v>0.15560027686974301</v>
      </c>
      <c r="O316">
        <v>0.83540359938630004</v>
      </c>
      <c r="P316">
        <v>0.166475296562168</v>
      </c>
      <c r="Q316">
        <v>0.838708827775282</v>
      </c>
      <c r="R316">
        <v>0.157273382680962</v>
      </c>
      <c r="S316">
        <v>0.83638806282142597</v>
      </c>
      <c r="T316">
        <v>3.5114972381414498E-3</v>
      </c>
      <c r="U316">
        <v>4.0093676215865499E-4</v>
      </c>
      <c r="V316">
        <v>1.21732783194793E-2</v>
      </c>
      <c r="W316">
        <v>1.54062490033496E-3</v>
      </c>
    </row>
  </sheetData>
  <autoFilter ref="A1:W316" xr:uid="{E3001A12-944A-421D-96FE-11B4DF14375C}">
    <filterColumn colId="5">
      <filters>
        <filter val="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7776-E123-412B-B053-89F9C2D46B0A}">
  <sheetPr filterMode="1"/>
  <dimension ref="A1:W376"/>
  <sheetViews>
    <sheetView workbookViewId="0">
      <selection activeCell="C1" sqref="C1:G16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6.0219764709472604E-3</v>
      </c>
      <c r="B2">
        <v>5.0101280212402303E-4</v>
      </c>
      <c r="C2">
        <v>0.819418676561533</v>
      </c>
      <c r="D2">
        <v>0.82776733254994095</v>
      </c>
      <c r="E2" t="s">
        <v>23</v>
      </c>
      <c r="F2">
        <v>5</v>
      </c>
      <c r="G2">
        <v>1</v>
      </c>
      <c r="H2" t="s">
        <v>339</v>
      </c>
      <c r="I2">
        <v>361</v>
      </c>
      <c r="J2">
        <v>0.81155015197568303</v>
      </c>
      <c r="K2">
        <v>0.82763975155279501</v>
      </c>
      <c r="L2">
        <v>0.841614906832298</v>
      </c>
      <c r="M2">
        <v>0.821621621621621</v>
      </c>
      <c r="N2">
        <v>0.81366459627329102</v>
      </c>
      <c r="O2">
        <v>0.83243243243243203</v>
      </c>
      <c r="P2">
        <v>0.81987577639751497</v>
      </c>
      <c r="Q2">
        <v>0.82779922779922699</v>
      </c>
      <c r="R2">
        <v>0.81055900621118004</v>
      </c>
      <c r="S2">
        <v>0.82934362934362904</v>
      </c>
      <c r="T2" s="1">
        <v>1.18760216772047E-5</v>
      </c>
      <c r="U2" s="1">
        <v>1.07261866371173E-6</v>
      </c>
      <c r="V2">
        <v>1.1531294267814299E-2</v>
      </c>
      <c r="W2">
        <v>3.5223550510315601E-3</v>
      </c>
    </row>
    <row r="3" spans="1:23" hidden="1" x14ac:dyDescent="0.25">
      <c r="A3">
        <v>6.0111999511718696E-3</v>
      </c>
      <c r="B3">
        <v>5.0668716430664004E-4</v>
      </c>
      <c r="C3">
        <v>0.819418676561533</v>
      </c>
      <c r="D3">
        <v>0.82730317273795495</v>
      </c>
      <c r="E3" t="s">
        <v>23</v>
      </c>
      <c r="F3">
        <v>5</v>
      </c>
      <c r="G3">
        <v>2</v>
      </c>
      <c r="H3" t="s">
        <v>340</v>
      </c>
      <c r="I3">
        <v>361</v>
      </c>
      <c r="J3">
        <v>0.81155015197568303</v>
      </c>
      <c r="K3">
        <v>0.82686335403726696</v>
      </c>
      <c r="L3">
        <v>0.841614906832298</v>
      </c>
      <c r="M3">
        <v>0.82084942084942003</v>
      </c>
      <c r="N3">
        <v>0.81366459627329102</v>
      </c>
      <c r="O3">
        <v>0.83166023166023095</v>
      </c>
      <c r="P3">
        <v>0.81987577639751497</v>
      </c>
      <c r="Q3">
        <v>0.82779922779922699</v>
      </c>
      <c r="R3">
        <v>0.81055900621118004</v>
      </c>
      <c r="S3">
        <v>0.82934362934362904</v>
      </c>
      <c r="T3">
        <v>3.0864271414869101E-4</v>
      </c>
      <c r="U3" s="1">
        <v>1.0826828928084299E-5</v>
      </c>
      <c r="V3">
        <v>1.1531294267814299E-2</v>
      </c>
      <c r="W3">
        <v>3.61214202832275E-3</v>
      </c>
    </row>
    <row r="4" spans="1:23" hidden="1" x14ac:dyDescent="0.25">
      <c r="A4">
        <v>6.6219806671142497E-3</v>
      </c>
      <c r="B4">
        <v>5.0239562988281202E-4</v>
      </c>
      <c r="C4">
        <v>0.81880024737167501</v>
      </c>
      <c r="D4">
        <v>0.82668541212019397</v>
      </c>
      <c r="E4" t="s">
        <v>23</v>
      </c>
      <c r="F4">
        <v>5</v>
      </c>
      <c r="G4">
        <v>3</v>
      </c>
      <c r="H4" t="s">
        <v>341</v>
      </c>
      <c r="I4">
        <v>364</v>
      </c>
      <c r="J4">
        <v>0.81155015197568303</v>
      </c>
      <c r="K4">
        <v>0.82686335403726696</v>
      </c>
      <c r="L4">
        <v>0.841614906832298</v>
      </c>
      <c r="M4">
        <v>0.82084942084942003</v>
      </c>
      <c r="N4">
        <v>0.81366459627329102</v>
      </c>
      <c r="O4">
        <v>0.83088803088802998</v>
      </c>
      <c r="P4">
        <v>0.81987577639751497</v>
      </c>
      <c r="Q4">
        <v>0.82625482625482605</v>
      </c>
      <c r="R4">
        <v>0.80745341614906796</v>
      </c>
      <c r="S4">
        <v>0.82857142857142796</v>
      </c>
      <c r="T4">
        <v>7.2975069891959802E-4</v>
      </c>
      <c r="U4" s="1">
        <v>7.8930594240411896E-7</v>
      </c>
      <c r="V4">
        <v>1.2060971680944801E-2</v>
      </c>
      <c r="W4">
        <v>3.3315138957521798E-3</v>
      </c>
    </row>
    <row r="5" spans="1:23" hidden="1" x14ac:dyDescent="0.25">
      <c r="A5">
        <v>6.1161994934081998E-3</v>
      </c>
      <c r="B5">
        <v>4.0111541748046801E-4</v>
      </c>
      <c r="C5">
        <v>0.81880024737167501</v>
      </c>
      <c r="D5">
        <v>0.82637653181131399</v>
      </c>
      <c r="E5" t="s">
        <v>23</v>
      </c>
      <c r="F5">
        <v>5</v>
      </c>
      <c r="G5">
        <v>4</v>
      </c>
      <c r="H5" t="s">
        <v>342</v>
      </c>
      <c r="I5">
        <v>364</v>
      </c>
      <c r="J5">
        <v>0.81155015197568303</v>
      </c>
      <c r="K5">
        <v>0.82686335403726696</v>
      </c>
      <c r="L5">
        <v>0.841614906832298</v>
      </c>
      <c r="M5">
        <v>0.82084942084942003</v>
      </c>
      <c r="N5">
        <v>0.81366459627329102</v>
      </c>
      <c r="O5">
        <v>0.83011583011583001</v>
      </c>
      <c r="P5">
        <v>0.81987577639751497</v>
      </c>
      <c r="Q5">
        <v>0.82625482625482605</v>
      </c>
      <c r="R5">
        <v>0.80745341614906796</v>
      </c>
      <c r="S5">
        <v>0.82779922779922699</v>
      </c>
      <c r="T5">
        <v>2.0024778587730799E-4</v>
      </c>
      <c r="U5">
        <v>2.00557765425575E-4</v>
      </c>
      <c r="V5">
        <v>1.2060971680944801E-2</v>
      </c>
      <c r="W5">
        <v>3.0596463649063999E-3</v>
      </c>
    </row>
    <row r="6" spans="1:23" hidden="1" x14ac:dyDescent="0.25">
      <c r="A6">
        <v>6.5265655517578102E-3</v>
      </c>
      <c r="B6">
        <v>5.0148963928222604E-4</v>
      </c>
      <c r="C6">
        <v>0.819418676561533</v>
      </c>
      <c r="D6">
        <v>0.82622209165687399</v>
      </c>
      <c r="E6" t="s">
        <v>23</v>
      </c>
      <c r="F6">
        <v>5</v>
      </c>
      <c r="G6">
        <v>5</v>
      </c>
      <c r="H6" t="s">
        <v>343</v>
      </c>
      <c r="I6">
        <v>361</v>
      </c>
      <c r="J6">
        <v>0.81155015197568303</v>
      </c>
      <c r="K6">
        <v>0.82686335403726696</v>
      </c>
      <c r="L6">
        <v>0.841614906832298</v>
      </c>
      <c r="M6">
        <v>0.82007722007721995</v>
      </c>
      <c r="N6">
        <v>0.81366459627329102</v>
      </c>
      <c r="O6">
        <v>0.83011583011583001</v>
      </c>
      <c r="P6">
        <v>0.81987577639751497</v>
      </c>
      <c r="Q6">
        <v>0.82625482625482605</v>
      </c>
      <c r="R6">
        <v>0.81055900621118004</v>
      </c>
      <c r="S6">
        <v>0.82779922779922699</v>
      </c>
      <c r="T6">
        <v>7.7098546002307396E-4</v>
      </c>
      <c r="U6" s="1">
        <v>1.16800772799643E-7</v>
      </c>
      <c r="V6">
        <v>1.1531294267814299E-2</v>
      </c>
      <c r="W6">
        <v>3.3412660272154802E-3</v>
      </c>
    </row>
    <row r="7" spans="1:23" hidden="1" x14ac:dyDescent="0.25">
      <c r="A7">
        <v>6.3168048858642497E-3</v>
      </c>
      <c r="B7">
        <v>5.0129890441894497E-4</v>
      </c>
      <c r="C7">
        <v>0.81880024737167501</v>
      </c>
      <c r="D7">
        <v>0.82575793184488799</v>
      </c>
      <c r="E7" t="s">
        <v>23</v>
      </c>
      <c r="F7">
        <v>5</v>
      </c>
      <c r="G7">
        <v>6</v>
      </c>
      <c r="H7" t="s">
        <v>344</v>
      </c>
      <c r="I7">
        <v>364</v>
      </c>
      <c r="J7">
        <v>0.81155015197568303</v>
      </c>
      <c r="K7">
        <v>0.82608695652173902</v>
      </c>
      <c r="L7">
        <v>0.841614906832298</v>
      </c>
      <c r="M7">
        <v>0.81930501930501898</v>
      </c>
      <c r="N7">
        <v>0.81366459627329102</v>
      </c>
      <c r="O7">
        <v>0.83011583011583001</v>
      </c>
      <c r="P7">
        <v>0.81677018633540299</v>
      </c>
      <c r="Q7">
        <v>0.82548262548262497</v>
      </c>
      <c r="R7">
        <v>0.81055900621118004</v>
      </c>
      <c r="S7">
        <v>0.82779922779922699</v>
      </c>
      <c r="T7">
        <v>2.4549578464301498E-4</v>
      </c>
      <c r="U7" s="1">
        <v>1.16800772799643E-7</v>
      </c>
      <c r="V7">
        <v>1.1573396762044399E-2</v>
      </c>
      <c r="W7">
        <v>3.6050602655533499E-3</v>
      </c>
    </row>
    <row r="8" spans="1:23" hidden="1" x14ac:dyDescent="0.25">
      <c r="A8">
        <v>6.1241149902343701E-3</v>
      </c>
      <c r="B8">
        <v>6.0153007507324197E-4</v>
      </c>
      <c r="C8">
        <v>0.81756338899196002</v>
      </c>
      <c r="D8">
        <v>0.825293772032902</v>
      </c>
      <c r="E8" t="s">
        <v>23</v>
      </c>
      <c r="F8">
        <v>5</v>
      </c>
      <c r="G8">
        <v>7</v>
      </c>
      <c r="H8" t="s">
        <v>345</v>
      </c>
      <c r="I8">
        <v>371</v>
      </c>
      <c r="J8">
        <v>0.81155015197568303</v>
      </c>
      <c r="K8">
        <v>0.82531055900621098</v>
      </c>
      <c r="L8">
        <v>0.841614906832298</v>
      </c>
      <c r="M8">
        <v>0.81853281853281801</v>
      </c>
      <c r="N8">
        <v>0.81366459627329102</v>
      </c>
      <c r="O8">
        <v>0.83011583011583001</v>
      </c>
      <c r="P8">
        <v>0.81055900621118004</v>
      </c>
      <c r="Q8">
        <v>0.82471042471042399</v>
      </c>
      <c r="R8">
        <v>0.81055900621118004</v>
      </c>
      <c r="S8">
        <v>0.82779922779922699</v>
      </c>
      <c r="T8">
        <v>1.97211144087372E-4</v>
      </c>
      <c r="U8">
        <v>2.0039106393965499E-4</v>
      </c>
      <c r="V8">
        <v>1.2046486631084199E-2</v>
      </c>
      <c r="W8">
        <v>3.8879460100045699E-3</v>
      </c>
    </row>
    <row r="9" spans="1:23" hidden="1" x14ac:dyDescent="0.25">
      <c r="A9">
        <v>6.1161994934081998E-3</v>
      </c>
      <c r="B9">
        <v>5.0134658813476502E-4</v>
      </c>
      <c r="C9">
        <v>0.81694495980210202</v>
      </c>
      <c r="D9">
        <v>0.824829612220916</v>
      </c>
      <c r="E9" t="s">
        <v>23</v>
      </c>
      <c r="F9">
        <v>5</v>
      </c>
      <c r="G9">
        <v>8</v>
      </c>
      <c r="H9" t="s">
        <v>346</v>
      </c>
      <c r="I9">
        <v>373</v>
      </c>
      <c r="J9">
        <v>0.80851063829787195</v>
      </c>
      <c r="K9">
        <v>0.82453416149068304</v>
      </c>
      <c r="L9">
        <v>0.841614906832298</v>
      </c>
      <c r="M9">
        <v>0.81853281853281801</v>
      </c>
      <c r="N9">
        <v>0.81366459627329102</v>
      </c>
      <c r="O9">
        <v>0.82934362934362904</v>
      </c>
      <c r="P9">
        <v>0.81055900621118004</v>
      </c>
      <c r="Q9">
        <v>0.82393822393822302</v>
      </c>
      <c r="R9">
        <v>0.81055900621118004</v>
      </c>
      <c r="S9">
        <v>0.82779922779922699</v>
      </c>
      <c r="T9">
        <v>2.00605477463849E-4</v>
      </c>
      <c r="U9" s="1">
        <v>3.1629798797182001E-7</v>
      </c>
      <c r="V9">
        <v>1.2411794071130499E-2</v>
      </c>
      <c r="W9">
        <v>3.73433909071152E-3</v>
      </c>
    </row>
    <row r="10" spans="1:23" hidden="1" x14ac:dyDescent="0.25">
      <c r="A10">
        <v>6.0276985168456997E-3</v>
      </c>
      <c r="B10">
        <v>5.0139427185058496E-4</v>
      </c>
      <c r="C10">
        <v>0.81818181818181801</v>
      </c>
      <c r="D10">
        <v>0.82467433271781099</v>
      </c>
      <c r="E10" t="s">
        <v>23</v>
      </c>
      <c r="F10">
        <v>5</v>
      </c>
      <c r="G10">
        <v>9</v>
      </c>
      <c r="H10" t="s">
        <v>347</v>
      </c>
      <c r="I10">
        <v>369</v>
      </c>
      <c r="J10">
        <v>0.80851063829787195</v>
      </c>
      <c r="K10">
        <v>0.82375776397515499</v>
      </c>
      <c r="L10">
        <v>0.841614906832298</v>
      </c>
      <c r="M10">
        <v>0.81853281853281801</v>
      </c>
      <c r="N10">
        <v>0.81366459627329102</v>
      </c>
      <c r="O10">
        <v>0.82934362934362904</v>
      </c>
      <c r="P10">
        <v>0.81677018633540299</v>
      </c>
      <c r="Q10">
        <v>0.82393822393822302</v>
      </c>
      <c r="R10">
        <v>0.81055900621118004</v>
      </c>
      <c r="S10">
        <v>0.82779922779922699</v>
      </c>
      <c r="T10" s="1">
        <v>1.03869537881812E-5</v>
      </c>
      <c r="U10" s="1">
        <v>1.73898530281166E-6</v>
      </c>
      <c r="V10">
        <v>1.20169931003739E-2</v>
      </c>
      <c r="W10">
        <v>3.75945344776613E-3</v>
      </c>
    </row>
    <row r="11" spans="1:23" hidden="1" x14ac:dyDescent="0.25">
      <c r="A11">
        <v>6.1103820800781196E-3</v>
      </c>
      <c r="B11">
        <v>4.0235519409179599E-4</v>
      </c>
      <c r="C11">
        <v>0.81880024737167501</v>
      </c>
      <c r="D11">
        <v>0.82467433271781099</v>
      </c>
      <c r="E11" t="s">
        <v>23</v>
      </c>
      <c r="F11">
        <v>5</v>
      </c>
      <c r="G11">
        <v>10</v>
      </c>
      <c r="H11" t="s">
        <v>348</v>
      </c>
      <c r="I11">
        <v>364</v>
      </c>
      <c r="J11">
        <v>0.81155015197568303</v>
      </c>
      <c r="K11">
        <v>0.82375776397515499</v>
      </c>
      <c r="L11">
        <v>0.841614906832298</v>
      </c>
      <c r="M11">
        <v>0.81853281853281801</v>
      </c>
      <c r="N11">
        <v>0.81366459627329102</v>
      </c>
      <c r="O11">
        <v>0.82934362934362904</v>
      </c>
      <c r="P11">
        <v>0.81677018633540299</v>
      </c>
      <c r="Q11">
        <v>0.82393822393822302</v>
      </c>
      <c r="R11">
        <v>0.81055900621118004</v>
      </c>
      <c r="S11">
        <v>0.82779922779922699</v>
      </c>
      <c r="T11">
        <v>1.91479029913137E-4</v>
      </c>
      <c r="U11">
        <v>2.01180450815239E-4</v>
      </c>
      <c r="V11">
        <v>1.1573396762044399E-2</v>
      </c>
      <c r="W11">
        <v>3.75945344776613E-3</v>
      </c>
    </row>
    <row r="12" spans="1:23" hidden="1" x14ac:dyDescent="0.25">
      <c r="A12">
        <v>6.2269687652587802E-3</v>
      </c>
      <c r="B12">
        <v>5.0148963928222604E-4</v>
      </c>
      <c r="C12">
        <v>0.81880024737167501</v>
      </c>
      <c r="D12">
        <v>0.82451989256336999</v>
      </c>
      <c r="E12" t="s">
        <v>23</v>
      </c>
      <c r="F12">
        <v>5</v>
      </c>
      <c r="G12">
        <v>11</v>
      </c>
      <c r="H12" t="s">
        <v>349</v>
      </c>
      <c r="I12">
        <v>364</v>
      </c>
      <c r="J12">
        <v>0.81155015197568303</v>
      </c>
      <c r="K12">
        <v>0.82375776397515499</v>
      </c>
      <c r="L12">
        <v>0.841614906832298</v>
      </c>
      <c r="M12">
        <v>0.81853281853281801</v>
      </c>
      <c r="N12">
        <v>0.81366459627329102</v>
      </c>
      <c r="O12">
        <v>0.82857142857142796</v>
      </c>
      <c r="P12">
        <v>0.81677018633540299</v>
      </c>
      <c r="Q12">
        <v>0.82393822393822302</v>
      </c>
      <c r="R12">
        <v>0.81055900621118004</v>
      </c>
      <c r="S12">
        <v>0.82779922779922699</v>
      </c>
      <c r="T12">
        <v>2.5885061981827101E-4</v>
      </c>
      <c r="U12" s="1">
        <v>6.1436170228601103E-7</v>
      </c>
      <c r="V12">
        <v>1.1573396762044399E-2</v>
      </c>
      <c r="W12">
        <v>3.5758416473745201E-3</v>
      </c>
    </row>
    <row r="13" spans="1:23" hidden="1" x14ac:dyDescent="0.25">
      <c r="A13">
        <v>6.1250686645507799E-3</v>
      </c>
      <c r="B13">
        <v>5.0158500671386701E-4</v>
      </c>
      <c r="C13">
        <v>0.81818181818181801</v>
      </c>
      <c r="D13">
        <v>0.82405657210005001</v>
      </c>
      <c r="E13" t="s">
        <v>23</v>
      </c>
      <c r="F13">
        <v>5</v>
      </c>
      <c r="G13">
        <v>12</v>
      </c>
      <c r="H13" t="s">
        <v>350</v>
      </c>
      <c r="I13">
        <v>369</v>
      </c>
      <c r="J13">
        <v>0.81155015197568303</v>
      </c>
      <c r="K13">
        <v>0.82375776397515499</v>
      </c>
      <c r="L13">
        <v>0.841614906832298</v>
      </c>
      <c r="M13">
        <v>0.81853281853281801</v>
      </c>
      <c r="N13">
        <v>0.81055900621118004</v>
      </c>
      <c r="O13">
        <v>0.82702702702702702</v>
      </c>
      <c r="P13">
        <v>0.81677018633540299</v>
      </c>
      <c r="Q13">
        <v>0.82316602316602305</v>
      </c>
      <c r="R13">
        <v>0.81055900621118004</v>
      </c>
      <c r="S13">
        <v>0.82779922779922699</v>
      </c>
      <c r="T13">
        <v>1.9421359111777001E-4</v>
      </c>
      <c r="U13" s="1">
        <v>2.3360154559928599E-7</v>
      </c>
      <c r="V13">
        <v>1.19093962311826E-2</v>
      </c>
      <c r="W13">
        <v>3.2931836063812502E-3</v>
      </c>
    </row>
    <row r="14" spans="1:23" hidden="1" x14ac:dyDescent="0.25">
      <c r="A14">
        <v>6.6272735595703097E-3</v>
      </c>
      <c r="B14">
        <v>5.07354736328125E-4</v>
      </c>
      <c r="C14">
        <v>0.81756338899196002</v>
      </c>
      <c r="D14">
        <v>0.82374769179117002</v>
      </c>
      <c r="E14" t="s">
        <v>23</v>
      </c>
      <c r="F14">
        <v>5</v>
      </c>
      <c r="G14">
        <v>13</v>
      </c>
      <c r="H14" t="s">
        <v>351</v>
      </c>
      <c r="I14">
        <v>371</v>
      </c>
      <c r="J14">
        <v>0.81155015197568303</v>
      </c>
      <c r="K14">
        <v>0.82375776397515499</v>
      </c>
      <c r="L14">
        <v>0.841614906832298</v>
      </c>
      <c r="M14">
        <v>0.81853281853281801</v>
      </c>
      <c r="N14">
        <v>0.80745341614906796</v>
      </c>
      <c r="O14">
        <v>0.82548262548262497</v>
      </c>
      <c r="P14">
        <v>0.81677018633540299</v>
      </c>
      <c r="Q14">
        <v>0.82316602316602305</v>
      </c>
      <c r="R14">
        <v>0.81055900621118004</v>
      </c>
      <c r="S14">
        <v>0.82779922779922699</v>
      </c>
      <c r="T14">
        <v>7.3179932240419697E-4</v>
      </c>
      <c r="U14">
        <v>3.26926246338686E-4</v>
      </c>
      <c r="V14">
        <v>1.2361237411257E-2</v>
      </c>
      <c r="W14">
        <v>3.0645809461450199E-3</v>
      </c>
    </row>
    <row r="15" spans="1:23" hidden="1" x14ac:dyDescent="0.25">
      <c r="A15">
        <v>6.0202598571777299E-3</v>
      </c>
      <c r="B15">
        <v>3.9615631103515601E-4</v>
      </c>
      <c r="C15">
        <v>0.81694495980210202</v>
      </c>
      <c r="D15">
        <v>0.82328353197918402</v>
      </c>
      <c r="E15" t="s">
        <v>23</v>
      </c>
      <c r="F15">
        <v>5</v>
      </c>
      <c r="G15">
        <v>14</v>
      </c>
      <c r="H15" t="s">
        <v>352</v>
      </c>
      <c r="I15">
        <v>373</v>
      </c>
      <c r="J15">
        <v>0.80851063829787195</v>
      </c>
      <c r="K15">
        <v>0.82298136645962705</v>
      </c>
      <c r="L15">
        <v>0.841614906832298</v>
      </c>
      <c r="M15">
        <v>0.81853281853281801</v>
      </c>
      <c r="N15">
        <v>0.80745341614906796</v>
      </c>
      <c r="O15">
        <v>0.82393822393822302</v>
      </c>
      <c r="P15">
        <v>0.81677018633540299</v>
      </c>
      <c r="Q15">
        <v>0.82316602316602305</v>
      </c>
      <c r="R15">
        <v>0.81055900621118004</v>
      </c>
      <c r="S15">
        <v>0.82779922779922699</v>
      </c>
      <c r="T15" s="1">
        <v>1.8304833871962999E-5</v>
      </c>
      <c r="U15">
        <v>1.98335634055386E-4</v>
      </c>
      <c r="V15">
        <v>1.2717506919546699E-2</v>
      </c>
      <c r="W15">
        <v>2.9493904750727399E-3</v>
      </c>
    </row>
    <row r="16" spans="1:23" hidden="1" x14ac:dyDescent="0.25">
      <c r="A16">
        <v>6.1133384704589802E-3</v>
      </c>
      <c r="B16">
        <v>5.0134658813476502E-4</v>
      </c>
      <c r="C16">
        <v>0.81632653061224403</v>
      </c>
      <c r="D16">
        <v>0.82297465167030304</v>
      </c>
      <c r="E16" t="s">
        <v>23</v>
      </c>
      <c r="F16">
        <v>5</v>
      </c>
      <c r="G16">
        <v>15</v>
      </c>
      <c r="H16" t="s">
        <v>353</v>
      </c>
      <c r="I16">
        <v>375</v>
      </c>
      <c r="J16">
        <v>0.80851063829787195</v>
      </c>
      <c r="K16">
        <v>0.82298136645962705</v>
      </c>
      <c r="L16">
        <v>0.841614906832298</v>
      </c>
      <c r="M16">
        <v>0.81853281853281801</v>
      </c>
      <c r="N16">
        <v>0.80434782608695599</v>
      </c>
      <c r="O16">
        <v>0.82316602316602305</v>
      </c>
      <c r="P16">
        <v>0.81677018633540299</v>
      </c>
      <c r="Q16">
        <v>0.82239382239382197</v>
      </c>
      <c r="R16">
        <v>0.81055900621118004</v>
      </c>
      <c r="S16">
        <v>0.82779922779922699</v>
      </c>
      <c r="T16">
        <v>2.0234046413998401E-4</v>
      </c>
      <c r="U16" s="1">
        <v>7.2942059234515905E-7</v>
      </c>
      <c r="V16">
        <v>1.32292407354196E-2</v>
      </c>
      <c r="W16">
        <v>2.9455202335489802E-3</v>
      </c>
    </row>
    <row r="17" spans="1:23" hidden="1" x14ac:dyDescent="0.25">
      <c r="A17">
        <v>6.9390773773193304E-3</v>
      </c>
      <c r="B17">
        <v>4.0698051452636702E-4</v>
      </c>
      <c r="C17">
        <v>0.90228818800247301</v>
      </c>
      <c r="D17">
        <v>0.91387863018297799</v>
      </c>
      <c r="E17" t="s">
        <v>23</v>
      </c>
      <c r="F17">
        <v>6</v>
      </c>
      <c r="G17">
        <v>1</v>
      </c>
      <c r="H17" t="s">
        <v>354</v>
      </c>
      <c r="I17">
        <v>346</v>
      </c>
      <c r="J17">
        <v>0.90577507598784102</v>
      </c>
      <c r="K17">
        <v>0.90916149068322905</v>
      </c>
      <c r="L17">
        <v>0.934782608695652</v>
      </c>
      <c r="M17">
        <v>0.90733590733590697</v>
      </c>
      <c r="N17">
        <v>0.88819875776397506</v>
      </c>
      <c r="O17">
        <v>0.92046332046332002</v>
      </c>
      <c r="P17">
        <v>0.90683229813664601</v>
      </c>
      <c r="Q17">
        <v>0.91196911196911201</v>
      </c>
      <c r="R17">
        <v>0.87577639751552705</v>
      </c>
      <c r="S17">
        <v>0.92046332046332002</v>
      </c>
      <c r="T17">
        <v>1.9833058979342599E-4</v>
      </c>
      <c r="U17">
        <v>2.0373768086227501E-4</v>
      </c>
      <c r="V17">
        <v>1.9908439798811701E-2</v>
      </c>
      <c r="W17">
        <v>5.5753238345198301E-3</v>
      </c>
    </row>
    <row r="18" spans="1:23" hidden="1" x14ac:dyDescent="0.25">
      <c r="A18">
        <v>6.5155506134033196E-3</v>
      </c>
      <c r="B18">
        <v>5.01108169555664E-4</v>
      </c>
      <c r="C18">
        <v>0.90105132962275802</v>
      </c>
      <c r="D18">
        <v>0.91310559006211101</v>
      </c>
      <c r="E18" t="s">
        <v>23</v>
      </c>
      <c r="F18">
        <v>6</v>
      </c>
      <c r="G18">
        <v>2</v>
      </c>
      <c r="H18" t="s">
        <v>355</v>
      </c>
      <c r="I18">
        <v>347</v>
      </c>
      <c r="J18">
        <v>0.90577507598784102</v>
      </c>
      <c r="K18">
        <v>0.908385093167701</v>
      </c>
      <c r="L18">
        <v>0.93167701863354002</v>
      </c>
      <c r="M18">
        <v>0.906563706563706</v>
      </c>
      <c r="N18">
        <v>0.88819875776397506</v>
      </c>
      <c r="O18">
        <v>0.91891891891891897</v>
      </c>
      <c r="P18">
        <v>0.90372670807453404</v>
      </c>
      <c r="Q18">
        <v>0.91119691119691104</v>
      </c>
      <c r="R18">
        <v>0.87577639751552705</v>
      </c>
      <c r="S18">
        <v>0.92046332046332002</v>
      </c>
      <c r="T18" s="1">
        <v>4.5870644126191004E-6</v>
      </c>
      <c r="U18" s="1">
        <v>1.32660176689563E-6</v>
      </c>
      <c r="V18">
        <v>1.8784193206990901E-2</v>
      </c>
      <c r="W18">
        <v>5.5973810787110301E-3</v>
      </c>
    </row>
    <row r="19" spans="1:23" hidden="1" x14ac:dyDescent="0.25">
      <c r="A19">
        <v>6.7173957824707003E-3</v>
      </c>
      <c r="B19">
        <v>5.0172805786132804E-4</v>
      </c>
      <c r="C19">
        <v>0.90043290043290003</v>
      </c>
      <c r="D19">
        <v>0.91217810978680502</v>
      </c>
      <c r="E19" t="s">
        <v>23</v>
      </c>
      <c r="F19">
        <v>6</v>
      </c>
      <c r="G19">
        <v>3</v>
      </c>
      <c r="H19" t="s">
        <v>356</v>
      </c>
      <c r="I19">
        <v>350</v>
      </c>
      <c r="J19">
        <v>0.90577507598784102</v>
      </c>
      <c r="K19">
        <v>0.90760869565217395</v>
      </c>
      <c r="L19">
        <v>0.93167701863354002</v>
      </c>
      <c r="M19">
        <v>0.906563706563706</v>
      </c>
      <c r="N19">
        <v>0.88509316770186297</v>
      </c>
      <c r="O19">
        <v>0.91737451737451703</v>
      </c>
      <c r="P19">
        <v>0.90372670807453404</v>
      </c>
      <c r="Q19">
        <v>0.90965250965250899</v>
      </c>
      <c r="R19">
        <v>0.87577639751552705</v>
      </c>
      <c r="S19">
        <v>0.91969111969111905</v>
      </c>
      <c r="T19">
        <v>2.4571000033985402E-4</v>
      </c>
      <c r="U19" s="1">
        <v>4.1569699702650701E-7</v>
      </c>
      <c r="V19">
        <v>1.9242683246503502E-2</v>
      </c>
      <c r="W19">
        <v>5.3334359424975298E-3</v>
      </c>
    </row>
    <row r="20" spans="1:23" hidden="1" x14ac:dyDescent="0.25">
      <c r="A20">
        <v>6.9183826446533201E-3</v>
      </c>
      <c r="B20">
        <v>5.0182342529296803E-4</v>
      </c>
      <c r="C20">
        <v>0.90105132962275802</v>
      </c>
      <c r="D20">
        <v>0.91140423031727302</v>
      </c>
      <c r="E20" t="s">
        <v>23</v>
      </c>
      <c r="F20">
        <v>6</v>
      </c>
      <c r="G20">
        <v>4</v>
      </c>
      <c r="H20" t="s">
        <v>357</v>
      </c>
      <c r="I20">
        <v>347</v>
      </c>
      <c r="J20">
        <v>0.90577507598784102</v>
      </c>
      <c r="K20">
        <v>0.90605590062111796</v>
      </c>
      <c r="L20">
        <v>0.93167701863354002</v>
      </c>
      <c r="M20">
        <v>0.906563706563706</v>
      </c>
      <c r="N20">
        <v>0.88819875776397506</v>
      </c>
      <c r="O20">
        <v>0.91583011583011498</v>
      </c>
      <c r="P20">
        <v>0.90372670807453404</v>
      </c>
      <c r="Q20">
        <v>0.90965250965250899</v>
      </c>
      <c r="R20">
        <v>0.87577639751552705</v>
      </c>
      <c r="S20">
        <v>0.91891891891891897</v>
      </c>
      <c r="T20">
        <v>2.0132866684897499E-4</v>
      </c>
      <c r="U20" s="1">
        <v>1.7115332337425799E-5</v>
      </c>
      <c r="V20">
        <v>1.8784193206990901E-2</v>
      </c>
      <c r="W20">
        <v>5.1217737823428698E-3</v>
      </c>
    </row>
    <row r="21" spans="1:23" hidden="1" x14ac:dyDescent="0.25">
      <c r="A21">
        <v>6.7175388336181601E-3</v>
      </c>
      <c r="B21">
        <v>5.0191879272460901E-4</v>
      </c>
      <c r="C21">
        <v>0.90105132962275802</v>
      </c>
      <c r="D21">
        <v>0.91124979016283303</v>
      </c>
      <c r="E21" t="s">
        <v>23</v>
      </c>
      <c r="F21">
        <v>6</v>
      </c>
      <c r="G21">
        <v>5</v>
      </c>
      <c r="H21" t="s">
        <v>358</v>
      </c>
      <c r="I21">
        <v>347</v>
      </c>
      <c r="J21">
        <v>0.90577507598784102</v>
      </c>
      <c r="K21">
        <v>0.90605590062111796</v>
      </c>
      <c r="L21">
        <v>0.93167701863354002</v>
      </c>
      <c r="M21">
        <v>0.90579150579150502</v>
      </c>
      <c r="N21">
        <v>0.88819875776397506</v>
      </c>
      <c r="O21">
        <v>0.91583011583011498</v>
      </c>
      <c r="P21">
        <v>0.90372670807453404</v>
      </c>
      <c r="Q21">
        <v>0.90965250965250899</v>
      </c>
      <c r="R21">
        <v>0.87577639751552705</v>
      </c>
      <c r="S21">
        <v>0.91891891891891897</v>
      </c>
      <c r="T21">
        <v>2.4588655381374802E-4</v>
      </c>
      <c r="U21" s="1">
        <v>2.3360154559928599E-7</v>
      </c>
      <c r="V21">
        <v>1.8784193206990901E-2</v>
      </c>
      <c r="W21">
        <v>5.2747621932038797E-3</v>
      </c>
    </row>
    <row r="22" spans="1:23" hidden="1" x14ac:dyDescent="0.25">
      <c r="A22">
        <v>6.8228721618652302E-3</v>
      </c>
      <c r="B22">
        <v>5.0539970397949201E-4</v>
      </c>
      <c r="C22">
        <v>0.90043290043290003</v>
      </c>
      <c r="D22">
        <v>0.91063119019640704</v>
      </c>
      <c r="E22" t="s">
        <v>23</v>
      </c>
      <c r="F22">
        <v>6</v>
      </c>
      <c r="G22">
        <v>6</v>
      </c>
      <c r="H22" t="s">
        <v>359</v>
      </c>
      <c r="I22">
        <v>350</v>
      </c>
      <c r="J22">
        <v>0.90577507598784102</v>
      </c>
      <c r="K22">
        <v>0.90527950310559002</v>
      </c>
      <c r="L22">
        <v>0.93167701863354002</v>
      </c>
      <c r="M22">
        <v>0.90501930501930505</v>
      </c>
      <c r="N22">
        <v>0.88819875776397506</v>
      </c>
      <c r="O22">
        <v>0.91583011583011498</v>
      </c>
      <c r="P22">
        <v>0.90062111801242195</v>
      </c>
      <c r="Q22">
        <v>0.90810810810810805</v>
      </c>
      <c r="R22">
        <v>0.87577639751552705</v>
      </c>
      <c r="S22">
        <v>0.91891891891891897</v>
      </c>
      <c r="T22">
        <v>2.3984271054285799E-4</v>
      </c>
      <c r="U22" s="1">
        <v>8.7293764718933196E-6</v>
      </c>
      <c r="V22">
        <v>1.8736995038261799E-2</v>
      </c>
      <c r="W22">
        <v>5.6958761978482802E-3</v>
      </c>
    </row>
    <row r="23" spans="1:23" hidden="1" x14ac:dyDescent="0.25">
      <c r="A23">
        <v>6.7173957824707003E-3</v>
      </c>
      <c r="B23">
        <v>5.0725936889648403E-4</v>
      </c>
      <c r="C23">
        <v>0.90043290043290003</v>
      </c>
      <c r="D23">
        <v>0.91016703038442104</v>
      </c>
      <c r="E23" t="s">
        <v>23</v>
      </c>
      <c r="F23">
        <v>6</v>
      </c>
      <c r="G23">
        <v>7</v>
      </c>
      <c r="H23" t="s">
        <v>360</v>
      </c>
      <c r="I23">
        <v>350</v>
      </c>
      <c r="J23">
        <v>0.90577507598784102</v>
      </c>
      <c r="K23">
        <v>0.90450310559006197</v>
      </c>
      <c r="L23">
        <v>0.93167701863354002</v>
      </c>
      <c r="M23">
        <v>0.90424710424710397</v>
      </c>
      <c r="N23">
        <v>0.88819875776397506</v>
      </c>
      <c r="O23">
        <v>0.91583011583011498</v>
      </c>
      <c r="P23">
        <v>0.90062111801242195</v>
      </c>
      <c r="Q23">
        <v>0.90733590733590697</v>
      </c>
      <c r="R23">
        <v>0.87577639751552705</v>
      </c>
      <c r="S23">
        <v>0.91891891891891897</v>
      </c>
      <c r="T23">
        <v>2.4619668155741902E-4</v>
      </c>
      <c r="U23" s="1">
        <v>1.0777574673224399E-5</v>
      </c>
      <c r="V23">
        <v>1.8736995038261799E-2</v>
      </c>
      <c r="W23">
        <v>6.0631166399597401E-3</v>
      </c>
    </row>
    <row r="24" spans="1:23" hidden="1" x14ac:dyDescent="0.25">
      <c r="A24">
        <v>6.6166400909423804E-3</v>
      </c>
      <c r="B24">
        <v>5.0182342529296803E-4</v>
      </c>
      <c r="C24">
        <v>0.89857761286332705</v>
      </c>
      <c r="D24">
        <v>0.90970287057243504</v>
      </c>
      <c r="E24" t="s">
        <v>23</v>
      </c>
      <c r="F24">
        <v>6</v>
      </c>
      <c r="G24">
        <v>8</v>
      </c>
      <c r="H24" t="s">
        <v>361</v>
      </c>
      <c r="I24">
        <v>358</v>
      </c>
      <c r="J24">
        <v>0.90273556231003005</v>
      </c>
      <c r="K24">
        <v>0.90372670807453404</v>
      </c>
      <c r="L24">
        <v>0.93167701863354002</v>
      </c>
      <c r="M24">
        <v>0.90424710424710397</v>
      </c>
      <c r="N24">
        <v>0.88819875776397506</v>
      </c>
      <c r="O24">
        <v>0.91505791505791501</v>
      </c>
      <c r="P24">
        <v>0.894409937888198</v>
      </c>
      <c r="Q24">
        <v>0.906563706563706</v>
      </c>
      <c r="R24">
        <v>0.87577639751552705</v>
      </c>
      <c r="S24">
        <v>0.91891891891891897</v>
      </c>
      <c r="T24">
        <v>2.00608254365339E-4</v>
      </c>
      <c r="U24" s="1">
        <v>4.1019083342755401E-7</v>
      </c>
      <c r="V24">
        <v>1.8711543327101801E-2</v>
      </c>
      <c r="W24">
        <v>6.1472970261380001E-3</v>
      </c>
    </row>
    <row r="25" spans="1:23" hidden="1" x14ac:dyDescent="0.25">
      <c r="A25">
        <v>6.7249298095703102E-3</v>
      </c>
      <c r="B25">
        <v>5.0220489501953095E-4</v>
      </c>
      <c r="C25">
        <v>0.89981447124304204</v>
      </c>
      <c r="D25">
        <v>0.90954759106933003</v>
      </c>
      <c r="E25" t="s">
        <v>23</v>
      </c>
      <c r="F25">
        <v>6</v>
      </c>
      <c r="G25">
        <v>9</v>
      </c>
      <c r="H25" t="s">
        <v>362</v>
      </c>
      <c r="I25">
        <v>355</v>
      </c>
      <c r="J25">
        <v>0.90273556231003005</v>
      </c>
      <c r="K25">
        <v>0.90295031055900599</v>
      </c>
      <c r="L25">
        <v>0.93167701863354002</v>
      </c>
      <c r="M25">
        <v>0.90424710424710397</v>
      </c>
      <c r="N25">
        <v>0.88819875776397506</v>
      </c>
      <c r="O25">
        <v>0.91505791505791501</v>
      </c>
      <c r="P25">
        <v>0.90062111801242195</v>
      </c>
      <c r="Q25">
        <v>0.906563706563706</v>
      </c>
      <c r="R25">
        <v>0.87577639751552705</v>
      </c>
      <c r="S25">
        <v>0.91891891891891897</v>
      </c>
      <c r="T25">
        <v>2.3185309390275999E-4</v>
      </c>
      <c r="U25" s="1">
        <v>2.16738093898077E-6</v>
      </c>
      <c r="V25">
        <v>1.8600127359275499E-2</v>
      </c>
      <c r="W25">
        <v>6.3040985644427297E-3</v>
      </c>
    </row>
    <row r="26" spans="1:23" hidden="1" x14ac:dyDescent="0.25">
      <c r="A26">
        <v>6.8237781524658203E-3</v>
      </c>
      <c r="B26">
        <v>4.0011405944824198E-4</v>
      </c>
      <c r="C26">
        <v>0.90043290043290003</v>
      </c>
      <c r="D26">
        <v>0.90954759106933003</v>
      </c>
      <c r="E26" t="s">
        <v>23</v>
      </c>
      <c r="F26">
        <v>6</v>
      </c>
      <c r="G26">
        <v>10</v>
      </c>
      <c r="H26" t="s">
        <v>363</v>
      </c>
      <c r="I26">
        <v>350</v>
      </c>
      <c r="J26">
        <v>0.90577507598784102</v>
      </c>
      <c r="K26">
        <v>0.90295031055900599</v>
      </c>
      <c r="L26">
        <v>0.93167701863354002</v>
      </c>
      <c r="M26">
        <v>0.90424710424710397</v>
      </c>
      <c r="N26">
        <v>0.88819875776397506</v>
      </c>
      <c r="O26">
        <v>0.91505791505791501</v>
      </c>
      <c r="P26">
        <v>0.90062111801242195</v>
      </c>
      <c r="Q26">
        <v>0.906563706563706</v>
      </c>
      <c r="R26">
        <v>0.87577639751552705</v>
      </c>
      <c r="S26">
        <v>0.91891891891891897</v>
      </c>
      <c r="T26">
        <v>2.2998430057857001E-4</v>
      </c>
      <c r="U26">
        <v>2.0060519410439301E-4</v>
      </c>
      <c r="V26">
        <v>1.8736995038261799E-2</v>
      </c>
      <c r="W26">
        <v>6.3040985644427297E-3</v>
      </c>
    </row>
    <row r="27" spans="1:23" hidden="1" x14ac:dyDescent="0.25">
      <c r="A27">
        <v>6.8193435668945299E-3</v>
      </c>
      <c r="B27">
        <v>5.0125122070312502E-4</v>
      </c>
      <c r="C27">
        <v>0.90043290043290003</v>
      </c>
      <c r="D27">
        <v>0.90939315091489004</v>
      </c>
      <c r="E27" t="s">
        <v>23</v>
      </c>
      <c r="F27">
        <v>6</v>
      </c>
      <c r="G27">
        <v>11</v>
      </c>
      <c r="H27" t="s">
        <v>364</v>
      </c>
      <c r="I27">
        <v>350</v>
      </c>
      <c r="J27">
        <v>0.90577507598784102</v>
      </c>
      <c r="K27">
        <v>0.90295031055900599</v>
      </c>
      <c r="L27">
        <v>0.93167701863354002</v>
      </c>
      <c r="M27">
        <v>0.90424710424710397</v>
      </c>
      <c r="N27">
        <v>0.88819875776397506</v>
      </c>
      <c r="O27">
        <v>0.91428571428571404</v>
      </c>
      <c r="P27">
        <v>0.90062111801242195</v>
      </c>
      <c r="Q27">
        <v>0.906563706563706</v>
      </c>
      <c r="R27">
        <v>0.87577639751552705</v>
      </c>
      <c r="S27">
        <v>0.91891891891891897</v>
      </c>
      <c r="T27">
        <v>2.4693391489834899E-4</v>
      </c>
      <c r="U27" s="1">
        <v>1.2579828222535E-6</v>
      </c>
      <c r="V27">
        <v>1.8736995038261799E-2</v>
      </c>
      <c r="W27">
        <v>6.1753570892538901E-3</v>
      </c>
    </row>
    <row r="28" spans="1:23" hidden="1" x14ac:dyDescent="0.25">
      <c r="A28">
        <v>6.5168857574462802E-3</v>
      </c>
      <c r="B28">
        <v>5.0611495971679605E-4</v>
      </c>
      <c r="C28">
        <v>0.89981447124304204</v>
      </c>
      <c r="D28">
        <v>0.90892983045156905</v>
      </c>
      <c r="E28" t="s">
        <v>23</v>
      </c>
      <c r="F28">
        <v>6</v>
      </c>
      <c r="G28">
        <v>12</v>
      </c>
      <c r="H28" t="s">
        <v>365</v>
      </c>
      <c r="I28">
        <v>355</v>
      </c>
      <c r="J28">
        <v>0.90577507598784102</v>
      </c>
      <c r="K28">
        <v>0.90295031055900599</v>
      </c>
      <c r="L28">
        <v>0.93167701863354002</v>
      </c>
      <c r="M28">
        <v>0.90424710424710397</v>
      </c>
      <c r="N28">
        <v>0.88509316770186297</v>
      </c>
      <c r="O28">
        <v>0.91274131274131198</v>
      </c>
      <c r="P28">
        <v>0.90062111801242195</v>
      </c>
      <c r="Q28">
        <v>0.90579150579150502</v>
      </c>
      <c r="R28">
        <v>0.87577639751552705</v>
      </c>
      <c r="S28">
        <v>0.91891891891891897</v>
      </c>
      <c r="T28">
        <v>3.2473179032197901E-4</v>
      </c>
      <c r="U28" s="1">
        <v>9.10796419342482E-6</v>
      </c>
      <c r="V28">
        <v>1.9176679009302301E-2</v>
      </c>
      <c r="W28">
        <v>6.0306044502532298E-3</v>
      </c>
    </row>
    <row r="29" spans="1:23" hidden="1" x14ac:dyDescent="0.25">
      <c r="A29">
        <v>6.8133831024169899E-3</v>
      </c>
      <c r="B29">
        <v>4.0102005004882802E-4</v>
      </c>
      <c r="C29">
        <v>0.89919604205318404</v>
      </c>
      <c r="D29">
        <v>0.90862095014268895</v>
      </c>
      <c r="E29" t="s">
        <v>23</v>
      </c>
      <c r="F29">
        <v>6</v>
      </c>
      <c r="G29">
        <v>13</v>
      </c>
      <c r="H29" t="s">
        <v>366</v>
      </c>
      <c r="I29">
        <v>357</v>
      </c>
      <c r="J29">
        <v>0.90577507598784102</v>
      </c>
      <c r="K29">
        <v>0.90295031055900599</v>
      </c>
      <c r="L29">
        <v>0.93167701863354002</v>
      </c>
      <c r="M29">
        <v>0.90424710424710397</v>
      </c>
      <c r="N29">
        <v>0.881987577639751</v>
      </c>
      <c r="O29">
        <v>0.91119691119691104</v>
      </c>
      <c r="P29">
        <v>0.90062111801242195</v>
      </c>
      <c r="Q29">
        <v>0.90579150579150502</v>
      </c>
      <c r="R29">
        <v>0.87577639751552705</v>
      </c>
      <c r="S29">
        <v>0.91891891891891897</v>
      </c>
      <c r="T29">
        <v>2.5160689379588998E-4</v>
      </c>
      <c r="U29">
        <v>2.0051005337382599E-4</v>
      </c>
      <c r="V29">
        <v>1.9684799169773899E-2</v>
      </c>
      <c r="W29">
        <v>5.8647450551899197E-3</v>
      </c>
    </row>
    <row r="30" spans="1:23" hidden="1" x14ac:dyDescent="0.25">
      <c r="A30">
        <v>6.9183349609374997E-3</v>
      </c>
      <c r="B30">
        <v>5.0139427185058496E-4</v>
      </c>
      <c r="C30">
        <v>0.89795918367346905</v>
      </c>
      <c r="D30">
        <v>0.90815679033070296</v>
      </c>
      <c r="E30" t="s">
        <v>23</v>
      </c>
      <c r="F30">
        <v>6</v>
      </c>
      <c r="G30">
        <v>14</v>
      </c>
      <c r="H30" t="s">
        <v>367</v>
      </c>
      <c r="I30">
        <v>359</v>
      </c>
      <c r="J30">
        <v>0.90273556231003005</v>
      </c>
      <c r="K30">
        <v>0.90217391304347805</v>
      </c>
      <c r="L30">
        <v>0.93167701863354002</v>
      </c>
      <c r="M30">
        <v>0.90424710424710397</v>
      </c>
      <c r="N30">
        <v>0.87888198757763902</v>
      </c>
      <c r="O30">
        <v>0.90965250965250899</v>
      </c>
      <c r="P30">
        <v>0.90062111801242195</v>
      </c>
      <c r="Q30">
        <v>0.90579150579150502</v>
      </c>
      <c r="R30">
        <v>0.87577639751552705</v>
      </c>
      <c r="S30">
        <v>0.91891891891891897</v>
      </c>
      <c r="T30">
        <v>2.0046239802090201E-4</v>
      </c>
      <c r="U30" s="1">
        <v>1.5078914929239101E-7</v>
      </c>
      <c r="V30">
        <v>2.0072591048233199E-2</v>
      </c>
      <c r="W30">
        <v>5.9116093391996397E-3</v>
      </c>
    </row>
    <row r="31" spans="1:23" hidden="1" x14ac:dyDescent="0.25">
      <c r="A31">
        <v>6.7178249359130804E-3</v>
      </c>
      <c r="B31">
        <v>4.0106773376464801E-4</v>
      </c>
      <c r="C31">
        <v>0.89672232529375295</v>
      </c>
      <c r="D31">
        <v>0.90630350847742103</v>
      </c>
      <c r="E31" t="s">
        <v>23</v>
      </c>
      <c r="F31">
        <v>6</v>
      </c>
      <c r="G31">
        <v>15</v>
      </c>
      <c r="H31" t="s">
        <v>368</v>
      </c>
      <c r="I31">
        <v>360</v>
      </c>
      <c r="J31">
        <v>0.90273556231003005</v>
      </c>
      <c r="K31">
        <v>0.90217391304347805</v>
      </c>
      <c r="L31">
        <v>0.92546583850931596</v>
      </c>
      <c r="M31">
        <v>0.89652509652509604</v>
      </c>
      <c r="N31">
        <v>0.87888198757763902</v>
      </c>
      <c r="O31">
        <v>0.90888030888030802</v>
      </c>
      <c r="P31">
        <v>0.90062111801242195</v>
      </c>
      <c r="Q31">
        <v>0.90501930501930505</v>
      </c>
      <c r="R31">
        <v>0.87577639751552705</v>
      </c>
      <c r="S31">
        <v>0.91891891891891897</v>
      </c>
      <c r="T31">
        <v>2.4545683561755699E-4</v>
      </c>
      <c r="U31">
        <v>2.0053400152598901E-4</v>
      </c>
      <c r="V31">
        <v>1.8045860175958599E-2</v>
      </c>
      <c r="W31">
        <v>7.4847653029740304E-3</v>
      </c>
    </row>
    <row r="32" spans="1:23" hidden="1" x14ac:dyDescent="0.25">
      <c r="A32">
        <v>7.3194503784179601E-3</v>
      </c>
      <c r="B32">
        <v>5.0134658813476502E-4</v>
      </c>
      <c r="C32">
        <v>0.92393320964749504</v>
      </c>
      <c r="D32">
        <v>0.94820127580997104</v>
      </c>
      <c r="E32" t="s">
        <v>23</v>
      </c>
      <c r="F32">
        <v>7</v>
      </c>
      <c r="G32">
        <v>1</v>
      </c>
      <c r="H32" t="s">
        <v>369</v>
      </c>
      <c r="I32">
        <v>328</v>
      </c>
      <c r="J32">
        <v>0.92401215805471104</v>
      </c>
      <c r="K32">
        <v>0.94332298136645898</v>
      </c>
      <c r="L32">
        <v>0.95341614906832295</v>
      </c>
      <c r="M32">
        <v>0.94285714285714195</v>
      </c>
      <c r="N32">
        <v>0.90993788819875698</v>
      </c>
      <c r="O32">
        <v>0.95289575289575201</v>
      </c>
      <c r="P32">
        <v>0.92546583850931596</v>
      </c>
      <c r="Q32">
        <v>0.94671814671814603</v>
      </c>
      <c r="R32">
        <v>0.90683229813664601</v>
      </c>
      <c r="S32">
        <v>0.95521235521235504</v>
      </c>
      <c r="T32">
        <v>2.4576836600731402E-4</v>
      </c>
      <c r="U32" s="1">
        <v>2.3360154559928599E-7</v>
      </c>
      <c r="V32">
        <v>1.6456136730501999E-2</v>
      </c>
      <c r="W32">
        <v>5.01498823714635E-3</v>
      </c>
    </row>
    <row r="33" spans="1:23" hidden="1" x14ac:dyDescent="0.25">
      <c r="A33">
        <v>7.4197292327880804E-3</v>
      </c>
      <c r="B33">
        <v>5.0144195556640599E-4</v>
      </c>
      <c r="C33">
        <v>0.92331478045763704</v>
      </c>
      <c r="D33">
        <v>0.94649991606513295</v>
      </c>
      <c r="E33" t="s">
        <v>23</v>
      </c>
      <c r="F33">
        <v>7</v>
      </c>
      <c r="G33">
        <v>2</v>
      </c>
      <c r="H33" t="s">
        <v>370</v>
      </c>
      <c r="I33">
        <v>330</v>
      </c>
      <c r="J33">
        <v>0.92401215805471104</v>
      </c>
      <c r="K33">
        <v>0.94099378881987505</v>
      </c>
      <c r="L33">
        <v>0.95341614906832295</v>
      </c>
      <c r="M33">
        <v>0.94131274131274101</v>
      </c>
      <c r="N33">
        <v>0.90683229813664601</v>
      </c>
      <c r="O33">
        <v>0.95057915057914999</v>
      </c>
      <c r="P33">
        <v>0.92546583850931596</v>
      </c>
      <c r="Q33">
        <v>0.94517374517374497</v>
      </c>
      <c r="R33">
        <v>0.90683229813664601</v>
      </c>
      <c r="S33">
        <v>0.95444015444015395</v>
      </c>
      <c r="T33">
        <v>2.0034315329881501E-4</v>
      </c>
      <c r="U33" s="1">
        <v>3.8146972656250002E-7</v>
      </c>
      <c r="V33">
        <v>1.7019189157739999E-2</v>
      </c>
      <c r="W33">
        <v>5.2663172722214801E-3</v>
      </c>
    </row>
    <row r="34" spans="1:23" hidden="1" x14ac:dyDescent="0.25">
      <c r="A34">
        <v>7.2193145751953099E-3</v>
      </c>
      <c r="B34">
        <v>5.0120353698730399E-4</v>
      </c>
      <c r="C34">
        <v>0.92393320964749504</v>
      </c>
      <c r="D34">
        <v>0.94526355548094598</v>
      </c>
      <c r="E34" t="s">
        <v>23</v>
      </c>
      <c r="F34">
        <v>7</v>
      </c>
      <c r="G34">
        <v>3</v>
      </c>
      <c r="H34" t="s">
        <v>371</v>
      </c>
      <c r="I34">
        <v>328</v>
      </c>
      <c r="J34">
        <v>0.92401215805471104</v>
      </c>
      <c r="K34">
        <v>0.94021739130434701</v>
      </c>
      <c r="L34">
        <v>0.95341614906832295</v>
      </c>
      <c r="M34">
        <v>0.94131274131274101</v>
      </c>
      <c r="N34">
        <v>0.91304347826086896</v>
      </c>
      <c r="O34">
        <v>0.94903474903474905</v>
      </c>
      <c r="P34">
        <v>0.92546583850931596</v>
      </c>
      <c r="Q34">
        <v>0.94208494208494198</v>
      </c>
      <c r="R34">
        <v>0.90372670807453404</v>
      </c>
      <c r="S34">
        <v>0.95366795366795298</v>
      </c>
      <c r="T34">
        <v>2.4557363638485E-4</v>
      </c>
      <c r="U34" s="1">
        <v>1.7841612752790099E-7</v>
      </c>
      <c r="V34">
        <v>1.6687923366241399E-2</v>
      </c>
      <c r="W34">
        <v>5.2159773449689797E-3</v>
      </c>
    </row>
    <row r="35" spans="1:23" hidden="1" x14ac:dyDescent="0.25">
      <c r="A35">
        <v>7.3193073272705004E-3</v>
      </c>
      <c r="B35">
        <v>5.0158500671386701E-4</v>
      </c>
      <c r="C35">
        <v>0.92207792207792205</v>
      </c>
      <c r="D35">
        <v>0.944026355548094</v>
      </c>
      <c r="E35" t="s">
        <v>23</v>
      </c>
      <c r="F35">
        <v>7</v>
      </c>
      <c r="G35">
        <v>4</v>
      </c>
      <c r="H35" t="s">
        <v>372</v>
      </c>
      <c r="I35">
        <v>335</v>
      </c>
      <c r="J35">
        <v>0.92401215805471104</v>
      </c>
      <c r="K35">
        <v>0.93866459627329102</v>
      </c>
      <c r="L35">
        <v>0.95341614906832295</v>
      </c>
      <c r="M35">
        <v>0.94054054054054004</v>
      </c>
      <c r="N35">
        <v>0.90062111801242195</v>
      </c>
      <c r="O35">
        <v>0.94594594594594505</v>
      </c>
      <c r="P35">
        <v>0.92546583850931596</v>
      </c>
      <c r="Q35">
        <v>0.94208494208494198</v>
      </c>
      <c r="R35">
        <v>0.90683229813664601</v>
      </c>
      <c r="S35">
        <v>0.95289575289575201</v>
      </c>
      <c r="T35">
        <v>2.4535955184084701E-4</v>
      </c>
      <c r="U35" s="1">
        <v>7.5995337727113799E-7</v>
      </c>
      <c r="V35">
        <v>1.83460710746059E-2</v>
      </c>
      <c r="W35">
        <v>5.0402280033526696E-3</v>
      </c>
    </row>
    <row r="36" spans="1:23" hidden="1" x14ac:dyDescent="0.25">
      <c r="A36">
        <v>7.4243545532226502E-3</v>
      </c>
      <c r="B36">
        <v>4.9719810485839803E-4</v>
      </c>
      <c r="C36">
        <v>0.92269635126777905</v>
      </c>
      <c r="D36">
        <v>0.94325331542722801</v>
      </c>
      <c r="E36" t="s">
        <v>23</v>
      </c>
      <c r="F36">
        <v>7</v>
      </c>
      <c r="G36">
        <v>5</v>
      </c>
      <c r="H36" t="s">
        <v>373</v>
      </c>
      <c r="I36">
        <v>333</v>
      </c>
      <c r="J36">
        <v>0.92401215805471104</v>
      </c>
      <c r="K36">
        <v>0.93788819875776397</v>
      </c>
      <c r="L36">
        <v>0.95652173913043403</v>
      </c>
      <c r="M36">
        <v>0.93899613899613898</v>
      </c>
      <c r="N36">
        <v>0.90372670807453404</v>
      </c>
      <c r="O36">
        <v>0.94517374517374497</v>
      </c>
      <c r="P36">
        <v>0.92546583850931596</v>
      </c>
      <c r="Q36">
        <v>0.94208494208494198</v>
      </c>
      <c r="R36">
        <v>0.90372670807453404</v>
      </c>
      <c r="S36">
        <v>0.95212355212355204</v>
      </c>
      <c r="T36">
        <v>2.0319927492361099E-4</v>
      </c>
      <c r="U36" s="1">
        <v>1.0704542842941501E-5</v>
      </c>
      <c r="V36">
        <v>1.9314145860585899E-2</v>
      </c>
      <c r="W36">
        <v>5.1116000189660501E-3</v>
      </c>
    </row>
    <row r="37" spans="1:23" hidden="1" x14ac:dyDescent="0.25">
      <c r="A37">
        <v>7.0241928100585899E-3</v>
      </c>
      <c r="B37">
        <v>5.0134658813476502E-4</v>
      </c>
      <c r="C37">
        <v>0.92207792207792205</v>
      </c>
      <c r="D37">
        <v>0.94155195568239003</v>
      </c>
      <c r="E37" t="s">
        <v>23</v>
      </c>
      <c r="F37">
        <v>7</v>
      </c>
      <c r="G37">
        <v>6</v>
      </c>
      <c r="H37" t="s">
        <v>374</v>
      </c>
      <c r="I37">
        <v>335</v>
      </c>
      <c r="J37">
        <v>0.92401215805471104</v>
      </c>
      <c r="K37">
        <v>0.93555900621118004</v>
      </c>
      <c r="L37">
        <v>0.95652173913043403</v>
      </c>
      <c r="M37">
        <v>0.93745173745173704</v>
      </c>
      <c r="N37">
        <v>0.90372670807453404</v>
      </c>
      <c r="O37">
        <v>0.944401544401544</v>
      </c>
      <c r="P37">
        <v>0.92236024844720499</v>
      </c>
      <c r="Q37">
        <v>0.93899613899613898</v>
      </c>
      <c r="R37">
        <v>0.90372670807453404</v>
      </c>
      <c r="S37">
        <v>0.95135135135135096</v>
      </c>
      <c r="T37" s="1">
        <v>1.13749401645778E-5</v>
      </c>
      <c r="U37" s="1">
        <v>2.7804145311571597E-7</v>
      </c>
      <c r="V37">
        <v>1.9265225140263801E-2</v>
      </c>
      <c r="W37">
        <v>5.7167778194077198E-3</v>
      </c>
    </row>
    <row r="38" spans="1:23" hidden="1" x14ac:dyDescent="0.25">
      <c r="A38">
        <v>7.2186470031738196E-3</v>
      </c>
      <c r="B38">
        <v>5.0773620605468704E-4</v>
      </c>
      <c r="C38">
        <v>0.92145949288806395</v>
      </c>
      <c r="D38">
        <v>0.94046919590397804</v>
      </c>
      <c r="E38" t="s">
        <v>23</v>
      </c>
      <c r="F38">
        <v>7</v>
      </c>
      <c r="G38">
        <v>7</v>
      </c>
      <c r="H38" t="s">
        <v>375</v>
      </c>
      <c r="I38">
        <v>337</v>
      </c>
      <c r="J38">
        <v>0.92097264437689896</v>
      </c>
      <c r="K38">
        <v>0.93400621118012395</v>
      </c>
      <c r="L38">
        <v>0.95341614906832295</v>
      </c>
      <c r="M38">
        <v>0.93590733590733499</v>
      </c>
      <c r="N38">
        <v>0.90993788819875698</v>
      </c>
      <c r="O38">
        <v>0.944401544401544</v>
      </c>
      <c r="P38">
        <v>0.91925465838509302</v>
      </c>
      <c r="Q38">
        <v>0.93745173745173704</v>
      </c>
      <c r="R38">
        <v>0.90372670807453404</v>
      </c>
      <c r="S38">
        <v>0.95057915057914999</v>
      </c>
      <c r="T38">
        <v>2.4621815303870902E-4</v>
      </c>
      <c r="U38" s="1">
        <v>1.10669374270505E-5</v>
      </c>
      <c r="V38">
        <v>1.7129807097617598E-2</v>
      </c>
      <c r="W38">
        <v>6.1540286304352801E-3</v>
      </c>
    </row>
    <row r="39" spans="1:23" hidden="1" x14ac:dyDescent="0.25">
      <c r="A39">
        <v>7.7204227447509703E-3</v>
      </c>
      <c r="B39">
        <v>6.0200691223144499E-4</v>
      </c>
      <c r="C39">
        <v>0.92084106369820595</v>
      </c>
      <c r="D39">
        <v>0.93954171562867195</v>
      </c>
      <c r="E39" t="s">
        <v>23</v>
      </c>
      <c r="F39">
        <v>7</v>
      </c>
      <c r="G39">
        <v>8</v>
      </c>
      <c r="H39" t="s">
        <v>376</v>
      </c>
      <c r="I39">
        <v>340</v>
      </c>
      <c r="J39">
        <v>0.92401215805471104</v>
      </c>
      <c r="K39">
        <v>0.93322981366459601</v>
      </c>
      <c r="L39">
        <v>0.95341614906832295</v>
      </c>
      <c r="M39">
        <v>0.93513513513513502</v>
      </c>
      <c r="N39">
        <v>0.90993788819875698</v>
      </c>
      <c r="O39">
        <v>0.94362934362934303</v>
      </c>
      <c r="P39">
        <v>0.91614906832298104</v>
      </c>
      <c r="Q39">
        <v>0.93590733590733499</v>
      </c>
      <c r="R39">
        <v>0.90062111801242195</v>
      </c>
      <c r="S39">
        <v>0.94980694980694902</v>
      </c>
      <c r="T39">
        <v>6.7930888979084603E-4</v>
      </c>
      <c r="U39">
        <v>2.00629992208788E-4</v>
      </c>
      <c r="V39">
        <v>1.7967375558908E-2</v>
      </c>
      <c r="W39">
        <v>6.2377962361035702E-3</v>
      </c>
    </row>
    <row r="40" spans="1:23" hidden="1" x14ac:dyDescent="0.25">
      <c r="A40">
        <v>7.2311878204345701E-3</v>
      </c>
      <c r="B40">
        <v>4.9490928649902305E-4</v>
      </c>
      <c r="C40">
        <v>0.92145949288806395</v>
      </c>
      <c r="D40">
        <v>0.93861423535336497</v>
      </c>
      <c r="E40" t="s">
        <v>23</v>
      </c>
      <c r="F40">
        <v>7</v>
      </c>
      <c r="G40">
        <v>9</v>
      </c>
      <c r="H40" t="s">
        <v>377</v>
      </c>
      <c r="I40">
        <v>337</v>
      </c>
      <c r="J40">
        <v>0.92401215805471104</v>
      </c>
      <c r="K40">
        <v>0.93245341614906796</v>
      </c>
      <c r="L40">
        <v>0.95341614906832295</v>
      </c>
      <c r="M40">
        <v>0.93204633204633203</v>
      </c>
      <c r="N40">
        <v>0.90993788819875698</v>
      </c>
      <c r="O40">
        <v>0.94362934362934303</v>
      </c>
      <c r="P40">
        <v>0.92236024844720499</v>
      </c>
      <c r="Q40">
        <v>0.93590733590733499</v>
      </c>
      <c r="R40">
        <v>0.89751552795030998</v>
      </c>
      <c r="S40">
        <v>0.94903474903474905</v>
      </c>
      <c r="T40">
        <v>2.4879813922815098E-4</v>
      </c>
      <c r="U40" s="1">
        <v>1.14593801104372E-5</v>
      </c>
      <c r="V40">
        <v>1.8586274753340799E-2</v>
      </c>
      <c r="W40">
        <v>6.6657147873754596E-3</v>
      </c>
    </row>
    <row r="41" spans="1:23" hidden="1" x14ac:dyDescent="0.25">
      <c r="A41">
        <v>7.3175430297851502E-3</v>
      </c>
      <c r="B41">
        <v>5.0163269042968696E-4</v>
      </c>
      <c r="C41">
        <v>0.92331478045763704</v>
      </c>
      <c r="D41">
        <v>0.93815091489004498</v>
      </c>
      <c r="E41" t="s">
        <v>23</v>
      </c>
      <c r="F41">
        <v>7</v>
      </c>
      <c r="G41">
        <v>10</v>
      </c>
      <c r="H41" t="s">
        <v>378</v>
      </c>
      <c r="I41">
        <v>330</v>
      </c>
      <c r="J41">
        <v>0.92705167173252201</v>
      </c>
      <c r="K41">
        <v>0.93245341614906796</v>
      </c>
      <c r="L41">
        <v>0.95341614906832295</v>
      </c>
      <c r="M41">
        <v>0.93204633204633203</v>
      </c>
      <c r="N41">
        <v>0.90993788819875698</v>
      </c>
      <c r="O41">
        <v>0.94362934362934303</v>
      </c>
      <c r="P41">
        <v>0.92236024844720499</v>
      </c>
      <c r="Q41">
        <v>0.93590733590733499</v>
      </c>
      <c r="R41">
        <v>0.90372670807453404</v>
      </c>
      <c r="S41">
        <v>0.94671814671814603</v>
      </c>
      <c r="T41">
        <v>3.9995544882667799E-4</v>
      </c>
      <c r="U41" s="1">
        <v>5.0011103065974695E-7</v>
      </c>
      <c r="V41">
        <v>1.71900055077066E-2</v>
      </c>
      <c r="W41">
        <v>5.9694507770623401E-3</v>
      </c>
    </row>
    <row r="42" spans="1:23" hidden="1" x14ac:dyDescent="0.25">
      <c r="A42">
        <v>7.22546577453613E-3</v>
      </c>
      <c r="B42">
        <v>5.0077438354492103E-4</v>
      </c>
      <c r="C42">
        <v>0.92331478045763704</v>
      </c>
      <c r="D42">
        <v>0.93799647473560499</v>
      </c>
      <c r="E42" t="s">
        <v>23</v>
      </c>
      <c r="F42">
        <v>7</v>
      </c>
      <c r="G42">
        <v>11</v>
      </c>
      <c r="H42" t="s">
        <v>379</v>
      </c>
      <c r="I42">
        <v>330</v>
      </c>
      <c r="J42">
        <v>0.92705167173252201</v>
      </c>
      <c r="K42">
        <v>0.93245341614906796</v>
      </c>
      <c r="L42">
        <v>0.95341614906832295</v>
      </c>
      <c r="M42">
        <v>0.93204633204633203</v>
      </c>
      <c r="N42">
        <v>0.90993788819875698</v>
      </c>
      <c r="O42">
        <v>0.94285714285714195</v>
      </c>
      <c r="P42">
        <v>0.92236024844720499</v>
      </c>
      <c r="Q42">
        <v>0.93590733590733499</v>
      </c>
      <c r="R42">
        <v>0.90372670807453404</v>
      </c>
      <c r="S42">
        <v>0.94671814671814603</v>
      </c>
      <c r="T42">
        <v>2.40732522671847E-4</v>
      </c>
      <c r="U42" s="1">
        <v>1.6212463378906201E-6</v>
      </c>
      <c r="V42">
        <v>1.71900055077066E-2</v>
      </c>
      <c r="W42">
        <v>5.8341726803216101E-3</v>
      </c>
    </row>
    <row r="43" spans="1:23" hidden="1" x14ac:dyDescent="0.25">
      <c r="A43">
        <v>7.0139408111572201E-3</v>
      </c>
      <c r="B43">
        <v>5.0592422485351497E-4</v>
      </c>
      <c r="C43">
        <v>0.92269635126777905</v>
      </c>
      <c r="D43">
        <v>0.93753315427228401</v>
      </c>
      <c r="E43" t="s">
        <v>23</v>
      </c>
      <c r="F43">
        <v>7</v>
      </c>
      <c r="G43">
        <v>12</v>
      </c>
      <c r="H43" t="s">
        <v>380</v>
      </c>
      <c r="I43">
        <v>333</v>
      </c>
      <c r="J43">
        <v>0.92705167173252201</v>
      </c>
      <c r="K43">
        <v>0.93245341614906796</v>
      </c>
      <c r="L43">
        <v>0.95341614906832295</v>
      </c>
      <c r="M43">
        <v>0.93204633204633203</v>
      </c>
      <c r="N43">
        <v>0.90683229813664601</v>
      </c>
      <c r="O43">
        <v>0.94131274131274101</v>
      </c>
      <c r="P43">
        <v>0.92236024844720499</v>
      </c>
      <c r="Q43">
        <v>0.93513513513513502</v>
      </c>
      <c r="R43">
        <v>0.90372670807453404</v>
      </c>
      <c r="S43">
        <v>0.94671814671814603</v>
      </c>
      <c r="T43" s="1">
        <v>9.6500343271166708E-6</v>
      </c>
      <c r="U43" s="1">
        <v>9.7162518516159204E-6</v>
      </c>
      <c r="V43">
        <v>1.7708182953742199E-2</v>
      </c>
      <c r="W43">
        <v>5.6623107959336101E-3</v>
      </c>
    </row>
    <row r="44" spans="1:23" hidden="1" x14ac:dyDescent="0.25">
      <c r="A44">
        <v>7.0280075073242097E-3</v>
      </c>
      <c r="B44">
        <v>5.0039291381835898E-4</v>
      </c>
      <c r="C44">
        <v>0.92084106369820595</v>
      </c>
      <c r="D44">
        <v>0.93722427396340402</v>
      </c>
      <c r="E44" t="s">
        <v>23</v>
      </c>
      <c r="F44">
        <v>7</v>
      </c>
      <c r="G44">
        <v>13</v>
      </c>
      <c r="H44" t="s">
        <v>381</v>
      </c>
      <c r="I44">
        <v>340</v>
      </c>
      <c r="J44">
        <v>0.92705167173252201</v>
      </c>
      <c r="K44">
        <v>0.93245341614906796</v>
      </c>
      <c r="L44">
        <v>0.947204968944099</v>
      </c>
      <c r="M44">
        <v>0.93204633204633203</v>
      </c>
      <c r="N44">
        <v>0.90372670807453404</v>
      </c>
      <c r="O44">
        <v>0.93976833976833896</v>
      </c>
      <c r="P44">
        <v>0.92236024844720499</v>
      </c>
      <c r="Q44">
        <v>0.93513513513513502</v>
      </c>
      <c r="R44">
        <v>0.90372670807453404</v>
      </c>
      <c r="S44">
        <v>0.94671814671814603</v>
      </c>
      <c r="T44" s="1">
        <v>1.33297949125959E-5</v>
      </c>
      <c r="U44" s="1">
        <v>1.5851805691445101E-5</v>
      </c>
      <c r="V44">
        <v>1.6228681328871501E-2</v>
      </c>
      <c r="W44">
        <v>5.48712235198101E-3</v>
      </c>
    </row>
    <row r="45" spans="1:23" hidden="1" x14ac:dyDescent="0.25">
      <c r="A45">
        <v>7.1237087249755799E-3</v>
      </c>
      <c r="B45">
        <v>5.0139427185058496E-4</v>
      </c>
      <c r="C45">
        <v>0.92084106369820595</v>
      </c>
      <c r="D45">
        <v>0.93676011415141802</v>
      </c>
      <c r="E45" t="s">
        <v>23</v>
      </c>
      <c r="F45">
        <v>7</v>
      </c>
      <c r="G45">
        <v>14</v>
      </c>
      <c r="H45" t="s">
        <v>382</v>
      </c>
      <c r="I45">
        <v>340</v>
      </c>
      <c r="J45">
        <v>0.92401215805471104</v>
      </c>
      <c r="K45">
        <v>0.93167701863354002</v>
      </c>
      <c r="L45">
        <v>0.95341614906832295</v>
      </c>
      <c r="M45">
        <v>0.93204633204633203</v>
      </c>
      <c r="N45">
        <v>0.90062111801242195</v>
      </c>
      <c r="O45">
        <v>0.93822393822393801</v>
      </c>
      <c r="P45">
        <v>0.92236024844720499</v>
      </c>
      <c r="Q45">
        <v>0.93513513513513502</v>
      </c>
      <c r="R45">
        <v>0.90372670807453404</v>
      </c>
      <c r="S45">
        <v>0.94671814671814603</v>
      </c>
      <c r="T45">
        <v>1.9857345150793901E-4</v>
      </c>
      <c r="U45" s="1">
        <v>3.9895058943465901E-7</v>
      </c>
      <c r="V45">
        <v>1.88030844600857E-2</v>
      </c>
      <c r="W45">
        <v>5.5136802971658596E-3</v>
      </c>
    </row>
    <row r="46" spans="1:23" hidden="1" x14ac:dyDescent="0.25">
      <c r="A46">
        <v>6.9179058074951101E-3</v>
      </c>
      <c r="B46">
        <v>6.0219764709472596E-4</v>
      </c>
      <c r="C46">
        <v>0.91960420531849096</v>
      </c>
      <c r="D46">
        <v>0.93490683229813598</v>
      </c>
      <c r="E46" t="s">
        <v>23</v>
      </c>
      <c r="F46">
        <v>7</v>
      </c>
      <c r="G46">
        <v>15</v>
      </c>
      <c r="H46" t="s">
        <v>383</v>
      </c>
      <c r="I46">
        <v>344</v>
      </c>
      <c r="J46">
        <v>0.92401215805471104</v>
      </c>
      <c r="K46">
        <v>0.93167701863354002</v>
      </c>
      <c r="L46">
        <v>0.947204968944099</v>
      </c>
      <c r="M46">
        <v>0.92432432432432399</v>
      </c>
      <c r="N46">
        <v>0.90062111801242195</v>
      </c>
      <c r="O46">
        <v>0.93745173745173704</v>
      </c>
      <c r="P46">
        <v>0.92236024844720499</v>
      </c>
      <c r="Q46">
        <v>0.93436293436293405</v>
      </c>
      <c r="R46">
        <v>0.90372670807453404</v>
      </c>
      <c r="S46">
        <v>0.94671814671814603</v>
      </c>
      <c r="T46">
        <v>2.0085926349677001E-4</v>
      </c>
      <c r="U46">
        <v>2.0053394483393101E-4</v>
      </c>
      <c r="V46">
        <v>1.67070937666088E-2</v>
      </c>
      <c r="W46">
        <v>7.3307664927604E-3</v>
      </c>
    </row>
    <row r="47" spans="1:23" hidden="1" x14ac:dyDescent="0.25">
      <c r="A47">
        <v>8.1303596496582007E-3</v>
      </c>
      <c r="B47">
        <v>5.0730705261230397E-4</v>
      </c>
      <c r="C47">
        <v>0.93197278911564596</v>
      </c>
      <c r="D47">
        <v>0.96226456269934502</v>
      </c>
      <c r="E47" t="s">
        <v>23</v>
      </c>
      <c r="F47">
        <v>8</v>
      </c>
      <c r="G47">
        <v>1</v>
      </c>
      <c r="H47" t="s">
        <v>384</v>
      </c>
      <c r="I47">
        <v>308</v>
      </c>
      <c r="J47">
        <v>0.92097264437689896</v>
      </c>
      <c r="K47">
        <v>0.95186335403726696</v>
      </c>
      <c r="L47">
        <v>0.96894409937888204</v>
      </c>
      <c r="M47">
        <v>0.96061776061776005</v>
      </c>
      <c r="N47">
        <v>0.91925465838509302</v>
      </c>
      <c r="O47">
        <v>0.96833976833976798</v>
      </c>
      <c r="P47">
        <v>0.93167701863354002</v>
      </c>
      <c r="Q47">
        <v>0.95675675675675598</v>
      </c>
      <c r="R47">
        <v>0.91925465838509302</v>
      </c>
      <c r="S47">
        <v>0.973745173745173</v>
      </c>
      <c r="T47">
        <v>9.7981689728820608E-4</v>
      </c>
      <c r="U47" s="1">
        <v>1.00582127215381E-5</v>
      </c>
      <c r="V47">
        <v>1.9006564129433599E-2</v>
      </c>
      <c r="W47">
        <v>7.8733166910552096E-3</v>
      </c>
    </row>
    <row r="48" spans="1:23" hidden="1" x14ac:dyDescent="0.25">
      <c r="A48">
        <v>7.72089958190917E-3</v>
      </c>
      <c r="B48">
        <v>4.0607452392578099E-4</v>
      </c>
      <c r="C48">
        <v>0.92949907235621498</v>
      </c>
      <c r="D48">
        <v>0.95870824240389396</v>
      </c>
      <c r="E48" t="s">
        <v>23</v>
      </c>
      <c r="F48">
        <v>8</v>
      </c>
      <c r="G48">
        <v>2</v>
      </c>
      <c r="H48" t="s">
        <v>385</v>
      </c>
      <c r="I48">
        <v>314</v>
      </c>
      <c r="J48">
        <v>0.91489361702127603</v>
      </c>
      <c r="K48">
        <v>0.94798136645962705</v>
      </c>
      <c r="L48">
        <v>0.96583850931676996</v>
      </c>
      <c r="M48">
        <v>0.95675675675675598</v>
      </c>
      <c r="N48">
        <v>0.91925465838509302</v>
      </c>
      <c r="O48">
        <v>0.96447876447876402</v>
      </c>
      <c r="P48">
        <v>0.92857142857142805</v>
      </c>
      <c r="Q48">
        <v>0.95289575289575201</v>
      </c>
      <c r="R48">
        <v>0.91925465838509302</v>
      </c>
      <c r="S48">
        <v>0.97142857142857097</v>
      </c>
      <c r="T48">
        <v>2.3532695911862599E-4</v>
      </c>
      <c r="U48">
        <v>2.0324248490946099E-4</v>
      </c>
      <c r="V48">
        <v>1.8663843926306101E-2</v>
      </c>
      <c r="W48">
        <v>8.3398428468351403E-3</v>
      </c>
    </row>
    <row r="49" spans="1:23" hidden="1" x14ac:dyDescent="0.25">
      <c r="A49">
        <v>7.6253890991210896E-3</v>
      </c>
      <c r="B49">
        <v>5.0601959228515595E-4</v>
      </c>
      <c r="C49">
        <v>0.92888064316635699</v>
      </c>
      <c r="D49">
        <v>0.956543562195736</v>
      </c>
      <c r="E49" t="s">
        <v>23</v>
      </c>
      <c r="F49">
        <v>8</v>
      </c>
      <c r="G49">
        <v>3</v>
      </c>
      <c r="H49" t="s">
        <v>386</v>
      </c>
      <c r="I49">
        <v>317</v>
      </c>
      <c r="J49">
        <v>0.91489361702127603</v>
      </c>
      <c r="K49">
        <v>0.94565217391304301</v>
      </c>
      <c r="L49">
        <v>0.96273291925465798</v>
      </c>
      <c r="M49">
        <v>0.95675675675675598</v>
      </c>
      <c r="N49">
        <v>0.92236024844720499</v>
      </c>
      <c r="O49">
        <v>0.96216216216216199</v>
      </c>
      <c r="P49">
        <v>0.92857142857142805</v>
      </c>
      <c r="Q49">
        <v>0.94826254826254797</v>
      </c>
      <c r="R49">
        <v>0.91614906832298104</v>
      </c>
      <c r="S49">
        <v>0.96988416988416903</v>
      </c>
      <c r="T49">
        <v>1.98457391131473E-4</v>
      </c>
      <c r="U49" s="1">
        <v>9.2715096795542494E-6</v>
      </c>
      <c r="V49">
        <v>1.75718991848424E-2</v>
      </c>
      <c r="W49">
        <v>8.9082373282967295E-3</v>
      </c>
    </row>
    <row r="50" spans="1:23" hidden="1" x14ac:dyDescent="0.25">
      <c r="A50">
        <v>7.8203201293945302E-3</v>
      </c>
      <c r="B50">
        <v>5.0148963928222604E-4</v>
      </c>
      <c r="C50">
        <v>0.92702535559678401</v>
      </c>
      <c r="D50">
        <v>0.95437804263891202</v>
      </c>
      <c r="E50" t="s">
        <v>23</v>
      </c>
      <c r="F50">
        <v>8</v>
      </c>
      <c r="G50">
        <v>4</v>
      </c>
      <c r="H50" t="s">
        <v>387</v>
      </c>
      <c r="I50">
        <v>322</v>
      </c>
      <c r="J50">
        <v>0.91489361702127603</v>
      </c>
      <c r="K50">
        <v>0.94254658385093104</v>
      </c>
      <c r="L50">
        <v>0.96273291925465798</v>
      </c>
      <c r="M50">
        <v>0.95598455598455601</v>
      </c>
      <c r="N50">
        <v>0.90993788819875698</v>
      </c>
      <c r="O50">
        <v>0.959073359073359</v>
      </c>
      <c r="P50">
        <v>0.92857142857142805</v>
      </c>
      <c r="Q50">
        <v>0.94826254826254797</v>
      </c>
      <c r="R50">
        <v>0.91925465838509302</v>
      </c>
      <c r="S50">
        <v>0.96602316602316596</v>
      </c>
      <c r="T50">
        <v>2.4572938616293299E-4</v>
      </c>
      <c r="U50" s="1">
        <v>3.8738433859996601E-7</v>
      </c>
      <c r="V50">
        <v>1.8827947355954899E-2</v>
      </c>
      <c r="W50">
        <v>8.2172801911926299E-3</v>
      </c>
    </row>
    <row r="51" spans="1:23" hidden="1" x14ac:dyDescent="0.25">
      <c r="A51">
        <v>8.0215454101562507E-3</v>
      </c>
      <c r="B51">
        <v>5.0659179687500004E-4</v>
      </c>
      <c r="C51">
        <v>0.927643784786641</v>
      </c>
      <c r="D51">
        <v>0.95267836159140495</v>
      </c>
      <c r="E51" t="s">
        <v>23</v>
      </c>
      <c r="F51">
        <v>8</v>
      </c>
      <c r="G51">
        <v>5</v>
      </c>
      <c r="H51" t="s">
        <v>388</v>
      </c>
      <c r="I51">
        <v>319</v>
      </c>
      <c r="J51">
        <v>0.91489361702127603</v>
      </c>
      <c r="K51">
        <v>0.94177018633540299</v>
      </c>
      <c r="L51">
        <v>0.96583850931676996</v>
      </c>
      <c r="M51">
        <v>0.95212355212355204</v>
      </c>
      <c r="N51">
        <v>0.91304347826086896</v>
      </c>
      <c r="O51">
        <v>0.95830115830115803</v>
      </c>
      <c r="P51">
        <v>0.92857142857142805</v>
      </c>
      <c r="Q51">
        <v>0.94594594594594505</v>
      </c>
      <c r="R51">
        <v>0.91614906832298104</v>
      </c>
      <c r="S51">
        <v>0.96525096525096499</v>
      </c>
      <c r="T51">
        <v>1.00305083105668E-3</v>
      </c>
      <c r="U51" s="1">
        <v>1.0515745970451201E-5</v>
      </c>
      <c r="V51">
        <v>1.9811930336713302E-2</v>
      </c>
      <c r="W51">
        <v>8.4179299950056293E-3</v>
      </c>
    </row>
    <row r="52" spans="1:23" hidden="1" x14ac:dyDescent="0.25">
      <c r="A52">
        <v>7.8134059906005797E-3</v>
      </c>
      <c r="B52">
        <v>5.07116317749023E-4</v>
      </c>
      <c r="C52">
        <v>0.92702535559678401</v>
      </c>
      <c r="D52">
        <v>0.95066812153768598</v>
      </c>
      <c r="E52" t="s">
        <v>23</v>
      </c>
      <c r="F52">
        <v>8</v>
      </c>
      <c r="G52">
        <v>6</v>
      </c>
      <c r="H52" t="s">
        <v>389</v>
      </c>
      <c r="I52">
        <v>322</v>
      </c>
      <c r="J52">
        <v>0.91489361702127603</v>
      </c>
      <c r="K52">
        <v>0.93944099378881896</v>
      </c>
      <c r="L52">
        <v>0.96583850931676996</v>
      </c>
      <c r="M52">
        <v>0.95057915057914999</v>
      </c>
      <c r="N52">
        <v>0.91304347826086896</v>
      </c>
      <c r="O52">
        <v>0.95752895752895695</v>
      </c>
      <c r="P52">
        <v>0.92546583850931596</v>
      </c>
      <c r="Q52">
        <v>0.94131274131274101</v>
      </c>
      <c r="R52">
        <v>0.91614906832298104</v>
      </c>
      <c r="S52">
        <v>0.96447876447876402</v>
      </c>
      <c r="T52">
        <v>2.4344913523572601E-4</v>
      </c>
      <c r="U52" s="1">
        <v>1.21878309049257E-5</v>
      </c>
      <c r="V52">
        <v>1.98217898425306E-2</v>
      </c>
      <c r="W52">
        <v>9.5014144359584201E-3</v>
      </c>
    </row>
    <row r="53" spans="1:23" hidden="1" x14ac:dyDescent="0.25">
      <c r="A53">
        <v>7.6202869415283201E-3</v>
      </c>
      <c r="B53">
        <v>5.0125122070312502E-4</v>
      </c>
      <c r="C53">
        <v>0.92517006802721002</v>
      </c>
      <c r="D53">
        <v>0.94958536175927399</v>
      </c>
      <c r="E53" t="s">
        <v>23</v>
      </c>
      <c r="F53">
        <v>8</v>
      </c>
      <c r="G53">
        <v>7</v>
      </c>
      <c r="H53" t="s">
        <v>390</v>
      </c>
      <c r="I53">
        <v>325</v>
      </c>
      <c r="J53">
        <v>0.91185410334346495</v>
      </c>
      <c r="K53">
        <v>0.93788819875776397</v>
      </c>
      <c r="L53">
        <v>0.95962732919254601</v>
      </c>
      <c r="M53">
        <v>0.94903474903474905</v>
      </c>
      <c r="N53">
        <v>0.91925465838509302</v>
      </c>
      <c r="O53">
        <v>0.95752895752895695</v>
      </c>
      <c r="P53">
        <v>0.91925465838509302</v>
      </c>
      <c r="Q53">
        <v>0.93976833976833896</v>
      </c>
      <c r="R53">
        <v>0.91614906832298104</v>
      </c>
      <c r="S53">
        <v>0.96370656370656305</v>
      </c>
      <c r="T53">
        <v>2.00891579637706E-4</v>
      </c>
      <c r="U53" s="1">
        <v>1.9073486328125001E-7</v>
      </c>
      <c r="V53">
        <v>1.7396871214863101E-2</v>
      </c>
      <c r="W53">
        <v>9.9600178274445207E-3</v>
      </c>
    </row>
    <row r="54" spans="1:23" hidden="1" x14ac:dyDescent="0.25">
      <c r="A54">
        <v>7.6202392578124997E-3</v>
      </c>
      <c r="B54">
        <v>5.01108169555664E-4</v>
      </c>
      <c r="C54">
        <v>0.92455163883735303</v>
      </c>
      <c r="D54">
        <v>0.94695903978512597</v>
      </c>
      <c r="E54" t="s">
        <v>23</v>
      </c>
      <c r="F54">
        <v>8</v>
      </c>
      <c r="G54">
        <v>8</v>
      </c>
      <c r="H54" t="s">
        <v>391</v>
      </c>
      <c r="I54">
        <v>327</v>
      </c>
      <c r="J54">
        <v>0.91489361702127603</v>
      </c>
      <c r="K54">
        <v>0.93711180124223603</v>
      </c>
      <c r="L54">
        <v>0.96273291925465798</v>
      </c>
      <c r="M54">
        <v>0.94826254826254797</v>
      </c>
      <c r="N54">
        <v>0.91925465838509302</v>
      </c>
      <c r="O54">
        <v>0.95135135135135096</v>
      </c>
      <c r="P54">
        <v>0.91925465838509302</v>
      </c>
      <c r="Q54">
        <v>0.93822393822393801</v>
      </c>
      <c r="R54">
        <v>0.90683229813664601</v>
      </c>
      <c r="S54">
        <v>0.95984555984555897</v>
      </c>
      <c r="T54">
        <v>2.00557765425575E-4</v>
      </c>
      <c r="U54" s="1">
        <v>1.7841612752790099E-7</v>
      </c>
      <c r="V54">
        <v>1.9569776692402001E-2</v>
      </c>
      <c r="W54">
        <v>8.4890993717627802E-3</v>
      </c>
    </row>
    <row r="55" spans="1:23" hidden="1" x14ac:dyDescent="0.25">
      <c r="A55">
        <v>7.72056579589843E-3</v>
      </c>
      <c r="B55">
        <v>5.0120353698730399E-4</v>
      </c>
      <c r="C55">
        <v>0.92578849721706802</v>
      </c>
      <c r="D55">
        <v>0.94479603827429903</v>
      </c>
      <c r="E55" t="s">
        <v>23</v>
      </c>
      <c r="F55">
        <v>8</v>
      </c>
      <c r="G55">
        <v>9</v>
      </c>
      <c r="H55" t="s">
        <v>392</v>
      </c>
      <c r="I55">
        <v>324</v>
      </c>
      <c r="J55">
        <v>0.91489361702127603</v>
      </c>
      <c r="K55">
        <v>0.93633540372670798</v>
      </c>
      <c r="L55">
        <v>0.96273291925465798</v>
      </c>
      <c r="M55">
        <v>0.93899613899613898</v>
      </c>
      <c r="N55">
        <v>0.91925465838509302</v>
      </c>
      <c r="O55">
        <v>0.95135135135135096</v>
      </c>
      <c r="P55">
        <v>0.92546583850931596</v>
      </c>
      <c r="Q55">
        <v>0.93822393822393801</v>
      </c>
      <c r="R55">
        <v>0.90683229813664601</v>
      </c>
      <c r="S55">
        <v>0.959073359073359</v>
      </c>
      <c r="T55">
        <v>2.4559310703695998E-4</v>
      </c>
      <c r="U55" s="1">
        <v>1.7841612752790099E-7</v>
      </c>
      <c r="V55">
        <v>1.9391375969859501E-2</v>
      </c>
      <c r="W55">
        <v>8.8907557203433494E-3</v>
      </c>
    </row>
    <row r="56" spans="1:23" hidden="1" x14ac:dyDescent="0.25">
      <c r="A56">
        <v>7.4196338653564403E-3</v>
      </c>
      <c r="B56">
        <v>5.0144195556640599E-4</v>
      </c>
      <c r="C56">
        <v>0.927643784786641</v>
      </c>
      <c r="D56">
        <v>0.94433271781097805</v>
      </c>
      <c r="E56" t="s">
        <v>23</v>
      </c>
      <c r="F56">
        <v>8</v>
      </c>
      <c r="G56">
        <v>10</v>
      </c>
      <c r="H56" t="s">
        <v>393</v>
      </c>
      <c r="I56">
        <v>319</v>
      </c>
      <c r="J56">
        <v>0.917933130699088</v>
      </c>
      <c r="K56">
        <v>0.93633540372670798</v>
      </c>
      <c r="L56">
        <v>0.96583850931676996</v>
      </c>
      <c r="M56">
        <v>0.93899613899613898</v>
      </c>
      <c r="N56">
        <v>0.91925465838509302</v>
      </c>
      <c r="O56">
        <v>0.95135135135135096</v>
      </c>
      <c r="P56">
        <v>0.92546583850931596</v>
      </c>
      <c r="Q56">
        <v>0.93822393822393801</v>
      </c>
      <c r="R56">
        <v>0.90993788819875698</v>
      </c>
      <c r="S56">
        <v>0.95675675675675598</v>
      </c>
      <c r="T56">
        <v>2.0065313283027401E-4</v>
      </c>
      <c r="U56" s="1">
        <v>1.7841612752790099E-7</v>
      </c>
      <c r="V56">
        <v>1.9674291081176101E-2</v>
      </c>
      <c r="W56">
        <v>8.1654302342591308E-3</v>
      </c>
    </row>
    <row r="57" spans="1:23" hidden="1" x14ac:dyDescent="0.25">
      <c r="A57">
        <v>7.4242115020751896E-3</v>
      </c>
      <c r="B57">
        <v>5.0168037414550701E-4</v>
      </c>
      <c r="C57">
        <v>0.927643784786641</v>
      </c>
      <c r="D57">
        <v>0.94417827765653795</v>
      </c>
      <c r="E57" t="s">
        <v>23</v>
      </c>
      <c r="F57">
        <v>8</v>
      </c>
      <c r="G57">
        <v>11</v>
      </c>
      <c r="H57" t="s">
        <v>394</v>
      </c>
      <c r="I57">
        <v>319</v>
      </c>
      <c r="J57">
        <v>0.917933130699088</v>
      </c>
      <c r="K57">
        <v>0.93633540372670798</v>
      </c>
      <c r="L57">
        <v>0.96583850931676996</v>
      </c>
      <c r="M57">
        <v>0.93899613899613898</v>
      </c>
      <c r="N57">
        <v>0.91925465838509302</v>
      </c>
      <c r="O57">
        <v>0.95057915057914999</v>
      </c>
      <c r="P57">
        <v>0.92546583850931596</v>
      </c>
      <c r="Q57">
        <v>0.93822393822393801</v>
      </c>
      <c r="R57">
        <v>0.90993788819875698</v>
      </c>
      <c r="S57">
        <v>0.95675675675675598</v>
      </c>
      <c r="T57">
        <v>2.0312001408549399E-4</v>
      </c>
      <c r="U57" s="1">
        <v>4.8628039489677203E-7</v>
      </c>
      <c r="V57">
        <v>1.9674291081176101E-2</v>
      </c>
      <c r="W57">
        <v>8.0375207781939097E-3</v>
      </c>
    </row>
    <row r="58" spans="1:23" hidden="1" x14ac:dyDescent="0.25">
      <c r="A58">
        <v>7.3248863220214799E-3</v>
      </c>
      <c r="B58">
        <v>5.0177574157714798E-4</v>
      </c>
      <c r="C58">
        <v>0.92517006802721002</v>
      </c>
      <c r="D58">
        <v>0.94247943595769601</v>
      </c>
      <c r="E58" t="s">
        <v>23</v>
      </c>
      <c r="F58">
        <v>8</v>
      </c>
      <c r="G58">
        <v>12</v>
      </c>
      <c r="H58" t="s">
        <v>395</v>
      </c>
      <c r="I58">
        <v>325</v>
      </c>
      <c r="J58">
        <v>0.917933130699088</v>
      </c>
      <c r="K58">
        <v>0.93633540372670798</v>
      </c>
      <c r="L58">
        <v>0.95652173913043403</v>
      </c>
      <c r="M58">
        <v>0.932818532818532</v>
      </c>
      <c r="N58">
        <v>0.91614906832298104</v>
      </c>
      <c r="O58">
        <v>0.94903474903474905</v>
      </c>
      <c r="P58">
        <v>0.92546583850931596</v>
      </c>
      <c r="Q58">
        <v>0.93745173745173704</v>
      </c>
      <c r="R58">
        <v>0.90993788819875698</v>
      </c>
      <c r="S58">
        <v>0.95675675675675598</v>
      </c>
      <c r="T58">
        <v>2.50506136707018E-4</v>
      </c>
      <c r="U58" s="1">
        <v>5.3524838258370495E-7</v>
      </c>
      <c r="V58">
        <v>1.6395612108200799E-2</v>
      </c>
      <c r="W58">
        <v>8.9796876618733808E-3</v>
      </c>
    </row>
    <row r="59" spans="1:23" hidden="1" x14ac:dyDescent="0.25">
      <c r="A59">
        <v>7.4196815490722599E-3</v>
      </c>
      <c r="B59">
        <v>6.0195922851562504E-4</v>
      </c>
      <c r="C59">
        <v>0.92145949288806395</v>
      </c>
      <c r="D59">
        <v>0.939853953332214</v>
      </c>
      <c r="E59" t="s">
        <v>23</v>
      </c>
      <c r="F59">
        <v>8</v>
      </c>
      <c r="G59">
        <v>13</v>
      </c>
      <c r="H59" t="s">
        <v>396</v>
      </c>
      <c r="I59">
        <v>337</v>
      </c>
      <c r="J59">
        <v>0.917933130699088</v>
      </c>
      <c r="K59">
        <v>0.93633540372670798</v>
      </c>
      <c r="L59">
        <v>0.95652173913043403</v>
      </c>
      <c r="M59">
        <v>0.932818532818532</v>
      </c>
      <c r="N59">
        <v>0.90372670807453404</v>
      </c>
      <c r="O59">
        <v>0.94362934362934303</v>
      </c>
      <c r="P59">
        <v>0.92546583850931596</v>
      </c>
      <c r="Q59">
        <v>0.93745173745173704</v>
      </c>
      <c r="R59">
        <v>0.90372670807453404</v>
      </c>
      <c r="S59">
        <v>0.94903474903474905</v>
      </c>
      <c r="T59">
        <v>2.0020140825417301E-4</v>
      </c>
      <c r="U59">
        <v>2.00415139761577E-4</v>
      </c>
      <c r="V59">
        <v>1.9384797504664101E-2</v>
      </c>
      <c r="W59">
        <v>5.7652156229319297E-3</v>
      </c>
    </row>
    <row r="60" spans="1:23" hidden="1" x14ac:dyDescent="0.25">
      <c r="A60">
        <v>7.4182510375976497E-3</v>
      </c>
      <c r="B60">
        <v>5.0244331359863197E-4</v>
      </c>
      <c r="C60">
        <v>0.92022263450834796</v>
      </c>
      <c r="D60">
        <v>0.939389793520228</v>
      </c>
      <c r="E60" t="s">
        <v>23</v>
      </c>
      <c r="F60">
        <v>8</v>
      </c>
      <c r="G60">
        <v>14</v>
      </c>
      <c r="H60" t="s">
        <v>397</v>
      </c>
      <c r="I60">
        <v>343</v>
      </c>
      <c r="J60">
        <v>0.91489361702127603</v>
      </c>
      <c r="K60">
        <v>0.93555900621118004</v>
      </c>
      <c r="L60">
        <v>0.95652173913043403</v>
      </c>
      <c r="M60">
        <v>0.932818532818532</v>
      </c>
      <c r="N60">
        <v>0.90062111801242195</v>
      </c>
      <c r="O60">
        <v>0.94208494208494198</v>
      </c>
      <c r="P60">
        <v>0.92546583850931596</v>
      </c>
      <c r="Q60">
        <v>0.93745173745173704</v>
      </c>
      <c r="R60">
        <v>0.90372670807453404</v>
      </c>
      <c r="S60">
        <v>0.94903474903474905</v>
      </c>
      <c r="T60">
        <v>1.9973265699817599E-4</v>
      </c>
      <c r="U60" s="1">
        <v>1.6087584026509801E-5</v>
      </c>
      <c r="V60">
        <v>2.0108093427485499E-2</v>
      </c>
      <c r="W60">
        <v>5.6903682236633703E-3</v>
      </c>
    </row>
    <row r="61" spans="1:23" hidden="1" x14ac:dyDescent="0.25">
      <c r="A61">
        <v>7.5194835662841797E-3</v>
      </c>
      <c r="B61">
        <v>5.0163269042968696E-4</v>
      </c>
      <c r="C61">
        <v>0.91898577612863297</v>
      </c>
      <c r="D61">
        <v>0.93753651166694596</v>
      </c>
      <c r="E61" t="s">
        <v>23</v>
      </c>
      <c r="F61">
        <v>8</v>
      </c>
      <c r="G61">
        <v>15</v>
      </c>
      <c r="H61" t="s">
        <v>398</v>
      </c>
      <c r="I61">
        <v>345</v>
      </c>
      <c r="J61">
        <v>0.91489361702127603</v>
      </c>
      <c r="K61">
        <v>0.93555900621118004</v>
      </c>
      <c r="L61">
        <v>0.95031055900621098</v>
      </c>
      <c r="M61">
        <v>0.92509652509652496</v>
      </c>
      <c r="N61">
        <v>0.90062111801242195</v>
      </c>
      <c r="O61">
        <v>0.94131274131274101</v>
      </c>
      <c r="P61">
        <v>0.92546583850931596</v>
      </c>
      <c r="Q61">
        <v>0.93667953667953596</v>
      </c>
      <c r="R61">
        <v>0.90372670807453404</v>
      </c>
      <c r="S61">
        <v>0.94903474903474905</v>
      </c>
      <c r="T61">
        <v>5.4846654821450705E-4</v>
      </c>
      <c r="U61" s="1">
        <v>1.5078914929239101E-7</v>
      </c>
      <c r="V61">
        <v>1.7907938166231999E-2</v>
      </c>
      <c r="W61">
        <v>7.8213499184348993E-3</v>
      </c>
    </row>
    <row r="62" spans="1:23" hidden="1" x14ac:dyDescent="0.25">
      <c r="A62">
        <v>8.2218647003173793E-3</v>
      </c>
      <c r="B62">
        <v>5.0134658813476502E-4</v>
      </c>
      <c r="C62">
        <v>0.93506493506493504</v>
      </c>
      <c r="D62">
        <v>0.96954339432600301</v>
      </c>
      <c r="E62" t="s">
        <v>23</v>
      </c>
      <c r="F62">
        <v>9</v>
      </c>
      <c r="G62">
        <v>1</v>
      </c>
      <c r="H62" t="s">
        <v>399</v>
      </c>
      <c r="I62">
        <v>263</v>
      </c>
      <c r="J62">
        <v>0.92401215805471104</v>
      </c>
      <c r="K62">
        <v>0.97049689440993703</v>
      </c>
      <c r="L62">
        <v>0.96583850931676996</v>
      </c>
      <c r="M62">
        <v>0.96138996138996102</v>
      </c>
      <c r="N62">
        <v>0.92857142857142805</v>
      </c>
      <c r="O62">
        <v>0.973745173745173</v>
      </c>
      <c r="P62">
        <v>0.93788819875776397</v>
      </c>
      <c r="Q62">
        <v>0.96525096525096499</v>
      </c>
      <c r="R62">
        <v>0.91925465838509302</v>
      </c>
      <c r="S62">
        <v>0.97683397683397599</v>
      </c>
      <c r="T62">
        <v>2.45573775268006E-4</v>
      </c>
      <c r="U62" s="1">
        <v>1.7841612752790099E-7</v>
      </c>
      <c r="V62">
        <v>1.6528730588033801E-2</v>
      </c>
      <c r="W62">
        <v>5.5967869712856503E-3</v>
      </c>
    </row>
    <row r="63" spans="1:23" hidden="1" x14ac:dyDescent="0.25">
      <c r="A63">
        <v>8.0212116241454995E-3</v>
      </c>
      <c r="B63">
        <v>5.0144195556640599E-4</v>
      </c>
      <c r="C63">
        <v>0.93197278911564596</v>
      </c>
      <c r="D63">
        <v>0.96474987409769997</v>
      </c>
      <c r="E63" t="s">
        <v>23</v>
      </c>
      <c r="F63">
        <v>9</v>
      </c>
      <c r="G63">
        <v>2</v>
      </c>
      <c r="H63" t="s">
        <v>400</v>
      </c>
      <c r="I63">
        <v>308</v>
      </c>
      <c r="J63">
        <v>0.92097264437689896</v>
      </c>
      <c r="K63">
        <v>0.96506211180124202</v>
      </c>
      <c r="L63">
        <v>0.96583850931676996</v>
      </c>
      <c r="M63">
        <v>0.95675675675675598</v>
      </c>
      <c r="N63">
        <v>0.92236024844720499</v>
      </c>
      <c r="O63">
        <v>0.96833976833976798</v>
      </c>
      <c r="P63">
        <v>0.934782608695652</v>
      </c>
      <c r="Q63">
        <v>0.95984555984555897</v>
      </c>
      <c r="R63">
        <v>0.91614906832298104</v>
      </c>
      <c r="S63">
        <v>0.973745173745173</v>
      </c>
      <c r="T63">
        <v>3.1726039161154499E-4</v>
      </c>
      <c r="U63" s="1">
        <v>2.7804145311571597E-7</v>
      </c>
      <c r="V63">
        <v>1.7967685690801399E-2</v>
      </c>
      <c r="W63">
        <v>6.0306296837133498E-3</v>
      </c>
    </row>
    <row r="64" spans="1:23" hidden="1" x14ac:dyDescent="0.25">
      <c r="A64">
        <v>7.9209804534912092E-3</v>
      </c>
      <c r="B64">
        <v>5.0139427185058496E-4</v>
      </c>
      <c r="C64">
        <v>0.93259121830550396</v>
      </c>
      <c r="D64">
        <v>0.96273879469531598</v>
      </c>
      <c r="E64" t="s">
        <v>23</v>
      </c>
      <c r="F64">
        <v>9</v>
      </c>
      <c r="G64">
        <v>3</v>
      </c>
      <c r="H64" t="s">
        <v>401</v>
      </c>
      <c r="I64">
        <v>306</v>
      </c>
      <c r="J64">
        <v>0.92097264437689896</v>
      </c>
      <c r="K64">
        <v>0.96195652173913004</v>
      </c>
      <c r="L64">
        <v>0.96273291925465798</v>
      </c>
      <c r="M64">
        <v>0.95830115830115803</v>
      </c>
      <c r="N64">
        <v>0.92857142857142805</v>
      </c>
      <c r="O64">
        <v>0.96602316602316596</v>
      </c>
      <c r="P64">
        <v>0.934782608695652</v>
      </c>
      <c r="Q64">
        <v>0.95521235521235504</v>
      </c>
      <c r="R64">
        <v>0.91614906832298104</v>
      </c>
      <c r="S64">
        <v>0.97220077220077195</v>
      </c>
      <c r="T64">
        <v>2.0051005337382599E-4</v>
      </c>
      <c r="U64" s="1">
        <v>1.5078914929239101E-7</v>
      </c>
      <c r="V64">
        <v>1.6321532078306101E-2</v>
      </c>
      <c r="W64">
        <v>5.9542921051685899E-3</v>
      </c>
    </row>
    <row r="65" spans="1:23" hidden="1" x14ac:dyDescent="0.25">
      <c r="A65">
        <v>7.9211235046386698E-3</v>
      </c>
      <c r="B65">
        <v>5.0120353698730399E-4</v>
      </c>
      <c r="C65">
        <v>0.92949907235621498</v>
      </c>
      <c r="D65">
        <v>0.96041799563538599</v>
      </c>
      <c r="E65" t="s">
        <v>23</v>
      </c>
      <c r="F65">
        <v>9</v>
      </c>
      <c r="G65">
        <v>4</v>
      </c>
      <c r="H65" t="s">
        <v>402</v>
      </c>
      <c r="I65">
        <v>314</v>
      </c>
      <c r="J65">
        <v>0.92097264437689896</v>
      </c>
      <c r="K65">
        <v>0.95807453416149002</v>
      </c>
      <c r="L65">
        <v>0.95962732919254601</v>
      </c>
      <c r="M65">
        <v>0.95675675675675598</v>
      </c>
      <c r="N65">
        <v>0.92236024844720499</v>
      </c>
      <c r="O65">
        <v>0.96293436293436296</v>
      </c>
      <c r="P65">
        <v>0.934782608695652</v>
      </c>
      <c r="Q65">
        <v>0.95521235521235504</v>
      </c>
      <c r="R65">
        <v>0.90993788819875698</v>
      </c>
      <c r="S65">
        <v>0.96911196911196895</v>
      </c>
      <c r="T65">
        <v>2.0046239802090201E-4</v>
      </c>
      <c r="U65" s="1">
        <v>9.5367431640624899E-8</v>
      </c>
      <c r="V65">
        <v>1.69544200294886E-2</v>
      </c>
      <c r="W65">
        <v>5.0579136650362004E-3</v>
      </c>
    </row>
    <row r="66" spans="1:23" hidden="1" x14ac:dyDescent="0.25">
      <c r="A66">
        <v>8.3374500274658193E-3</v>
      </c>
      <c r="B66">
        <v>5.0182342529296803E-4</v>
      </c>
      <c r="C66">
        <v>0.93135435992578797</v>
      </c>
      <c r="D66">
        <v>0.95779167366123796</v>
      </c>
      <c r="E66" t="s">
        <v>23</v>
      </c>
      <c r="F66">
        <v>9</v>
      </c>
      <c r="G66">
        <v>5</v>
      </c>
      <c r="H66" t="s">
        <v>403</v>
      </c>
      <c r="I66">
        <v>310</v>
      </c>
      <c r="J66">
        <v>0.92097264437689896</v>
      </c>
      <c r="K66">
        <v>0.95729813664596197</v>
      </c>
      <c r="L66">
        <v>0.96583850931676996</v>
      </c>
      <c r="M66">
        <v>0.95212355212355204</v>
      </c>
      <c r="N66">
        <v>0.91925465838509302</v>
      </c>
      <c r="O66">
        <v>0.96061776061776005</v>
      </c>
      <c r="P66">
        <v>0.934782608695652</v>
      </c>
      <c r="Q66">
        <v>0.95135135135135096</v>
      </c>
      <c r="R66">
        <v>0.91614906832298104</v>
      </c>
      <c r="S66">
        <v>0.96756756756756701</v>
      </c>
      <c r="T66">
        <v>9.1818789743208903E-4</v>
      </c>
      <c r="U66" s="1">
        <v>6.6415730844421898E-7</v>
      </c>
      <c r="V66">
        <v>1.83375356425781E-2</v>
      </c>
      <c r="W66">
        <v>5.9565728596280296E-3</v>
      </c>
    </row>
    <row r="67" spans="1:23" hidden="1" x14ac:dyDescent="0.25">
      <c r="A67">
        <v>7.7194690704345701E-3</v>
      </c>
      <c r="B67">
        <v>5.1269531250000002E-4</v>
      </c>
      <c r="C67">
        <v>0.93073593073592997</v>
      </c>
      <c r="D67">
        <v>0.95639919422528097</v>
      </c>
      <c r="E67" t="s">
        <v>23</v>
      </c>
      <c r="F67">
        <v>9</v>
      </c>
      <c r="G67">
        <v>6</v>
      </c>
      <c r="H67" t="s">
        <v>404</v>
      </c>
      <c r="I67">
        <v>313</v>
      </c>
      <c r="J67">
        <v>0.92097264437689896</v>
      </c>
      <c r="K67">
        <v>0.95496894409937805</v>
      </c>
      <c r="L67">
        <v>0.96583850931676996</v>
      </c>
      <c r="M67">
        <v>0.95057915057914999</v>
      </c>
      <c r="N67">
        <v>0.91925465838509302</v>
      </c>
      <c r="O67">
        <v>0.95984555984555897</v>
      </c>
      <c r="P67">
        <v>0.93167701863354002</v>
      </c>
      <c r="Q67">
        <v>0.94980694980694902</v>
      </c>
      <c r="R67">
        <v>0.91614906832298104</v>
      </c>
      <c r="S67">
        <v>0.96679536679536604</v>
      </c>
      <c r="T67">
        <v>2.3569715857370299E-4</v>
      </c>
      <c r="U67" s="1">
        <v>1.07321204350549E-5</v>
      </c>
      <c r="V67">
        <v>1.8263709593271001E-2</v>
      </c>
      <c r="W67">
        <v>6.3140169469549203E-3</v>
      </c>
    </row>
    <row r="68" spans="1:23" hidden="1" x14ac:dyDescent="0.25">
      <c r="A68">
        <v>7.8198909759521398E-3</v>
      </c>
      <c r="B68">
        <v>5.0177574157714798E-4</v>
      </c>
      <c r="C68">
        <v>0.92888064316635699</v>
      </c>
      <c r="D68">
        <v>0.95531643444686898</v>
      </c>
      <c r="E68" t="s">
        <v>23</v>
      </c>
      <c r="F68">
        <v>9</v>
      </c>
      <c r="G68">
        <v>7</v>
      </c>
      <c r="H68" t="s">
        <v>405</v>
      </c>
      <c r="I68">
        <v>317</v>
      </c>
      <c r="J68">
        <v>0.917933130699088</v>
      </c>
      <c r="K68">
        <v>0.95341614906832295</v>
      </c>
      <c r="L68">
        <v>0.95962732919254601</v>
      </c>
      <c r="M68">
        <v>0.94903474903474905</v>
      </c>
      <c r="N68">
        <v>0.92546583850931596</v>
      </c>
      <c r="O68">
        <v>0.95984555984555897</v>
      </c>
      <c r="P68">
        <v>0.92546583850931596</v>
      </c>
      <c r="Q68">
        <v>0.94826254826254797</v>
      </c>
      <c r="R68">
        <v>0.91614906832298104</v>
      </c>
      <c r="S68">
        <v>0.96602316602316596</v>
      </c>
      <c r="T68">
        <v>2.35339983178188E-4</v>
      </c>
      <c r="U68" s="1">
        <v>3.2340669551493E-7</v>
      </c>
      <c r="V68">
        <v>1.57974787719544E-2</v>
      </c>
      <c r="W68">
        <v>6.7524076352372302E-3</v>
      </c>
    </row>
    <row r="69" spans="1:23" hidden="1" x14ac:dyDescent="0.25">
      <c r="A69">
        <v>7.6313018798828099E-3</v>
      </c>
      <c r="B69">
        <v>5.0163269042968696E-4</v>
      </c>
      <c r="C69">
        <v>0.93135435992578797</v>
      </c>
      <c r="D69">
        <v>0.95516115494376297</v>
      </c>
      <c r="E69" t="s">
        <v>23</v>
      </c>
      <c r="F69">
        <v>9</v>
      </c>
      <c r="G69">
        <v>8</v>
      </c>
      <c r="H69" t="s">
        <v>406</v>
      </c>
      <c r="I69">
        <v>310</v>
      </c>
      <c r="J69">
        <v>0.92097264437689896</v>
      </c>
      <c r="K69">
        <v>0.95263975155279501</v>
      </c>
      <c r="L69">
        <v>0.96273291925465798</v>
      </c>
      <c r="M69">
        <v>0.94826254826254797</v>
      </c>
      <c r="N69">
        <v>0.94099378881987505</v>
      </c>
      <c r="O69">
        <v>0.96293436293436296</v>
      </c>
      <c r="P69">
        <v>0.92546583850931596</v>
      </c>
      <c r="Q69">
        <v>0.94594594594594505</v>
      </c>
      <c r="R69">
        <v>0.90683229813664601</v>
      </c>
      <c r="S69">
        <v>0.96602316602316596</v>
      </c>
      <c r="T69">
        <v>1.95324164466934E-4</v>
      </c>
      <c r="U69" s="1">
        <v>6.3974417996400497E-7</v>
      </c>
      <c r="V69">
        <v>1.9056585189608601E-2</v>
      </c>
      <c r="W69">
        <v>7.9658568055135798E-3</v>
      </c>
    </row>
    <row r="70" spans="1:23" hidden="1" x14ac:dyDescent="0.25">
      <c r="A70">
        <v>7.8202724456787106E-3</v>
      </c>
      <c r="B70">
        <v>5.0148963928222604E-4</v>
      </c>
      <c r="C70">
        <v>0.93444650587507705</v>
      </c>
      <c r="D70">
        <v>0.953924794359577</v>
      </c>
      <c r="E70" t="s">
        <v>23</v>
      </c>
      <c r="F70">
        <v>9</v>
      </c>
      <c r="G70">
        <v>9</v>
      </c>
      <c r="H70" t="s">
        <v>407</v>
      </c>
      <c r="I70">
        <v>265</v>
      </c>
      <c r="J70">
        <v>0.92097264437689896</v>
      </c>
      <c r="K70">
        <v>0.95186335403726696</v>
      </c>
      <c r="L70">
        <v>0.97515527950310499</v>
      </c>
      <c r="M70">
        <v>0.94517374517374497</v>
      </c>
      <c r="N70">
        <v>0.94099378881987505</v>
      </c>
      <c r="O70">
        <v>0.96293436293436296</v>
      </c>
      <c r="P70">
        <v>0.934782608695652</v>
      </c>
      <c r="Q70">
        <v>0.94517374517374497</v>
      </c>
      <c r="R70">
        <v>0.90062111801242195</v>
      </c>
      <c r="S70">
        <v>0.96447876447876402</v>
      </c>
      <c r="T70">
        <v>2.4520442025047299E-4</v>
      </c>
      <c r="U70" s="1">
        <v>2.4314019744838601E-7</v>
      </c>
      <c r="V70">
        <v>2.4563047074860098E-2</v>
      </c>
      <c r="W70">
        <v>8.3662401482220497E-3</v>
      </c>
    </row>
    <row r="71" spans="1:23" hidden="1" x14ac:dyDescent="0.25">
      <c r="A71">
        <v>7.9209804534912092E-3</v>
      </c>
      <c r="B71">
        <v>5.0125122070312502E-4</v>
      </c>
      <c r="C71">
        <v>0.93630179344465003</v>
      </c>
      <c r="D71">
        <v>0.95284371327849504</v>
      </c>
      <c r="E71" t="s">
        <v>23</v>
      </c>
      <c r="F71">
        <v>9</v>
      </c>
      <c r="G71">
        <v>10</v>
      </c>
      <c r="H71" t="s">
        <v>408</v>
      </c>
      <c r="I71">
        <v>256</v>
      </c>
      <c r="J71">
        <v>0.92401215805471104</v>
      </c>
      <c r="K71">
        <v>0.95186335403726696</v>
      </c>
      <c r="L71">
        <v>0.97826086956521696</v>
      </c>
      <c r="M71">
        <v>0.94517374517374497</v>
      </c>
      <c r="N71">
        <v>0.94099378881987505</v>
      </c>
      <c r="O71">
        <v>0.96293436293436296</v>
      </c>
      <c r="P71">
        <v>0.93167701863354002</v>
      </c>
      <c r="Q71">
        <v>0.94285714285714195</v>
      </c>
      <c r="R71">
        <v>0.90683229813664601</v>
      </c>
      <c r="S71">
        <v>0.96138996138996102</v>
      </c>
      <c r="T71">
        <v>2.0051005337382599E-4</v>
      </c>
      <c r="U71" s="1">
        <v>2.8610229492187499E-7</v>
      </c>
      <c r="V71">
        <v>2.3725514277726598E-2</v>
      </c>
      <c r="W71">
        <v>8.1777829637448406E-3</v>
      </c>
    </row>
    <row r="72" spans="1:23" hidden="1" x14ac:dyDescent="0.25">
      <c r="A72">
        <v>7.8263759613037102E-3</v>
      </c>
      <c r="B72">
        <v>4.0116310119628899E-4</v>
      </c>
      <c r="C72">
        <v>0.93753865182436602</v>
      </c>
      <c r="D72">
        <v>0.95114151418499204</v>
      </c>
      <c r="E72" t="s">
        <v>23</v>
      </c>
      <c r="F72">
        <v>9</v>
      </c>
      <c r="G72">
        <v>11</v>
      </c>
      <c r="H72" t="s">
        <v>409</v>
      </c>
      <c r="I72">
        <v>214</v>
      </c>
      <c r="J72">
        <v>0.92705167173252201</v>
      </c>
      <c r="K72">
        <v>0.94875776397515499</v>
      </c>
      <c r="L72">
        <v>0.97826086956521696</v>
      </c>
      <c r="M72">
        <v>0.94517374517374497</v>
      </c>
      <c r="N72">
        <v>0.94099378881987505</v>
      </c>
      <c r="O72">
        <v>0.96216216216216199</v>
      </c>
      <c r="P72">
        <v>0.93167701863354002</v>
      </c>
      <c r="Q72">
        <v>0.94285714285714195</v>
      </c>
      <c r="R72">
        <v>0.90993788819875698</v>
      </c>
      <c r="S72">
        <v>0.95675675675675598</v>
      </c>
      <c r="T72">
        <v>4.10616972186821E-4</v>
      </c>
      <c r="U72">
        <v>2.00581571852622E-4</v>
      </c>
      <c r="V72">
        <v>2.2660988281300101E-2</v>
      </c>
      <c r="W72">
        <v>7.2513856787327002E-3</v>
      </c>
    </row>
    <row r="73" spans="1:23" hidden="1" x14ac:dyDescent="0.25">
      <c r="A73">
        <v>7.6200008392333903E-3</v>
      </c>
      <c r="B73">
        <v>5.0129890441894497E-4</v>
      </c>
      <c r="C73">
        <v>0.93630179344465003</v>
      </c>
      <c r="D73">
        <v>0.95052375356723096</v>
      </c>
      <c r="E73" t="s">
        <v>23</v>
      </c>
      <c r="F73">
        <v>9</v>
      </c>
      <c r="G73">
        <v>12</v>
      </c>
      <c r="H73" t="s">
        <v>410</v>
      </c>
      <c r="I73">
        <v>256</v>
      </c>
      <c r="J73">
        <v>0.92705167173252201</v>
      </c>
      <c r="K73">
        <v>0.94875776397515499</v>
      </c>
      <c r="L73">
        <v>0.97515527950310499</v>
      </c>
      <c r="M73">
        <v>0.944401544401544</v>
      </c>
      <c r="N73">
        <v>0.93788819875776397</v>
      </c>
      <c r="O73">
        <v>0.96061776061776005</v>
      </c>
      <c r="P73">
        <v>0.93167701863354002</v>
      </c>
      <c r="Q73">
        <v>0.94208494208494198</v>
      </c>
      <c r="R73">
        <v>0.90993788819875698</v>
      </c>
      <c r="S73">
        <v>0.95675675675675598</v>
      </c>
      <c r="T73">
        <v>2.00557765425575E-4</v>
      </c>
      <c r="U73" s="1">
        <v>1.16800772799643E-7</v>
      </c>
      <c r="V73">
        <v>2.1475349005934698E-2</v>
      </c>
      <c r="W73">
        <v>7.10708112572421E-3</v>
      </c>
    </row>
    <row r="74" spans="1:23" hidden="1" x14ac:dyDescent="0.25">
      <c r="A74">
        <v>7.62019157409668E-3</v>
      </c>
      <c r="B74">
        <v>5.0139427185058496E-4</v>
      </c>
      <c r="C74">
        <v>0.93382807668521906</v>
      </c>
      <c r="D74">
        <v>0.94851603155950903</v>
      </c>
      <c r="E74" t="s">
        <v>23</v>
      </c>
      <c r="F74">
        <v>9</v>
      </c>
      <c r="G74">
        <v>13</v>
      </c>
      <c r="H74" t="s">
        <v>411</v>
      </c>
      <c r="I74">
        <v>284</v>
      </c>
      <c r="J74">
        <v>0.93313069908814505</v>
      </c>
      <c r="K74">
        <v>0.94875776397515499</v>
      </c>
      <c r="L74">
        <v>0.96894409937888204</v>
      </c>
      <c r="M74">
        <v>0.94362934362934303</v>
      </c>
      <c r="N74">
        <v>0.92546583850931596</v>
      </c>
      <c r="O74">
        <v>0.95521235521235504</v>
      </c>
      <c r="P74">
        <v>0.93167701863354002</v>
      </c>
      <c r="Q74">
        <v>0.93976833976833896</v>
      </c>
      <c r="R74">
        <v>0.90993788819875698</v>
      </c>
      <c r="S74">
        <v>0.95521235521235504</v>
      </c>
      <c r="T74">
        <v>2.0046239802090201E-4</v>
      </c>
      <c r="U74" s="1">
        <v>3.9895058943465901E-7</v>
      </c>
      <c r="V74">
        <v>1.9343181010815901E-2</v>
      </c>
      <c r="W74">
        <v>6.1667133237766902E-3</v>
      </c>
    </row>
    <row r="75" spans="1:23" hidden="1" x14ac:dyDescent="0.25">
      <c r="A75">
        <v>7.6280593872070299E-3</v>
      </c>
      <c r="B75">
        <v>6.0162544250488197E-4</v>
      </c>
      <c r="C75">
        <v>0.93320964749536095</v>
      </c>
      <c r="D75">
        <v>0.94774215208997803</v>
      </c>
      <c r="E75" t="s">
        <v>23</v>
      </c>
      <c r="F75">
        <v>9</v>
      </c>
      <c r="G75">
        <v>14</v>
      </c>
      <c r="H75" t="s">
        <v>412</v>
      </c>
      <c r="I75">
        <v>305</v>
      </c>
      <c r="J75">
        <v>0.92705167173252201</v>
      </c>
      <c r="K75">
        <v>0.947204968944099</v>
      </c>
      <c r="L75">
        <v>0.97515527950310499</v>
      </c>
      <c r="M75">
        <v>0.94285714285714195</v>
      </c>
      <c r="N75">
        <v>0.92236024844720499</v>
      </c>
      <c r="O75">
        <v>0.95366795366795298</v>
      </c>
      <c r="P75">
        <v>0.93167701863354002</v>
      </c>
      <c r="Q75">
        <v>0.93976833976833896</v>
      </c>
      <c r="R75">
        <v>0.90993788819875698</v>
      </c>
      <c r="S75">
        <v>0.95521235521235504</v>
      </c>
      <c r="T75">
        <v>1.9731384477834801E-4</v>
      </c>
      <c r="U75">
        <v>2.0046245473319399E-4</v>
      </c>
      <c r="V75">
        <v>2.2132174395725301E-2</v>
      </c>
      <c r="W75">
        <v>5.9775015333987901E-3</v>
      </c>
    </row>
    <row r="76" spans="1:23" hidden="1" x14ac:dyDescent="0.25">
      <c r="A76">
        <v>7.7207088470458898E-3</v>
      </c>
      <c r="B76">
        <v>5.0125122070312502E-4</v>
      </c>
      <c r="C76">
        <v>0.92949907235621498</v>
      </c>
      <c r="D76">
        <v>0.94356555313076995</v>
      </c>
      <c r="E76" t="s">
        <v>23</v>
      </c>
      <c r="F76">
        <v>9</v>
      </c>
      <c r="G76">
        <v>15</v>
      </c>
      <c r="H76" t="s">
        <v>413</v>
      </c>
      <c r="I76">
        <v>314</v>
      </c>
      <c r="J76">
        <v>0.91489361702127603</v>
      </c>
      <c r="K76">
        <v>0.94099378881987505</v>
      </c>
      <c r="L76">
        <v>0.96273291925465798</v>
      </c>
      <c r="M76">
        <v>0.93127413127413095</v>
      </c>
      <c r="N76">
        <v>0.92236024844720499</v>
      </c>
      <c r="O76">
        <v>0.95289575289575201</v>
      </c>
      <c r="P76">
        <v>0.93167701863354002</v>
      </c>
      <c r="Q76">
        <v>0.93899613899613898</v>
      </c>
      <c r="R76">
        <v>0.91614906832298104</v>
      </c>
      <c r="S76">
        <v>0.95366795366795298</v>
      </c>
      <c r="T76">
        <v>2.45768319749591E-4</v>
      </c>
      <c r="U76" s="1">
        <v>2.4314019744838601E-7</v>
      </c>
      <c r="V76">
        <v>1.7604752744150399E-2</v>
      </c>
      <c r="W76">
        <v>8.5753564675829803E-3</v>
      </c>
    </row>
    <row r="77" spans="1:23" hidden="1" x14ac:dyDescent="0.25">
      <c r="A77">
        <v>9.0236663818359306E-3</v>
      </c>
      <c r="B77">
        <v>6.0219764709472596E-4</v>
      </c>
      <c r="C77">
        <v>0.94248608534322798</v>
      </c>
      <c r="D77">
        <v>0.97851099546751696</v>
      </c>
      <c r="E77" t="s">
        <v>23</v>
      </c>
      <c r="F77">
        <v>10</v>
      </c>
      <c r="G77">
        <v>1</v>
      </c>
      <c r="H77" t="s">
        <v>24</v>
      </c>
      <c r="I77">
        <v>98</v>
      </c>
      <c r="J77">
        <v>0.94224924012157996</v>
      </c>
      <c r="K77">
        <v>0.97981366459627295</v>
      </c>
      <c r="L77">
        <v>0.97204968944099301</v>
      </c>
      <c r="M77">
        <v>0.973745173745173</v>
      </c>
      <c r="N77">
        <v>0.91925465838509302</v>
      </c>
      <c r="O77">
        <v>0.98146718146718104</v>
      </c>
      <c r="P77">
        <v>0.94409937888198703</v>
      </c>
      <c r="Q77">
        <v>0.97220077220077195</v>
      </c>
      <c r="R77">
        <v>0.934782608695652</v>
      </c>
      <c r="S77">
        <v>0.985328185328185</v>
      </c>
      <c r="T77">
        <v>7.62906684767832E-4</v>
      </c>
      <c r="U77">
        <v>2.0053400152598901E-4</v>
      </c>
      <c r="V77">
        <v>1.7142468414502302E-2</v>
      </c>
      <c r="W77">
        <v>4.8875767919358999E-3</v>
      </c>
    </row>
    <row r="78" spans="1:23" hidden="1" x14ac:dyDescent="0.25">
      <c r="A78">
        <v>8.4277629852294901E-3</v>
      </c>
      <c r="B78">
        <v>5.0134658813476502E-4</v>
      </c>
      <c r="C78">
        <v>0.94124922696351199</v>
      </c>
      <c r="D78">
        <v>0.97248111465502696</v>
      </c>
      <c r="E78" t="s">
        <v>23</v>
      </c>
      <c r="F78">
        <v>10</v>
      </c>
      <c r="G78">
        <v>2</v>
      </c>
      <c r="H78" t="s">
        <v>25</v>
      </c>
      <c r="I78">
        <v>120</v>
      </c>
      <c r="J78">
        <v>0.93617021276595702</v>
      </c>
      <c r="K78">
        <v>0.973602484472049</v>
      </c>
      <c r="L78">
        <v>0.97515527950310499</v>
      </c>
      <c r="M78">
        <v>0.96911196911196895</v>
      </c>
      <c r="N78">
        <v>0.92236024844720499</v>
      </c>
      <c r="O78">
        <v>0.973745173745173</v>
      </c>
      <c r="P78">
        <v>0.94099378881987505</v>
      </c>
      <c r="Q78">
        <v>0.96370656370656305</v>
      </c>
      <c r="R78">
        <v>0.93167701863354002</v>
      </c>
      <c r="S78">
        <v>0.98223938223938201</v>
      </c>
      <c r="T78">
        <v>3.8471328898797902E-4</v>
      </c>
      <c r="U78" s="1">
        <v>1.2006452857984701E-6</v>
      </c>
      <c r="V78">
        <v>1.7985723203806502E-2</v>
      </c>
      <c r="W78">
        <v>6.1061114948103403E-3</v>
      </c>
    </row>
    <row r="79" spans="1:23" hidden="1" x14ac:dyDescent="0.25">
      <c r="A79">
        <v>8.72282981872558E-3</v>
      </c>
      <c r="B79">
        <v>6.0186386108398396E-4</v>
      </c>
      <c r="C79">
        <v>0.940012368583797</v>
      </c>
      <c r="D79">
        <v>0.96969699513177698</v>
      </c>
      <c r="E79" t="s">
        <v>23</v>
      </c>
      <c r="F79">
        <v>10</v>
      </c>
      <c r="G79">
        <v>3</v>
      </c>
      <c r="H79" t="s">
        <v>26</v>
      </c>
      <c r="I79">
        <v>155</v>
      </c>
      <c r="J79">
        <v>0.93313069908814505</v>
      </c>
      <c r="K79">
        <v>0.96972049689440998</v>
      </c>
      <c r="L79">
        <v>0.97204968944099301</v>
      </c>
      <c r="M79">
        <v>0.96833976833976798</v>
      </c>
      <c r="N79">
        <v>0.92546583850931596</v>
      </c>
      <c r="O79">
        <v>0.97142857142857097</v>
      </c>
      <c r="P79">
        <v>0.94099378881987505</v>
      </c>
      <c r="Q79">
        <v>0.959073359073359</v>
      </c>
      <c r="R79">
        <v>0.92857142857142805</v>
      </c>
      <c r="S79">
        <v>0.97992277992277899</v>
      </c>
      <c r="T79">
        <v>5.1095037072099799E-4</v>
      </c>
      <c r="U79">
        <v>2.00581571852622E-4</v>
      </c>
      <c r="V79">
        <v>1.6805338970685701E-2</v>
      </c>
      <c r="W79">
        <v>6.6673726618966698E-3</v>
      </c>
    </row>
    <row r="80" spans="1:23" hidden="1" x14ac:dyDescent="0.25">
      <c r="A80">
        <v>8.3220005035400304E-3</v>
      </c>
      <c r="B80">
        <v>5.0129890441894497E-4</v>
      </c>
      <c r="C80">
        <v>0.93630179344465003</v>
      </c>
      <c r="D80">
        <v>0.96629427564210102</v>
      </c>
      <c r="E80" t="s">
        <v>23</v>
      </c>
      <c r="F80">
        <v>10</v>
      </c>
      <c r="G80">
        <v>4</v>
      </c>
      <c r="H80" t="s">
        <v>27</v>
      </c>
      <c r="I80">
        <v>256</v>
      </c>
      <c r="J80">
        <v>0.93313069908814505</v>
      </c>
      <c r="K80">
        <v>0.96506211180124202</v>
      </c>
      <c r="L80">
        <v>0.97204968944099301</v>
      </c>
      <c r="M80">
        <v>0.96602316602316596</v>
      </c>
      <c r="N80">
        <v>0.91614906832298104</v>
      </c>
      <c r="O80">
        <v>0.96833976833976798</v>
      </c>
      <c r="P80">
        <v>0.94099378881987505</v>
      </c>
      <c r="Q80">
        <v>0.95830115830115803</v>
      </c>
      <c r="R80">
        <v>0.91925465838509302</v>
      </c>
      <c r="S80">
        <v>0.973745173745173</v>
      </c>
      <c r="T80">
        <v>2.4537907654530102E-4</v>
      </c>
      <c r="U80" s="1">
        <v>2.4314019744838601E-7</v>
      </c>
      <c r="V80">
        <v>1.9991250244057499E-2</v>
      </c>
      <c r="W80">
        <v>5.0036302001819103E-3</v>
      </c>
    </row>
    <row r="81" spans="1:23" hidden="1" x14ac:dyDescent="0.25">
      <c r="A81">
        <v>8.3217620849609306E-3</v>
      </c>
      <c r="B81">
        <v>6.0172080993652305E-4</v>
      </c>
      <c r="C81">
        <v>0.93815708101422302</v>
      </c>
      <c r="D81">
        <v>0.96397515527950295</v>
      </c>
      <c r="E81" t="s">
        <v>23</v>
      </c>
      <c r="F81">
        <v>10</v>
      </c>
      <c r="G81">
        <v>5</v>
      </c>
      <c r="H81" t="s">
        <v>28</v>
      </c>
      <c r="I81">
        <v>179</v>
      </c>
      <c r="J81">
        <v>0.93313069908814505</v>
      </c>
      <c r="K81">
        <v>0.96273291925465798</v>
      </c>
      <c r="L81">
        <v>0.97826086956521696</v>
      </c>
      <c r="M81">
        <v>0.96061776061776005</v>
      </c>
      <c r="N81">
        <v>0.91614906832298104</v>
      </c>
      <c r="O81">
        <v>0.96988416988416903</v>
      </c>
      <c r="P81">
        <v>0.94099378881987505</v>
      </c>
      <c r="Q81">
        <v>0.95444015444015395</v>
      </c>
      <c r="R81">
        <v>0.92236024844720499</v>
      </c>
      <c r="S81">
        <v>0.97220077220077195</v>
      </c>
      <c r="T81">
        <v>4.0054324127378801E-4</v>
      </c>
      <c r="U81">
        <v>2.0077236332046399E-4</v>
      </c>
      <c r="V81">
        <v>2.1752154138784102E-2</v>
      </c>
      <c r="W81">
        <v>6.4235304560052199E-3</v>
      </c>
    </row>
    <row r="82" spans="1:23" hidden="1" x14ac:dyDescent="0.25">
      <c r="A82">
        <v>7.9211235046386698E-3</v>
      </c>
      <c r="B82">
        <v>5.0144195556640599E-4</v>
      </c>
      <c r="C82">
        <v>0.93568336425479204</v>
      </c>
      <c r="D82">
        <v>0.96211599798556302</v>
      </c>
      <c r="E82" t="s">
        <v>23</v>
      </c>
      <c r="F82">
        <v>10</v>
      </c>
      <c r="G82">
        <v>6</v>
      </c>
      <c r="H82" t="s">
        <v>29</v>
      </c>
      <c r="I82">
        <v>259</v>
      </c>
      <c r="J82">
        <v>0.92401215805471104</v>
      </c>
      <c r="K82">
        <v>0.95729813664596197</v>
      </c>
      <c r="L82">
        <v>0.97826086956521696</v>
      </c>
      <c r="M82">
        <v>0.959073359073359</v>
      </c>
      <c r="N82">
        <v>0.91614906832298104</v>
      </c>
      <c r="O82">
        <v>0.96833976833976798</v>
      </c>
      <c r="P82">
        <v>0.93788819875776397</v>
      </c>
      <c r="Q82">
        <v>0.95444015444015395</v>
      </c>
      <c r="R82">
        <v>0.92236024844720499</v>
      </c>
      <c r="S82">
        <v>0.97142857142857097</v>
      </c>
      <c r="T82">
        <v>2.00581968602468E-4</v>
      </c>
      <c r="U82" s="1">
        <v>2.3360154559928599E-7</v>
      </c>
      <c r="V82">
        <v>2.23834135118883E-2</v>
      </c>
      <c r="W82">
        <v>6.5855501687341698E-3</v>
      </c>
    </row>
    <row r="83" spans="1:23" hidden="1" x14ac:dyDescent="0.25">
      <c r="A83">
        <v>8.2382678985595693E-3</v>
      </c>
      <c r="B83">
        <v>5.9604644775390603E-4</v>
      </c>
      <c r="C83">
        <v>0.93444650587507705</v>
      </c>
      <c r="D83">
        <v>0.96025935873761903</v>
      </c>
      <c r="E83" t="s">
        <v>23</v>
      </c>
      <c r="F83">
        <v>10</v>
      </c>
      <c r="G83">
        <v>7</v>
      </c>
      <c r="H83" t="s">
        <v>30</v>
      </c>
      <c r="I83">
        <v>265</v>
      </c>
      <c r="J83">
        <v>0.92097264437689896</v>
      </c>
      <c r="K83">
        <v>0.95419254658385</v>
      </c>
      <c r="L83">
        <v>0.97515527950310499</v>
      </c>
      <c r="M83">
        <v>0.95752895752895695</v>
      </c>
      <c r="N83">
        <v>0.92236024844720499</v>
      </c>
      <c r="O83">
        <v>0.96756756756756701</v>
      </c>
      <c r="P83">
        <v>0.93167701863354002</v>
      </c>
      <c r="Q83">
        <v>0.95135135135135096</v>
      </c>
      <c r="R83">
        <v>0.92236024844720499</v>
      </c>
      <c r="S83">
        <v>0.97065637065637</v>
      </c>
      <c r="T83">
        <v>5.1032683241929503E-4</v>
      </c>
      <c r="U83">
        <v>1.89424663910197E-4</v>
      </c>
      <c r="V83">
        <v>2.0655489036978E-2</v>
      </c>
      <c r="W83">
        <v>7.5514458112863198E-3</v>
      </c>
    </row>
    <row r="84" spans="1:23" hidden="1" x14ac:dyDescent="0.25">
      <c r="A84">
        <v>7.7272415161132799E-3</v>
      </c>
      <c r="B84">
        <v>4.99725341796875E-4</v>
      </c>
      <c r="C84">
        <v>0.93692022263450803</v>
      </c>
      <c r="D84">
        <v>0.95840523753567197</v>
      </c>
      <c r="E84" t="s">
        <v>23</v>
      </c>
      <c r="F84">
        <v>10</v>
      </c>
      <c r="G84">
        <v>8</v>
      </c>
      <c r="H84" t="s">
        <v>31</v>
      </c>
      <c r="I84">
        <v>235</v>
      </c>
      <c r="J84">
        <v>0.917933130699088</v>
      </c>
      <c r="K84">
        <v>0.95341614906832295</v>
      </c>
      <c r="L84">
        <v>0.97515527950310499</v>
      </c>
      <c r="M84">
        <v>0.95598455598455601</v>
      </c>
      <c r="N84">
        <v>0.95031055900621098</v>
      </c>
      <c r="O84">
        <v>0.96679536679536604</v>
      </c>
      <c r="P84">
        <v>0.934782608695652</v>
      </c>
      <c r="Q84">
        <v>0.94980694980694902</v>
      </c>
      <c r="R84">
        <v>0.90683229813664601</v>
      </c>
      <c r="S84">
        <v>0.96602316602316596</v>
      </c>
      <c r="T84">
        <v>2.5366112649881302E-4</v>
      </c>
      <c r="U84" s="1">
        <v>1.6312431221961099E-5</v>
      </c>
      <c r="V84">
        <v>2.4111333104000099E-2</v>
      </c>
      <c r="W84">
        <v>6.8280064178031299E-3</v>
      </c>
    </row>
    <row r="85" spans="1:23" hidden="1" x14ac:dyDescent="0.25">
      <c r="A85">
        <v>7.8207015991210906E-3</v>
      </c>
      <c r="B85">
        <v>5.0611495971679605E-4</v>
      </c>
      <c r="C85">
        <v>0.93382807668521906</v>
      </c>
      <c r="D85">
        <v>0.95577891556152395</v>
      </c>
      <c r="E85" t="s">
        <v>23</v>
      </c>
      <c r="F85">
        <v>10</v>
      </c>
      <c r="G85">
        <v>9</v>
      </c>
      <c r="H85" t="s">
        <v>32</v>
      </c>
      <c r="I85">
        <v>284</v>
      </c>
      <c r="J85">
        <v>0.917933130699088</v>
      </c>
      <c r="K85">
        <v>0.95263975155279501</v>
      </c>
      <c r="L85">
        <v>0.95962732919254601</v>
      </c>
      <c r="M85">
        <v>0.94826254826254797</v>
      </c>
      <c r="N85">
        <v>0.95031055900621098</v>
      </c>
      <c r="O85">
        <v>0.96525096525096499</v>
      </c>
      <c r="P85">
        <v>0.93788819875776397</v>
      </c>
      <c r="Q85">
        <v>0.94826254826254797</v>
      </c>
      <c r="R85">
        <v>0.90372670807453404</v>
      </c>
      <c r="S85">
        <v>0.96447876447876402</v>
      </c>
      <c r="T85">
        <v>2.46517275357507E-4</v>
      </c>
      <c r="U85" s="1">
        <v>1.0166141373990701E-5</v>
      </c>
      <c r="V85">
        <v>2.0536910785768799E-2</v>
      </c>
      <c r="W85">
        <v>7.5927992456270698E-3</v>
      </c>
    </row>
    <row r="86" spans="1:23" hidden="1" x14ac:dyDescent="0.25">
      <c r="A86">
        <v>8.0257892608642505E-3</v>
      </c>
      <c r="B86">
        <v>4.9772262573242099E-4</v>
      </c>
      <c r="C86">
        <v>0.93568336425479204</v>
      </c>
      <c r="D86">
        <v>0.95500671478932297</v>
      </c>
      <c r="E86" t="s">
        <v>23</v>
      </c>
      <c r="F86">
        <v>10</v>
      </c>
      <c r="G86">
        <v>10</v>
      </c>
      <c r="H86" t="s">
        <v>33</v>
      </c>
      <c r="I86">
        <v>259</v>
      </c>
      <c r="J86">
        <v>0.92097264437689896</v>
      </c>
      <c r="K86">
        <v>0.95263975155279501</v>
      </c>
      <c r="L86">
        <v>0.96273291925465798</v>
      </c>
      <c r="M86">
        <v>0.94826254826254797</v>
      </c>
      <c r="N86">
        <v>0.95031055900621098</v>
      </c>
      <c r="O86">
        <v>0.96525096525096499</v>
      </c>
      <c r="P86">
        <v>0.93788819875776397</v>
      </c>
      <c r="Q86">
        <v>0.947490347490347</v>
      </c>
      <c r="R86">
        <v>0.90683229813664601</v>
      </c>
      <c r="S86">
        <v>0.96138996138996102</v>
      </c>
      <c r="T86">
        <v>3.1733706693680701E-4</v>
      </c>
      <c r="U86" s="1">
        <v>1.04454550833455E-5</v>
      </c>
      <c r="V86">
        <v>1.9976551410075899E-2</v>
      </c>
      <c r="W86">
        <v>7.1171985944256198E-3</v>
      </c>
    </row>
    <row r="87" spans="1:23" hidden="1" x14ac:dyDescent="0.25">
      <c r="A87">
        <v>8.5268974304199205E-3</v>
      </c>
      <c r="B87">
        <v>6.0334205627441404E-4</v>
      </c>
      <c r="C87">
        <v>0.94124922696351199</v>
      </c>
      <c r="D87">
        <v>0.95655699177438203</v>
      </c>
      <c r="E87" t="s">
        <v>23</v>
      </c>
      <c r="F87">
        <v>10</v>
      </c>
      <c r="G87">
        <v>11</v>
      </c>
      <c r="H87" t="s">
        <v>34</v>
      </c>
      <c r="I87">
        <v>120</v>
      </c>
      <c r="J87">
        <v>0.92705167173252201</v>
      </c>
      <c r="K87">
        <v>0.95807453416149002</v>
      </c>
      <c r="L87">
        <v>0.96273291925465798</v>
      </c>
      <c r="M87">
        <v>0.94826254826254797</v>
      </c>
      <c r="N87">
        <v>0.95031055900621098</v>
      </c>
      <c r="O87">
        <v>0.96447876447876402</v>
      </c>
      <c r="P87">
        <v>0.93788819875776397</v>
      </c>
      <c r="Q87">
        <v>0.947490347490347</v>
      </c>
      <c r="R87">
        <v>0.92857142857142805</v>
      </c>
      <c r="S87">
        <v>0.96447876447876402</v>
      </c>
      <c r="T87">
        <v>1.0115623586508401E-3</v>
      </c>
      <c r="U87">
        <v>1.99871151055259E-4</v>
      </c>
      <c r="V87">
        <v>1.3547270193084699E-2</v>
      </c>
      <c r="W87">
        <v>7.4674457775157103E-3</v>
      </c>
    </row>
    <row r="88" spans="1:23" hidden="1" x14ac:dyDescent="0.25">
      <c r="A88">
        <v>7.8207015991210906E-3</v>
      </c>
      <c r="B88">
        <v>5.0120353698730399E-4</v>
      </c>
      <c r="C88">
        <v>0.94186765615336998</v>
      </c>
      <c r="D88">
        <v>0.95392143696491505</v>
      </c>
      <c r="E88" t="s">
        <v>23</v>
      </c>
      <c r="F88">
        <v>10</v>
      </c>
      <c r="G88">
        <v>12</v>
      </c>
      <c r="H88" t="s">
        <v>35</v>
      </c>
      <c r="I88">
        <v>99</v>
      </c>
      <c r="J88">
        <v>0.93617021276595702</v>
      </c>
      <c r="K88">
        <v>0.94875776397515499</v>
      </c>
      <c r="L88">
        <v>0.95962732919254601</v>
      </c>
      <c r="M88">
        <v>0.947490347490347</v>
      </c>
      <c r="N88">
        <v>0.947204968944099</v>
      </c>
      <c r="O88">
        <v>0.96216216216216199</v>
      </c>
      <c r="P88">
        <v>0.93788819875776397</v>
      </c>
      <c r="Q88">
        <v>0.94671814671814603</v>
      </c>
      <c r="R88">
        <v>0.92857142857142805</v>
      </c>
      <c r="S88">
        <v>0.96447876447876402</v>
      </c>
      <c r="T88">
        <v>2.4545688193398099E-4</v>
      </c>
      <c r="U88" s="1">
        <v>2.3360154559928599E-7</v>
      </c>
      <c r="V88">
        <v>1.0651000007658E-2</v>
      </c>
      <c r="W88">
        <v>7.7366211871266197E-3</v>
      </c>
    </row>
    <row r="89" spans="1:23" hidden="1" x14ac:dyDescent="0.25">
      <c r="A89">
        <v>8.1215381622314394E-3</v>
      </c>
      <c r="B89">
        <v>5.0764083862304596E-4</v>
      </c>
      <c r="C89">
        <v>0.93753865182436602</v>
      </c>
      <c r="D89">
        <v>0.95299479603827397</v>
      </c>
      <c r="E89" t="s">
        <v>23</v>
      </c>
      <c r="F89">
        <v>10</v>
      </c>
      <c r="G89">
        <v>13</v>
      </c>
      <c r="H89" t="s">
        <v>36</v>
      </c>
      <c r="I89">
        <v>214</v>
      </c>
      <c r="J89">
        <v>0.93313069908814505</v>
      </c>
      <c r="K89">
        <v>0.94875776397515499</v>
      </c>
      <c r="L89">
        <v>0.95652173913043403</v>
      </c>
      <c r="M89">
        <v>0.94671814671814603</v>
      </c>
      <c r="N89">
        <v>0.93167701863354002</v>
      </c>
      <c r="O89">
        <v>0.95598455598455601</v>
      </c>
      <c r="P89">
        <v>0.93788819875776397</v>
      </c>
      <c r="Q89">
        <v>0.95057915057914999</v>
      </c>
      <c r="R89">
        <v>0.92857142857142805</v>
      </c>
      <c r="S89">
        <v>0.96293436293436296</v>
      </c>
      <c r="T89">
        <v>9.7220026061291904E-4</v>
      </c>
      <c r="U89" s="1">
        <v>1.09438023466694E-5</v>
      </c>
      <c r="V89">
        <v>9.9293379834157394E-3</v>
      </c>
      <c r="W89">
        <v>5.8466702488536798E-3</v>
      </c>
    </row>
    <row r="90" spans="1:23" hidden="1" x14ac:dyDescent="0.25">
      <c r="A90">
        <v>8.0273628234863205E-3</v>
      </c>
      <c r="B90">
        <v>4.9638748168945302E-4</v>
      </c>
      <c r="C90">
        <v>0.93877551020408101</v>
      </c>
      <c r="D90">
        <v>0.95206647641430198</v>
      </c>
      <c r="E90" t="s">
        <v>23</v>
      </c>
      <c r="F90">
        <v>10</v>
      </c>
      <c r="G90">
        <v>14</v>
      </c>
      <c r="H90" t="s">
        <v>37</v>
      </c>
      <c r="I90">
        <v>178</v>
      </c>
      <c r="J90">
        <v>0.93313069908814505</v>
      </c>
      <c r="K90">
        <v>0.947204968944099</v>
      </c>
      <c r="L90">
        <v>0.95962732919254601</v>
      </c>
      <c r="M90">
        <v>0.94594594594594505</v>
      </c>
      <c r="N90">
        <v>0.934782608695652</v>
      </c>
      <c r="O90">
        <v>0.95366795366795298</v>
      </c>
      <c r="P90">
        <v>0.93788819875776397</v>
      </c>
      <c r="Q90">
        <v>0.95057915057914999</v>
      </c>
      <c r="R90">
        <v>0.92857142857142805</v>
      </c>
      <c r="S90">
        <v>0.96293436293436296</v>
      </c>
      <c r="T90">
        <v>5.5927486912348999E-4</v>
      </c>
      <c r="U90" s="1">
        <v>1.1086848467648999E-5</v>
      </c>
      <c r="V90">
        <v>1.0822776432422699E-2</v>
      </c>
      <c r="W90">
        <v>6.0660196676849999E-3</v>
      </c>
    </row>
    <row r="91" spans="1:23" hidden="1" x14ac:dyDescent="0.25">
      <c r="A91">
        <v>7.6199531555175698E-3</v>
      </c>
      <c r="B91">
        <v>5.0177574157714798E-4</v>
      </c>
      <c r="C91">
        <v>0.93135435992578797</v>
      </c>
      <c r="D91">
        <v>0.94773543730065402</v>
      </c>
      <c r="E91" t="s">
        <v>23</v>
      </c>
      <c r="F91">
        <v>10</v>
      </c>
      <c r="G91">
        <v>15</v>
      </c>
      <c r="H91" t="s">
        <v>38</v>
      </c>
      <c r="I91">
        <v>310</v>
      </c>
      <c r="J91">
        <v>0.91489361702127603</v>
      </c>
      <c r="K91">
        <v>0.94099378881987505</v>
      </c>
      <c r="L91">
        <v>0.947204968944099</v>
      </c>
      <c r="M91">
        <v>0.93436293436293405</v>
      </c>
      <c r="N91">
        <v>0.92236024844720499</v>
      </c>
      <c r="O91">
        <v>0.95289575289575201</v>
      </c>
      <c r="P91">
        <v>0.93788819875776397</v>
      </c>
      <c r="Q91">
        <v>0.94980694980694902</v>
      </c>
      <c r="R91">
        <v>0.934782608695652</v>
      </c>
      <c r="S91">
        <v>0.96061776061776005</v>
      </c>
      <c r="T91">
        <v>2.0058162853121999E-4</v>
      </c>
      <c r="U91" s="1">
        <v>4.4220058896521098E-7</v>
      </c>
      <c r="V91">
        <v>1.14939481312731E-2</v>
      </c>
      <c r="W91">
        <v>9.17766783239541E-3</v>
      </c>
    </row>
    <row r="92" spans="1:23" hidden="1" x14ac:dyDescent="0.25">
      <c r="A92">
        <v>8.3221435546874997E-3</v>
      </c>
      <c r="B92">
        <v>5.0129890441894497E-4</v>
      </c>
      <c r="C92">
        <v>0.94681508967223205</v>
      </c>
      <c r="D92">
        <v>0.986393318784623</v>
      </c>
      <c r="E92" t="s">
        <v>23</v>
      </c>
      <c r="F92">
        <v>11</v>
      </c>
      <c r="G92">
        <v>1</v>
      </c>
      <c r="H92" t="s">
        <v>39</v>
      </c>
      <c r="I92">
        <v>4</v>
      </c>
      <c r="J92">
        <v>0.94224924012157996</v>
      </c>
      <c r="K92">
        <v>0.98524844720496896</v>
      </c>
      <c r="L92">
        <v>0.96894409937888204</v>
      </c>
      <c r="M92">
        <v>0.98069498069497996</v>
      </c>
      <c r="N92">
        <v>0.92546583850931596</v>
      </c>
      <c r="O92">
        <v>0.98687258687258606</v>
      </c>
      <c r="P92">
        <v>0.96273291925465798</v>
      </c>
      <c r="Q92">
        <v>0.98918918918918897</v>
      </c>
      <c r="R92">
        <v>0.934782608695652</v>
      </c>
      <c r="S92">
        <v>0.98996138996138905</v>
      </c>
      <c r="T92">
        <v>5.1093132875248601E-4</v>
      </c>
      <c r="U92" s="1">
        <v>2.4314019744838601E-7</v>
      </c>
      <c r="V92">
        <v>1.6486557141285801E-2</v>
      </c>
      <c r="W92">
        <v>3.3033167895166202E-3</v>
      </c>
    </row>
    <row r="93" spans="1:23" hidden="1" x14ac:dyDescent="0.25">
      <c r="A93">
        <v>8.3270072937011701E-3</v>
      </c>
      <c r="B93">
        <v>5.0168037414550701E-4</v>
      </c>
      <c r="C93">
        <v>0.94434137291280096</v>
      </c>
      <c r="D93">
        <v>0.97927899949639097</v>
      </c>
      <c r="E93" t="s">
        <v>23</v>
      </c>
      <c r="F93">
        <v>11</v>
      </c>
      <c r="G93">
        <v>2</v>
      </c>
      <c r="H93" t="s">
        <v>40</v>
      </c>
      <c r="I93">
        <v>58</v>
      </c>
      <c r="J93">
        <v>0.94224924012157996</v>
      </c>
      <c r="K93">
        <v>0.97593167701863304</v>
      </c>
      <c r="L93">
        <v>0.96273291925465798</v>
      </c>
      <c r="M93">
        <v>0.97451737451737397</v>
      </c>
      <c r="N93">
        <v>0.93167701863354002</v>
      </c>
      <c r="O93">
        <v>0.98069498069497996</v>
      </c>
      <c r="P93">
        <v>0.95341614906832295</v>
      </c>
      <c r="Q93">
        <v>0.97915057915057901</v>
      </c>
      <c r="R93">
        <v>0.93167701863354002</v>
      </c>
      <c r="S93">
        <v>0.98610038610038597</v>
      </c>
      <c r="T93">
        <v>4.0291743858712601E-4</v>
      </c>
      <c r="U93" s="1">
        <v>1.6813767740324798E-5</v>
      </c>
      <c r="V93">
        <v>1.2187006901635799E-2</v>
      </c>
      <c r="W93">
        <v>4.0603066374852803E-3</v>
      </c>
    </row>
    <row r="94" spans="1:23" hidden="1" x14ac:dyDescent="0.25">
      <c r="A94">
        <v>8.5265636444091797E-3</v>
      </c>
      <c r="B94">
        <v>5.0172805786132804E-4</v>
      </c>
      <c r="C94">
        <v>0.94310451453308597</v>
      </c>
      <c r="D94">
        <v>0.97633960047003499</v>
      </c>
      <c r="E94" t="s">
        <v>23</v>
      </c>
      <c r="F94">
        <v>11</v>
      </c>
      <c r="G94">
        <v>3</v>
      </c>
      <c r="H94" t="s">
        <v>41</v>
      </c>
      <c r="I94">
        <v>82</v>
      </c>
      <c r="J94">
        <v>0.93920972644376899</v>
      </c>
      <c r="K94">
        <v>0.97127329192546497</v>
      </c>
      <c r="L94">
        <v>0.96273291925465798</v>
      </c>
      <c r="M94">
        <v>0.973745173745173</v>
      </c>
      <c r="N94">
        <v>0.92857142857142805</v>
      </c>
      <c r="O94">
        <v>0.97837837837837804</v>
      </c>
      <c r="P94">
        <v>0.95341614906832295</v>
      </c>
      <c r="Q94">
        <v>0.97451737451737397</v>
      </c>
      <c r="R94">
        <v>0.93167701863354002</v>
      </c>
      <c r="S94">
        <v>0.98378378378378295</v>
      </c>
      <c r="T94">
        <v>5.45258964034356E-4</v>
      </c>
      <c r="U94" s="1">
        <v>4.9093390183386802E-7</v>
      </c>
      <c r="V94">
        <v>1.3001742759523E-2</v>
      </c>
      <c r="W94">
        <v>4.3655817548235998E-3</v>
      </c>
    </row>
    <row r="95" spans="1:23" hidden="1" x14ac:dyDescent="0.25">
      <c r="A95">
        <v>8.1255912780761694E-3</v>
      </c>
      <c r="B95">
        <v>5.0210952758788997E-4</v>
      </c>
      <c r="C95">
        <v>0.93753865182436602</v>
      </c>
      <c r="D95">
        <v>0.97185412120194703</v>
      </c>
      <c r="E95" t="s">
        <v>23</v>
      </c>
      <c r="F95">
        <v>11</v>
      </c>
      <c r="G95">
        <v>4</v>
      </c>
      <c r="H95" t="s">
        <v>42</v>
      </c>
      <c r="I95">
        <v>214</v>
      </c>
      <c r="J95">
        <v>0.93920972644376899</v>
      </c>
      <c r="K95">
        <v>0.96506211180124202</v>
      </c>
      <c r="L95">
        <v>0.96273291925465798</v>
      </c>
      <c r="M95">
        <v>0.97142857142857097</v>
      </c>
      <c r="N95">
        <v>0.91304347826086896</v>
      </c>
      <c r="O95">
        <v>0.973745173745173</v>
      </c>
      <c r="P95">
        <v>0.95341614906832295</v>
      </c>
      <c r="Q95">
        <v>0.97297297297297303</v>
      </c>
      <c r="R95">
        <v>0.91925465838509302</v>
      </c>
      <c r="S95">
        <v>0.97606177606177602</v>
      </c>
      <c r="T95">
        <v>1.9759336707786599E-4</v>
      </c>
      <c r="U95" s="1">
        <v>1.4697108275816301E-6</v>
      </c>
      <c r="V95">
        <v>1.9058441660020301E-2</v>
      </c>
      <c r="W95">
        <v>3.7106536549534499E-3</v>
      </c>
    </row>
    <row r="96" spans="1:23" hidden="1" x14ac:dyDescent="0.25">
      <c r="A96">
        <v>8.1265926361083901E-3</v>
      </c>
      <c r="B96">
        <v>4.9648284912109301E-4</v>
      </c>
      <c r="C96">
        <v>0.939393939393939</v>
      </c>
      <c r="D96">
        <v>0.968608359912707</v>
      </c>
      <c r="E96" t="s">
        <v>23</v>
      </c>
      <c r="F96">
        <v>11</v>
      </c>
      <c r="G96">
        <v>5</v>
      </c>
      <c r="H96" t="s">
        <v>43</v>
      </c>
      <c r="I96">
        <v>176</v>
      </c>
      <c r="J96">
        <v>0.93313069908814505</v>
      </c>
      <c r="K96">
        <v>0.96273291925465798</v>
      </c>
      <c r="L96">
        <v>0.96894409937888204</v>
      </c>
      <c r="M96">
        <v>0.96602316602316596</v>
      </c>
      <c r="N96">
        <v>0.91925465838509302</v>
      </c>
      <c r="O96">
        <v>0.97142857142857097</v>
      </c>
      <c r="P96">
        <v>0.95341614906832295</v>
      </c>
      <c r="Q96">
        <v>0.96833976833976798</v>
      </c>
      <c r="R96">
        <v>0.92236024844720499</v>
      </c>
      <c r="S96">
        <v>0.97451737451737397</v>
      </c>
      <c r="T96">
        <v>3.7421445591450802E-4</v>
      </c>
      <c r="U96" s="1">
        <v>1.0780738747394001E-5</v>
      </c>
      <c r="V96">
        <v>1.8962256585269299E-2</v>
      </c>
      <c r="W96">
        <v>4.10234611894735E-3</v>
      </c>
    </row>
    <row r="97" spans="1:23" hidden="1" x14ac:dyDescent="0.25">
      <c r="A97">
        <v>8.1316471099853495E-3</v>
      </c>
      <c r="B97">
        <v>4.97055053710937E-4</v>
      </c>
      <c r="C97">
        <v>0.93568336425479204</v>
      </c>
      <c r="D97">
        <v>0.96567063958368204</v>
      </c>
      <c r="E97" t="s">
        <v>23</v>
      </c>
      <c r="F97">
        <v>11</v>
      </c>
      <c r="G97">
        <v>6</v>
      </c>
      <c r="H97" t="s">
        <v>44</v>
      </c>
      <c r="I97">
        <v>259</v>
      </c>
      <c r="J97">
        <v>0.93009118541033398</v>
      </c>
      <c r="K97">
        <v>0.95962732919254601</v>
      </c>
      <c r="L97">
        <v>0.96894409937888204</v>
      </c>
      <c r="M97">
        <v>0.96447876447876402</v>
      </c>
      <c r="N97">
        <v>0.91304347826086896</v>
      </c>
      <c r="O97">
        <v>0.96833976833976798</v>
      </c>
      <c r="P97">
        <v>0.94409937888198703</v>
      </c>
      <c r="Q97">
        <v>0.96447876447876402</v>
      </c>
      <c r="R97">
        <v>0.92236024844720499</v>
      </c>
      <c r="S97">
        <v>0.97142857142857097</v>
      </c>
      <c r="T97">
        <v>1.9565225364775101E-4</v>
      </c>
      <c r="U97" s="1">
        <v>1.1094433985762301E-5</v>
      </c>
      <c r="V97">
        <v>1.9446884702201399E-2</v>
      </c>
      <c r="W97">
        <v>3.9910089065800999E-3</v>
      </c>
    </row>
    <row r="98" spans="1:23" hidden="1" x14ac:dyDescent="0.25">
      <c r="A98">
        <v>8.5229873657226493E-3</v>
      </c>
      <c r="B98">
        <v>5.0096511840820297E-4</v>
      </c>
      <c r="C98">
        <v>0.93259121830550396</v>
      </c>
      <c r="D98">
        <v>0.96319372167198203</v>
      </c>
      <c r="E98" t="s">
        <v>23</v>
      </c>
      <c r="F98">
        <v>11</v>
      </c>
      <c r="G98">
        <v>7</v>
      </c>
      <c r="H98" t="s">
        <v>45</v>
      </c>
      <c r="I98">
        <v>306</v>
      </c>
      <c r="J98">
        <v>0.92097264437689896</v>
      </c>
      <c r="K98">
        <v>0.95419254658385</v>
      </c>
      <c r="L98">
        <v>0.96273291925465798</v>
      </c>
      <c r="M98">
        <v>0.96216216216216199</v>
      </c>
      <c r="N98">
        <v>0.91925465838509302</v>
      </c>
      <c r="O98">
        <v>0.96756756756756701</v>
      </c>
      <c r="P98">
        <v>0.93788819875776397</v>
      </c>
      <c r="Q98">
        <v>0.96138996138996102</v>
      </c>
      <c r="R98">
        <v>0.92236024844720499</v>
      </c>
      <c r="S98">
        <v>0.97065637065637</v>
      </c>
      <c r="T98">
        <v>7.7675670981272702E-4</v>
      </c>
      <c r="U98" s="1">
        <v>3.8146972656250002E-7</v>
      </c>
      <c r="V98">
        <v>1.6438782937780401E-2</v>
      </c>
      <c r="W98">
        <v>5.65969039660324E-3</v>
      </c>
    </row>
    <row r="99" spans="1:23" hidden="1" x14ac:dyDescent="0.25">
      <c r="A99">
        <v>7.9209327697753896E-3</v>
      </c>
      <c r="B99">
        <v>5.0153732299804599E-4</v>
      </c>
      <c r="C99">
        <v>0.93815708101422302</v>
      </c>
      <c r="D99">
        <v>0.96211683733422804</v>
      </c>
      <c r="E99" t="s">
        <v>23</v>
      </c>
      <c r="F99">
        <v>11</v>
      </c>
      <c r="G99">
        <v>8</v>
      </c>
      <c r="H99" t="s">
        <v>46</v>
      </c>
      <c r="I99">
        <v>179</v>
      </c>
      <c r="J99">
        <v>0.91489361702127603</v>
      </c>
      <c r="K99">
        <v>0.95807453416149002</v>
      </c>
      <c r="L99">
        <v>0.97204968944099301</v>
      </c>
      <c r="M99">
        <v>0.95984555984555897</v>
      </c>
      <c r="N99">
        <v>0.95031055900621098</v>
      </c>
      <c r="O99">
        <v>0.96679536679536604</v>
      </c>
      <c r="P99">
        <v>0.94099378881987505</v>
      </c>
      <c r="Q99">
        <v>0.95984555984555897</v>
      </c>
      <c r="R99">
        <v>0.91304347826086896</v>
      </c>
      <c r="S99">
        <v>0.96602316602316596</v>
      </c>
      <c r="T99">
        <v>2.0048626113665E-4</v>
      </c>
      <c r="U99" s="1">
        <v>2.8610229492187499E-7</v>
      </c>
      <c r="V99">
        <v>2.2259104116395201E-2</v>
      </c>
      <c r="W99">
        <v>3.5722726532600398E-3</v>
      </c>
    </row>
    <row r="100" spans="1:23" hidden="1" x14ac:dyDescent="0.25">
      <c r="A100">
        <v>7.9271316528320302E-3</v>
      </c>
      <c r="B100">
        <v>4.9581527709960903E-4</v>
      </c>
      <c r="C100">
        <v>0.93506493506493504</v>
      </c>
      <c r="D100">
        <v>0.95995383582340099</v>
      </c>
      <c r="E100" t="s">
        <v>23</v>
      </c>
      <c r="F100">
        <v>11</v>
      </c>
      <c r="G100">
        <v>9</v>
      </c>
      <c r="H100" t="s">
        <v>47</v>
      </c>
      <c r="I100">
        <v>263</v>
      </c>
      <c r="J100">
        <v>0.91489361702127603</v>
      </c>
      <c r="K100">
        <v>0.95729813664596197</v>
      </c>
      <c r="L100">
        <v>0.96583850931676996</v>
      </c>
      <c r="M100">
        <v>0.95444015444015395</v>
      </c>
      <c r="N100">
        <v>0.95031055900621098</v>
      </c>
      <c r="O100">
        <v>0.96525096525096499</v>
      </c>
      <c r="P100">
        <v>0.94409937888198703</v>
      </c>
      <c r="Q100">
        <v>0.95830115830115803</v>
      </c>
      <c r="R100">
        <v>0.90062111801242195</v>
      </c>
      <c r="S100">
        <v>0.96447876447876402</v>
      </c>
      <c r="T100">
        <v>1.89639186928168E-4</v>
      </c>
      <c r="U100" s="1">
        <v>1.11630827535863E-5</v>
      </c>
      <c r="V100">
        <v>2.3877907369307401E-2</v>
      </c>
      <c r="W100">
        <v>4.21234668606535E-3</v>
      </c>
    </row>
    <row r="101" spans="1:23" hidden="1" x14ac:dyDescent="0.25">
      <c r="A101">
        <v>8.01529884338378E-3</v>
      </c>
      <c r="B101">
        <v>5.0196647644042895E-4</v>
      </c>
      <c r="C101">
        <v>0.940012368583797</v>
      </c>
      <c r="D101">
        <v>0.95933607520564002</v>
      </c>
      <c r="E101" t="s">
        <v>23</v>
      </c>
      <c r="F101">
        <v>11</v>
      </c>
      <c r="G101">
        <v>10</v>
      </c>
      <c r="H101" t="s">
        <v>48</v>
      </c>
      <c r="I101">
        <v>155</v>
      </c>
      <c r="J101">
        <v>0.917933130699088</v>
      </c>
      <c r="K101">
        <v>0.95729813664596197</v>
      </c>
      <c r="L101">
        <v>0.96894409937888204</v>
      </c>
      <c r="M101">
        <v>0.95444015444015395</v>
      </c>
      <c r="N101">
        <v>0.95031055900621098</v>
      </c>
      <c r="O101">
        <v>0.96525096525096499</v>
      </c>
      <c r="P101">
        <v>0.94409937888198703</v>
      </c>
      <c r="Q101">
        <v>0.95598455598455601</v>
      </c>
      <c r="R101">
        <v>0.91925465838509302</v>
      </c>
      <c r="S101">
        <v>0.96370656370656305</v>
      </c>
      <c r="T101" s="1">
        <v>1.0565575218397201E-5</v>
      </c>
      <c r="U101" s="1">
        <v>2.4314019744838601E-7</v>
      </c>
      <c r="V101">
        <v>1.9393802412948701E-2</v>
      </c>
      <c r="W101">
        <v>4.3230315471719898E-3</v>
      </c>
    </row>
    <row r="102" spans="1:23" hidden="1" x14ac:dyDescent="0.25">
      <c r="A102">
        <v>7.7291488647460898E-3</v>
      </c>
      <c r="B102">
        <v>5.0163269042968696E-4</v>
      </c>
      <c r="C102">
        <v>0.94495980210265895</v>
      </c>
      <c r="D102">
        <v>0.95933691455430503</v>
      </c>
      <c r="E102" t="s">
        <v>23</v>
      </c>
      <c r="F102">
        <v>11</v>
      </c>
      <c r="G102">
        <v>11</v>
      </c>
      <c r="H102" t="s">
        <v>49</v>
      </c>
      <c r="I102">
        <v>56</v>
      </c>
      <c r="J102">
        <v>0.92705167173252201</v>
      </c>
      <c r="K102">
        <v>0.95807453416149002</v>
      </c>
      <c r="L102">
        <v>0.97515527950310499</v>
      </c>
      <c r="M102">
        <v>0.95366795366795298</v>
      </c>
      <c r="N102">
        <v>0.95031055900621098</v>
      </c>
      <c r="O102">
        <v>0.96447876447876402</v>
      </c>
      <c r="P102">
        <v>0.94409937888198703</v>
      </c>
      <c r="Q102">
        <v>0.95598455598455601</v>
      </c>
      <c r="R102">
        <v>0.92857142857142805</v>
      </c>
      <c r="S102">
        <v>0.96447876447876402</v>
      </c>
      <c r="T102">
        <v>3.9656080199329698E-4</v>
      </c>
      <c r="U102" s="1">
        <v>5.4367800955731299E-7</v>
      </c>
      <c r="V102">
        <v>1.7497051760016001E-2</v>
      </c>
      <c r="W102">
        <v>4.4237149785816996E-3</v>
      </c>
    </row>
    <row r="103" spans="1:23" hidden="1" x14ac:dyDescent="0.25">
      <c r="A103">
        <v>7.8207492828369102E-3</v>
      </c>
      <c r="B103">
        <v>5.0144195556640599E-4</v>
      </c>
      <c r="C103">
        <v>0.94557823129251695</v>
      </c>
      <c r="D103">
        <v>0.95670135974483705</v>
      </c>
      <c r="E103" t="s">
        <v>23</v>
      </c>
      <c r="F103">
        <v>11</v>
      </c>
      <c r="G103">
        <v>12</v>
      </c>
      <c r="H103" t="s">
        <v>50</v>
      </c>
      <c r="I103">
        <v>26</v>
      </c>
      <c r="J103">
        <v>0.93617021276595702</v>
      </c>
      <c r="K103">
        <v>0.94875776397515499</v>
      </c>
      <c r="L103">
        <v>0.97204968944099301</v>
      </c>
      <c r="M103">
        <v>0.95289575289575201</v>
      </c>
      <c r="N103">
        <v>0.947204968944099</v>
      </c>
      <c r="O103">
        <v>0.96216216216216199</v>
      </c>
      <c r="P103">
        <v>0.94409937888198703</v>
      </c>
      <c r="Q103">
        <v>0.95521235521235504</v>
      </c>
      <c r="R103">
        <v>0.92857142857142805</v>
      </c>
      <c r="S103">
        <v>0.96447876447876402</v>
      </c>
      <c r="T103">
        <v>2.4559310703695998E-4</v>
      </c>
      <c r="U103" s="1">
        <v>1.7841612752790099E-7</v>
      </c>
      <c r="V103">
        <v>1.47006100365875E-2</v>
      </c>
      <c r="W103">
        <v>5.8328188584257203E-3</v>
      </c>
    </row>
    <row r="104" spans="1:23" hidden="1" x14ac:dyDescent="0.25">
      <c r="A104">
        <v>8.1210613250732398E-3</v>
      </c>
      <c r="B104">
        <v>5.0392150878906204E-4</v>
      </c>
      <c r="C104">
        <v>0.940012368583797</v>
      </c>
      <c r="D104">
        <v>0.95407587711935504</v>
      </c>
      <c r="E104" t="s">
        <v>23</v>
      </c>
      <c r="F104">
        <v>11</v>
      </c>
      <c r="G104">
        <v>13</v>
      </c>
      <c r="H104" t="s">
        <v>51</v>
      </c>
      <c r="I104">
        <v>155</v>
      </c>
      <c r="J104">
        <v>0.93313069908814505</v>
      </c>
      <c r="K104">
        <v>0.94875776397515499</v>
      </c>
      <c r="L104">
        <v>0.96894409937888204</v>
      </c>
      <c r="M104">
        <v>0.95212355212355204</v>
      </c>
      <c r="N104">
        <v>0.93167701863354002</v>
      </c>
      <c r="O104">
        <v>0.95598455598455601</v>
      </c>
      <c r="P104">
        <v>0.93788819875776397</v>
      </c>
      <c r="Q104">
        <v>0.95057915057914999</v>
      </c>
      <c r="R104">
        <v>0.92857142857142805</v>
      </c>
      <c r="S104">
        <v>0.96293436293436296</v>
      </c>
      <c r="T104">
        <v>7.2196919406845698E-4</v>
      </c>
      <c r="U104" s="1">
        <v>1.38755516437477E-5</v>
      </c>
      <c r="V104">
        <v>1.4734973408554701E-2</v>
      </c>
      <c r="W104">
        <v>5.0286543477530499E-3</v>
      </c>
    </row>
    <row r="105" spans="1:23" hidden="1" x14ac:dyDescent="0.25">
      <c r="A105">
        <v>7.7294349670410101E-3</v>
      </c>
      <c r="B105">
        <v>5.01108169555664E-4</v>
      </c>
      <c r="C105">
        <v>0.94124922696351199</v>
      </c>
      <c r="D105">
        <v>0.95314755749538305</v>
      </c>
      <c r="E105" t="s">
        <v>23</v>
      </c>
      <c r="F105">
        <v>11</v>
      </c>
      <c r="G105">
        <v>14</v>
      </c>
      <c r="H105" t="s">
        <v>52</v>
      </c>
      <c r="I105">
        <v>120</v>
      </c>
      <c r="J105">
        <v>0.93313069908814505</v>
      </c>
      <c r="K105">
        <v>0.947204968944099</v>
      </c>
      <c r="L105">
        <v>0.97204968944099301</v>
      </c>
      <c r="M105">
        <v>0.95135135135135096</v>
      </c>
      <c r="N105">
        <v>0.934782608695652</v>
      </c>
      <c r="O105">
        <v>0.95366795366795298</v>
      </c>
      <c r="P105">
        <v>0.93788819875776397</v>
      </c>
      <c r="Q105">
        <v>0.95057915057914999</v>
      </c>
      <c r="R105">
        <v>0.92857142857142805</v>
      </c>
      <c r="S105">
        <v>0.96293436293436296</v>
      </c>
      <c r="T105">
        <v>2.3821710657028999E-4</v>
      </c>
      <c r="U105" s="1">
        <v>1.6606945110167401E-5</v>
      </c>
      <c r="V105">
        <v>1.5649460183385401E-2</v>
      </c>
      <c r="W105">
        <v>5.3139401984954402E-3</v>
      </c>
    </row>
    <row r="106" spans="1:23" hidden="1" x14ac:dyDescent="0.25">
      <c r="A106">
        <v>7.6208114624023403E-3</v>
      </c>
      <c r="B106">
        <v>5.06067276000976E-4</v>
      </c>
      <c r="C106">
        <v>0.93382807668521906</v>
      </c>
      <c r="D106">
        <v>0.94881651838173497</v>
      </c>
      <c r="E106" t="s">
        <v>23</v>
      </c>
      <c r="F106">
        <v>11</v>
      </c>
      <c r="G106">
        <v>15</v>
      </c>
      <c r="H106" t="s">
        <v>53</v>
      </c>
      <c r="I106">
        <v>284</v>
      </c>
      <c r="J106">
        <v>0.91489361702127603</v>
      </c>
      <c r="K106">
        <v>0.94099378881987505</v>
      </c>
      <c r="L106">
        <v>0.95962732919254601</v>
      </c>
      <c r="M106">
        <v>0.93976833976833896</v>
      </c>
      <c r="N106">
        <v>0.92236024844720499</v>
      </c>
      <c r="O106">
        <v>0.95289575289575201</v>
      </c>
      <c r="P106">
        <v>0.93788819875776397</v>
      </c>
      <c r="Q106">
        <v>0.94980694980694902</v>
      </c>
      <c r="R106">
        <v>0.934782608695652</v>
      </c>
      <c r="S106">
        <v>0.96061776061776005</v>
      </c>
      <c r="T106">
        <v>2.0089082131498099E-4</v>
      </c>
      <c r="U106" s="1">
        <v>9.6134439261201301E-6</v>
      </c>
      <c r="V106">
        <v>1.53343015533264E-2</v>
      </c>
      <c r="W106">
        <v>7.7453865101704397E-3</v>
      </c>
    </row>
    <row r="107" spans="1:23" hidden="1" x14ac:dyDescent="0.25">
      <c r="A107">
        <v>9.1238021850585903E-3</v>
      </c>
      <c r="B107">
        <v>5.0148963928222604E-4</v>
      </c>
      <c r="C107">
        <v>0.94619666048237405</v>
      </c>
      <c r="D107">
        <v>0.99257931844888303</v>
      </c>
      <c r="E107" t="s">
        <v>23</v>
      </c>
      <c r="F107">
        <v>12</v>
      </c>
      <c r="G107">
        <v>1</v>
      </c>
      <c r="H107" t="s">
        <v>54</v>
      </c>
      <c r="I107">
        <v>21</v>
      </c>
      <c r="J107">
        <v>0.93009118541033398</v>
      </c>
      <c r="K107">
        <v>0.993012422360248</v>
      </c>
      <c r="L107">
        <v>0.97515527950310499</v>
      </c>
      <c r="M107">
        <v>0.988416988416988</v>
      </c>
      <c r="N107">
        <v>0.934782608695652</v>
      </c>
      <c r="O107">
        <v>0.99227799227799196</v>
      </c>
      <c r="P107">
        <v>0.95962732919254601</v>
      </c>
      <c r="Q107">
        <v>0.99459459459459398</v>
      </c>
      <c r="R107">
        <v>0.93167701863354002</v>
      </c>
      <c r="S107">
        <v>0.99459459459459398</v>
      </c>
      <c r="T107">
        <v>1.24380540979388E-3</v>
      </c>
      <c r="U107" s="1">
        <v>3.2340669551493E-7</v>
      </c>
      <c r="V107">
        <v>1.7989302968919998E-2</v>
      </c>
      <c r="W107">
        <v>2.26830525461913E-3</v>
      </c>
    </row>
    <row r="108" spans="1:23" hidden="1" x14ac:dyDescent="0.25">
      <c r="A108">
        <v>8.8237285614013606E-3</v>
      </c>
      <c r="B108">
        <v>6.0639381408691398E-4</v>
      </c>
      <c r="C108">
        <v>0.94495980210265895</v>
      </c>
      <c r="D108">
        <v>0.98407419842202404</v>
      </c>
      <c r="E108" t="s">
        <v>23</v>
      </c>
      <c r="F108">
        <v>12</v>
      </c>
      <c r="G108">
        <v>2</v>
      </c>
      <c r="H108" t="s">
        <v>55</v>
      </c>
      <c r="I108">
        <v>56</v>
      </c>
      <c r="J108">
        <v>0.93920972644376899</v>
      </c>
      <c r="K108">
        <v>0.98291925465838503</v>
      </c>
      <c r="L108">
        <v>0.97204968944099301</v>
      </c>
      <c r="M108">
        <v>0.98378378378378295</v>
      </c>
      <c r="N108">
        <v>0.92857142857142805</v>
      </c>
      <c r="O108">
        <v>0.98223938223938201</v>
      </c>
      <c r="P108">
        <v>0.95652173913043403</v>
      </c>
      <c r="Q108">
        <v>0.98146718146718104</v>
      </c>
      <c r="R108">
        <v>0.92857142857142805</v>
      </c>
      <c r="S108">
        <v>0.98996138996138905</v>
      </c>
      <c r="T108">
        <v>6.8023680410560499E-4</v>
      </c>
      <c r="U108">
        <v>2.10118476370253E-4</v>
      </c>
      <c r="V108">
        <v>1.69248510201278E-2</v>
      </c>
      <c r="W108">
        <v>3.0410638864507501E-3</v>
      </c>
    </row>
    <row r="109" spans="1:23" hidden="1" x14ac:dyDescent="0.25">
      <c r="A109">
        <v>8.4382057189941392E-3</v>
      </c>
      <c r="B109">
        <v>6.0138702392578095E-4</v>
      </c>
      <c r="C109">
        <v>0.94434137291280096</v>
      </c>
      <c r="D109">
        <v>0.97989759946281596</v>
      </c>
      <c r="E109" t="s">
        <v>23</v>
      </c>
      <c r="F109">
        <v>12</v>
      </c>
      <c r="G109">
        <v>3</v>
      </c>
      <c r="H109" t="s">
        <v>56</v>
      </c>
      <c r="I109">
        <v>58</v>
      </c>
      <c r="J109">
        <v>0.94224924012157996</v>
      </c>
      <c r="K109">
        <v>0.97670807453416097</v>
      </c>
      <c r="L109">
        <v>0.97204968944099301</v>
      </c>
      <c r="M109">
        <v>0.97992277992277899</v>
      </c>
      <c r="N109">
        <v>0.92857142857142805</v>
      </c>
      <c r="O109">
        <v>0.97992277992277899</v>
      </c>
      <c r="P109">
        <v>0.95341614906832295</v>
      </c>
      <c r="Q109">
        <v>0.97528957528957505</v>
      </c>
      <c r="R109">
        <v>0.92546583850931596</v>
      </c>
      <c r="S109">
        <v>0.98764478764478703</v>
      </c>
      <c r="T109">
        <v>1.9716571280682901E-4</v>
      </c>
      <c r="U109">
        <v>2.0082157551705901E-4</v>
      </c>
      <c r="V109">
        <v>1.7048361083548E-2</v>
      </c>
      <c r="W109">
        <v>4.2761466038873999E-3</v>
      </c>
    </row>
    <row r="110" spans="1:23" hidden="1" x14ac:dyDescent="0.25">
      <c r="A110">
        <v>8.5420608520507795E-3</v>
      </c>
      <c r="B110">
        <v>4.9667358398437496E-4</v>
      </c>
      <c r="C110">
        <v>0.93753865182436602</v>
      </c>
      <c r="D110">
        <v>0.97448463991942202</v>
      </c>
      <c r="E110" t="s">
        <v>23</v>
      </c>
      <c r="F110">
        <v>12</v>
      </c>
      <c r="G110">
        <v>4</v>
      </c>
      <c r="H110" t="s">
        <v>57</v>
      </c>
      <c r="I110">
        <v>214</v>
      </c>
      <c r="J110">
        <v>0.93920972644376899</v>
      </c>
      <c r="K110">
        <v>0.96972049689440998</v>
      </c>
      <c r="L110">
        <v>0.96273291925465798</v>
      </c>
      <c r="M110">
        <v>0.97683397683397599</v>
      </c>
      <c r="N110">
        <v>0.91304347826086896</v>
      </c>
      <c r="O110">
        <v>0.97528957528957505</v>
      </c>
      <c r="P110">
        <v>0.95341614906832295</v>
      </c>
      <c r="Q110">
        <v>0.97297297297297303</v>
      </c>
      <c r="R110">
        <v>0.91925465838509302</v>
      </c>
      <c r="S110">
        <v>0.97760617760617696</v>
      </c>
      <c r="T110" s="1">
        <v>1.1348323654665699E-5</v>
      </c>
      <c r="U110" s="1">
        <v>9.21098329468073E-6</v>
      </c>
      <c r="V110">
        <v>1.9058441660020301E-2</v>
      </c>
      <c r="W110">
        <v>2.8598425878990801E-3</v>
      </c>
    </row>
    <row r="111" spans="1:23" hidden="1" x14ac:dyDescent="0.25">
      <c r="A111">
        <v>9.0188980102538993E-3</v>
      </c>
      <c r="B111">
        <v>5.0106048583984297E-4</v>
      </c>
      <c r="C111">
        <v>0.94063079777365399</v>
      </c>
      <c r="D111">
        <v>0.97062111801242201</v>
      </c>
      <c r="E111" t="s">
        <v>23</v>
      </c>
      <c r="F111">
        <v>12</v>
      </c>
      <c r="G111">
        <v>5</v>
      </c>
      <c r="H111" t="s">
        <v>58</v>
      </c>
      <c r="I111">
        <v>154</v>
      </c>
      <c r="J111">
        <v>0.93617021276595702</v>
      </c>
      <c r="K111">
        <v>0.96739130434782605</v>
      </c>
      <c r="L111">
        <v>0.97204968944099301</v>
      </c>
      <c r="M111">
        <v>0.96911196911196895</v>
      </c>
      <c r="N111">
        <v>0.91925465838509302</v>
      </c>
      <c r="O111">
        <v>0.97297297297297303</v>
      </c>
      <c r="P111">
        <v>0.95341614906832295</v>
      </c>
      <c r="Q111">
        <v>0.96833976833976798</v>
      </c>
      <c r="R111">
        <v>0.92236024844720499</v>
      </c>
      <c r="S111">
        <v>0.97528957528957505</v>
      </c>
      <c r="T111">
        <v>1.29760487774104E-3</v>
      </c>
      <c r="U111" s="1">
        <v>2.4314019744838601E-7</v>
      </c>
      <c r="V111">
        <v>1.9764622167512E-2</v>
      </c>
      <c r="W111">
        <v>3.0079726775600799E-3</v>
      </c>
    </row>
    <row r="112" spans="1:23" hidden="1" x14ac:dyDescent="0.25">
      <c r="A112">
        <v>8.7229251861572193E-3</v>
      </c>
      <c r="B112">
        <v>5.0158500671386701E-4</v>
      </c>
      <c r="C112">
        <v>0.93815708101422302</v>
      </c>
      <c r="D112">
        <v>0.96752895752895696</v>
      </c>
      <c r="E112" t="s">
        <v>23</v>
      </c>
      <c r="F112">
        <v>12</v>
      </c>
      <c r="G112">
        <v>6</v>
      </c>
      <c r="H112" t="s">
        <v>59</v>
      </c>
      <c r="I112">
        <v>179</v>
      </c>
      <c r="J112">
        <v>0.93313069908814505</v>
      </c>
      <c r="K112">
        <v>0.96428571428571397</v>
      </c>
      <c r="L112">
        <v>0.97204968944099301</v>
      </c>
      <c r="M112">
        <v>0.96679536679536604</v>
      </c>
      <c r="N112">
        <v>0.91925465838509302</v>
      </c>
      <c r="O112">
        <v>0.96988416988416903</v>
      </c>
      <c r="P112">
        <v>0.94409937888198703</v>
      </c>
      <c r="Q112">
        <v>0.96447876447876402</v>
      </c>
      <c r="R112">
        <v>0.92236024844720499</v>
      </c>
      <c r="S112">
        <v>0.97220077220077195</v>
      </c>
      <c r="T112">
        <v>4.01068003051979E-4</v>
      </c>
      <c r="U112" s="1">
        <v>6.9755262557639098E-7</v>
      </c>
      <c r="V112">
        <v>1.90200455309965E-2</v>
      </c>
      <c r="W112">
        <v>3.0897681889949799E-3</v>
      </c>
    </row>
    <row r="113" spans="1:23" hidden="1" x14ac:dyDescent="0.25">
      <c r="A113">
        <v>8.2219123840332007E-3</v>
      </c>
      <c r="B113">
        <v>5.0144195556640599E-4</v>
      </c>
      <c r="C113">
        <v>0.93568336425479204</v>
      </c>
      <c r="D113">
        <v>0.96505371831458697</v>
      </c>
      <c r="E113" t="s">
        <v>23</v>
      </c>
      <c r="F113">
        <v>12</v>
      </c>
      <c r="G113">
        <v>7</v>
      </c>
      <c r="H113" t="s">
        <v>60</v>
      </c>
      <c r="I113">
        <v>259</v>
      </c>
      <c r="J113">
        <v>0.92401215805471104</v>
      </c>
      <c r="K113">
        <v>0.96040372670807395</v>
      </c>
      <c r="L113">
        <v>0.96894409937888204</v>
      </c>
      <c r="M113">
        <v>0.96370656370656305</v>
      </c>
      <c r="N113">
        <v>0.92546583850931596</v>
      </c>
      <c r="O113">
        <v>0.96911196911196895</v>
      </c>
      <c r="P113">
        <v>0.93788819875776397</v>
      </c>
      <c r="Q113">
        <v>0.96138996138996102</v>
      </c>
      <c r="R113">
        <v>0.92236024844720499</v>
      </c>
      <c r="S113">
        <v>0.97065637065637</v>
      </c>
      <c r="T113">
        <v>2.4543746532320102E-4</v>
      </c>
      <c r="U113" s="1">
        <v>1.7841612752790099E-7</v>
      </c>
      <c r="V113">
        <v>1.7467606325358102E-2</v>
      </c>
      <c r="W113">
        <v>4.1162962740464498E-3</v>
      </c>
    </row>
    <row r="114" spans="1:23" hidden="1" x14ac:dyDescent="0.25">
      <c r="A114">
        <v>8.1267833709716703E-3</v>
      </c>
      <c r="B114">
        <v>5.91039657592773E-4</v>
      </c>
      <c r="C114">
        <v>0.93692022263450803</v>
      </c>
      <c r="D114">
        <v>0.96211683733422804</v>
      </c>
      <c r="E114" t="s">
        <v>23</v>
      </c>
      <c r="F114">
        <v>12</v>
      </c>
      <c r="G114">
        <v>8</v>
      </c>
      <c r="H114" t="s">
        <v>61</v>
      </c>
      <c r="I114">
        <v>235</v>
      </c>
      <c r="J114">
        <v>0.91489361702127603</v>
      </c>
      <c r="K114">
        <v>0.95807453416149002</v>
      </c>
      <c r="L114">
        <v>0.97204968944099301</v>
      </c>
      <c r="M114">
        <v>0.95984555984555897</v>
      </c>
      <c r="N114">
        <v>0.95031055900621098</v>
      </c>
      <c r="O114">
        <v>0.96679536679536604</v>
      </c>
      <c r="P114">
        <v>0.94099378881987505</v>
      </c>
      <c r="Q114">
        <v>0.95984555984555897</v>
      </c>
      <c r="R114">
        <v>0.90683229813664601</v>
      </c>
      <c r="S114">
        <v>0.96602316602316596</v>
      </c>
      <c r="T114">
        <v>1.98444673395673E-4</v>
      </c>
      <c r="U114">
        <v>2.0598791255724901E-4</v>
      </c>
      <c r="V114">
        <v>2.37432977410106E-2</v>
      </c>
      <c r="W114">
        <v>3.5722726532600398E-3</v>
      </c>
    </row>
    <row r="115" spans="1:23" hidden="1" x14ac:dyDescent="0.25">
      <c r="A115">
        <v>8.3227157592773403E-3</v>
      </c>
      <c r="B115">
        <v>5.0044059753417904E-4</v>
      </c>
      <c r="C115">
        <v>0.93753865182436602</v>
      </c>
      <c r="D115">
        <v>0.96041715628672097</v>
      </c>
      <c r="E115" t="s">
        <v>23</v>
      </c>
      <c r="F115">
        <v>12</v>
      </c>
      <c r="G115">
        <v>9</v>
      </c>
      <c r="H115" t="s">
        <v>62</v>
      </c>
      <c r="I115">
        <v>214</v>
      </c>
      <c r="J115">
        <v>0.91489361702127603</v>
      </c>
      <c r="K115">
        <v>0.95729813664596197</v>
      </c>
      <c r="L115">
        <v>0.97515527950310499</v>
      </c>
      <c r="M115">
        <v>0.95675675675675598</v>
      </c>
      <c r="N115">
        <v>0.95031055900621098</v>
      </c>
      <c r="O115">
        <v>0.96525096525096499</v>
      </c>
      <c r="P115">
        <v>0.94409937888198703</v>
      </c>
      <c r="Q115">
        <v>0.95830115830115803</v>
      </c>
      <c r="R115">
        <v>0.90372670807453404</v>
      </c>
      <c r="S115">
        <v>0.96447876447876402</v>
      </c>
      <c r="T115">
        <v>2.4634466285122802E-4</v>
      </c>
      <c r="U115" s="1">
        <v>1.7126355167453699E-6</v>
      </c>
      <c r="V115">
        <v>2.55895798520317E-2</v>
      </c>
      <c r="W115">
        <v>3.6733261745123002E-3</v>
      </c>
    </row>
    <row r="116" spans="1:23" hidden="1" x14ac:dyDescent="0.25">
      <c r="A116">
        <v>8.0211162567138602E-3</v>
      </c>
      <c r="B116">
        <v>5.0153732299804599E-4</v>
      </c>
      <c r="C116">
        <v>0.94186765615336998</v>
      </c>
      <c r="D116">
        <v>0.95964495551452</v>
      </c>
      <c r="E116" t="s">
        <v>23</v>
      </c>
      <c r="F116">
        <v>12</v>
      </c>
      <c r="G116">
        <v>10</v>
      </c>
      <c r="H116" t="s">
        <v>63</v>
      </c>
      <c r="I116">
        <v>99</v>
      </c>
      <c r="J116">
        <v>0.917933130699088</v>
      </c>
      <c r="K116">
        <v>0.95729813664596197</v>
      </c>
      <c r="L116">
        <v>0.97826086956521696</v>
      </c>
      <c r="M116">
        <v>0.95598455598455601</v>
      </c>
      <c r="N116">
        <v>0.95031055900621098</v>
      </c>
      <c r="O116">
        <v>0.96525096525096499</v>
      </c>
      <c r="P116">
        <v>0.94409937888198703</v>
      </c>
      <c r="Q116">
        <v>0.95598455598455601</v>
      </c>
      <c r="R116">
        <v>0.91925465838509302</v>
      </c>
      <c r="S116">
        <v>0.96370656370656305</v>
      </c>
      <c r="T116">
        <v>3.1703428500083099E-4</v>
      </c>
      <c r="U116" s="1">
        <v>3.8738433859996601E-7</v>
      </c>
      <c r="V116">
        <v>2.23005858443827E-2</v>
      </c>
      <c r="W116">
        <v>4.0057112854156697E-3</v>
      </c>
    </row>
    <row r="117" spans="1:23" hidden="1" x14ac:dyDescent="0.25">
      <c r="A117">
        <v>8.4208965301513592E-3</v>
      </c>
      <c r="B117">
        <v>5.0129890441894497E-4</v>
      </c>
      <c r="C117">
        <v>0.94372294372294296</v>
      </c>
      <c r="D117">
        <v>0.95933691455430503</v>
      </c>
      <c r="E117" t="s">
        <v>23</v>
      </c>
      <c r="F117">
        <v>12</v>
      </c>
      <c r="G117">
        <v>11</v>
      </c>
      <c r="H117" t="s">
        <v>64</v>
      </c>
      <c r="I117">
        <v>63</v>
      </c>
      <c r="J117">
        <v>0.92705167173252201</v>
      </c>
      <c r="K117">
        <v>0.95807453416149002</v>
      </c>
      <c r="L117">
        <v>0.96894409937888204</v>
      </c>
      <c r="M117">
        <v>0.95366795366795298</v>
      </c>
      <c r="N117">
        <v>0.95031055900621098</v>
      </c>
      <c r="O117">
        <v>0.96447876447876402</v>
      </c>
      <c r="P117">
        <v>0.94409937888198703</v>
      </c>
      <c r="Q117">
        <v>0.95598455598455601</v>
      </c>
      <c r="R117">
        <v>0.92857142857142805</v>
      </c>
      <c r="S117">
        <v>0.96447876447876402</v>
      </c>
      <c r="T117">
        <v>5.8933283011185298E-4</v>
      </c>
      <c r="U117" s="1">
        <v>9.8418080523253804E-7</v>
      </c>
      <c r="V117">
        <v>1.54144183581889E-2</v>
      </c>
      <c r="W117">
        <v>4.4237149785816996E-3</v>
      </c>
    </row>
    <row r="118" spans="1:23" hidden="1" x14ac:dyDescent="0.25">
      <c r="A118">
        <v>7.9209804534912092E-3</v>
      </c>
      <c r="B118">
        <v>4.9624443054199199E-4</v>
      </c>
      <c r="C118">
        <v>0.94557823129251695</v>
      </c>
      <c r="D118">
        <v>0.95670135974483705</v>
      </c>
      <c r="E118" t="s">
        <v>23</v>
      </c>
      <c r="F118">
        <v>12</v>
      </c>
      <c r="G118">
        <v>12</v>
      </c>
      <c r="H118" t="s">
        <v>65</v>
      </c>
      <c r="I118">
        <v>26</v>
      </c>
      <c r="J118">
        <v>0.93617021276595702</v>
      </c>
      <c r="K118">
        <v>0.94875776397515499</v>
      </c>
      <c r="L118">
        <v>0.97204968944099301</v>
      </c>
      <c r="M118">
        <v>0.95289575289575201</v>
      </c>
      <c r="N118">
        <v>0.947204968944099</v>
      </c>
      <c r="O118">
        <v>0.96216216216216199</v>
      </c>
      <c r="P118">
        <v>0.94409937888198703</v>
      </c>
      <c r="Q118">
        <v>0.95521235521235504</v>
      </c>
      <c r="R118">
        <v>0.92857142857142805</v>
      </c>
      <c r="S118">
        <v>0.96447876447876402</v>
      </c>
      <c r="T118">
        <v>2.0127160321073301E-4</v>
      </c>
      <c r="U118" s="1">
        <v>1.12876531117575E-5</v>
      </c>
      <c r="V118">
        <v>1.47006100365875E-2</v>
      </c>
      <c r="W118">
        <v>5.8328188584257203E-3</v>
      </c>
    </row>
    <row r="119" spans="1:23" hidden="1" x14ac:dyDescent="0.25">
      <c r="A119">
        <v>8.0318927764892502E-3</v>
      </c>
      <c r="B119">
        <v>6.0214996337890601E-4</v>
      </c>
      <c r="C119">
        <v>0.940012368583797</v>
      </c>
      <c r="D119">
        <v>0.95407587711935504</v>
      </c>
      <c r="E119" t="s">
        <v>23</v>
      </c>
      <c r="F119">
        <v>12</v>
      </c>
      <c r="G119">
        <v>13</v>
      </c>
      <c r="H119" t="s">
        <v>66</v>
      </c>
      <c r="I119">
        <v>155</v>
      </c>
      <c r="J119">
        <v>0.93313069908814505</v>
      </c>
      <c r="K119">
        <v>0.94875776397515499</v>
      </c>
      <c r="L119">
        <v>0.96894409937888204</v>
      </c>
      <c r="M119">
        <v>0.95212355212355204</v>
      </c>
      <c r="N119">
        <v>0.93167701863354002</v>
      </c>
      <c r="O119">
        <v>0.95598455598455601</v>
      </c>
      <c r="P119">
        <v>0.93788819875776397</v>
      </c>
      <c r="Q119">
        <v>0.95057915057914999</v>
      </c>
      <c r="R119">
        <v>0.92857142857142805</v>
      </c>
      <c r="S119">
        <v>0.96293436293436296</v>
      </c>
      <c r="T119" s="1">
        <v>1.3301449237184501E-5</v>
      </c>
      <c r="U119">
        <v>3.7533665580426E-4</v>
      </c>
      <c r="V119">
        <v>1.4734973408554701E-2</v>
      </c>
      <c r="W119">
        <v>5.0286543477530499E-3</v>
      </c>
    </row>
    <row r="120" spans="1:23" hidden="1" x14ac:dyDescent="0.25">
      <c r="A120">
        <v>7.6203346252441398E-3</v>
      </c>
      <c r="B120">
        <v>4.9939155578613203E-4</v>
      </c>
      <c r="C120">
        <v>0.94124922696351199</v>
      </c>
      <c r="D120">
        <v>0.95314755749538305</v>
      </c>
      <c r="E120" t="s">
        <v>23</v>
      </c>
      <c r="F120">
        <v>12</v>
      </c>
      <c r="G120">
        <v>14</v>
      </c>
      <c r="H120" t="s">
        <v>67</v>
      </c>
      <c r="I120">
        <v>120</v>
      </c>
      <c r="J120">
        <v>0.93313069908814505</v>
      </c>
      <c r="K120">
        <v>0.947204968944099</v>
      </c>
      <c r="L120">
        <v>0.97204968944099301</v>
      </c>
      <c r="M120">
        <v>0.95135135135135096</v>
      </c>
      <c r="N120">
        <v>0.934782608695652</v>
      </c>
      <c r="O120">
        <v>0.95366795366795298</v>
      </c>
      <c r="P120">
        <v>0.93788819875776397</v>
      </c>
      <c r="Q120">
        <v>0.95057915057914999</v>
      </c>
      <c r="R120">
        <v>0.92857142857142805</v>
      </c>
      <c r="S120">
        <v>0.96293436293436296</v>
      </c>
      <c r="T120">
        <v>2.04537741322427E-4</v>
      </c>
      <c r="U120" s="1">
        <v>2.55719903522337E-6</v>
      </c>
      <c r="V120">
        <v>1.5649460183385401E-2</v>
      </c>
      <c r="W120">
        <v>5.3139401984954402E-3</v>
      </c>
    </row>
    <row r="121" spans="1:23" hidden="1" x14ac:dyDescent="0.25">
      <c r="A121">
        <v>7.7358722686767497E-3</v>
      </c>
      <c r="B121">
        <v>5.0544738769531196E-4</v>
      </c>
      <c r="C121">
        <v>0.93382807668521906</v>
      </c>
      <c r="D121">
        <v>0.94881651838173497</v>
      </c>
      <c r="E121" t="s">
        <v>23</v>
      </c>
      <c r="F121">
        <v>12</v>
      </c>
      <c r="G121">
        <v>15</v>
      </c>
      <c r="H121" t="s">
        <v>68</v>
      </c>
      <c r="I121">
        <v>284</v>
      </c>
      <c r="J121">
        <v>0.91489361702127603</v>
      </c>
      <c r="K121">
        <v>0.94099378881987505</v>
      </c>
      <c r="L121">
        <v>0.95962732919254601</v>
      </c>
      <c r="M121">
        <v>0.93976833976833896</v>
      </c>
      <c r="N121">
        <v>0.92236024844720499</v>
      </c>
      <c r="O121">
        <v>0.95289575289575201</v>
      </c>
      <c r="P121">
        <v>0.93788819875776397</v>
      </c>
      <c r="Q121">
        <v>0.94980694980694902</v>
      </c>
      <c r="R121">
        <v>0.934782608695652</v>
      </c>
      <c r="S121">
        <v>0.96061776061776005</v>
      </c>
      <c r="T121">
        <v>2.3545399022342899E-4</v>
      </c>
      <c r="U121" s="1">
        <v>1.1191968450709401E-5</v>
      </c>
      <c r="V121">
        <v>1.53343015533264E-2</v>
      </c>
      <c r="W121">
        <v>7.7453865101704397E-3</v>
      </c>
    </row>
    <row r="122" spans="1:23" hidden="1" x14ac:dyDescent="0.25">
      <c r="A122">
        <v>8.83326530456543E-3</v>
      </c>
      <c r="B122">
        <v>4.9738883972167899E-4</v>
      </c>
      <c r="C122">
        <v>0.94805194805194803</v>
      </c>
      <c r="D122">
        <v>0.99566896088635204</v>
      </c>
      <c r="E122" t="s">
        <v>23</v>
      </c>
      <c r="F122">
        <v>13</v>
      </c>
      <c r="G122">
        <v>1</v>
      </c>
      <c r="H122" t="s">
        <v>69</v>
      </c>
      <c r="I122">
        <v>1</v>
      </c>
      <c r="J122">
        <v>0.94528875379939203</v>
      </c>
      <c r="K122">
        <v>0.99378881987577605</v>
      </c>
      <c r="L122">
        <v>0.96273291925465798</v>
      </c>
      <c r="M122">
        <v>0.99227799227799196</v>
      </c>
      <c r="N122">
        <v>0.94099378881987505</v>
      </c>
      <c r="O122">
        <v>0.99768339768339698</v>
      </c>
      <c r="P122">
        <v>0.95652173913043403</v>
      </c>
      <c r="Q122">
        <v>0.99845559845559795</v>
      </c>
      <c r="R122">
        <v>0.934782608695652</v>
      </c>
      <c r="S122">
        <v>0.99613899613899604</v>
      </c>
      <c r="T122">
        <v>4.0013376379973602E-4</v>
      </c>
      <c r="U122" s="1">
        <v>1.1220779787516299E-5</v>
      </c>
      <c r="V122">
        <v>1.0185354507718399E-2</v>
      </c>
      <c r="W122">
        <v>2.3271371258645202E-3</v>
      </c>
    </row>
    <row r="123" spans="1:23" hidden="1" x14ac:dyDescent="0.25">
      <c r="A123">
        <v>9.0449810028076106E-3</v>
      </c>
      <c r="B123">
        <v>5.0158500671386701E-4</v>
      </c>
      <c r="C123">
        <v>0.94434137291280096</v>
      </c>
      <c r="D123">
        <v>0.98577304012086597</v>
      </c>
      <c r="E123" t="s">
        <v>23</v>
      </c>
      <c r="F123">
        <v>13</v>
      </c>
      <c r="G123">
        <v>2</v>
      </c>
      <c r="H123" t="s">
        <v>70</v>
      </c>
      <c r="I123">
        <v>58</v>
      </c>
      <c r="J123">
        <v>0.93313069908814505</v>
      </c>
      <c r="K123">
        <v>0.98291925465838503</v>
      </c>
      <c r="L123">
        <v>0.97204968944099301</v>
      </c>
      <c r="M123">
        <v>0.98610038610038597</v>
      </c>
      <c r="N123">
        <v>0.93167701863354002</v>
      </c>
      <c r="O123">
        <v>0.98687258687258606</v>
      </c>
      <c r="P123">
        <v>0.95341614906832295</v>
      </c>
      <c r="Q123">
        <v>0.98223938223938201</v>
      </c>
      <c r="R123">
        <v>0.93167701863354002</v>
      </c>
      <c r="S123">
        <v>0.99073359073359002</v>
      </c>
      <c r="T123">
        <v>4.5261961265725498E-4</v>
      </c>
      <c r="U123" s="1">
        <v>2.17157316908563E-6</v>
      </c>
      <c r="V123">
        <v>1.60851537610688E-2</v>
      </c>
      <c r="W123">
        <v>3.05136200147312E-3</v>
      </c>
    </row>
    <row r="124" spans="1:23" hidden="1" x14ac:dyDescent="0.25">
      <c r="A124">
        <v>8.4409713745117101E-3</v>
      </c>
      <c r="B124">
        <v>5.00869750976562E-4</v>
      </c>
      <c r="C124">
        <v>0.94619666048237405</v>
      </c>
      <c r="D124">
        <v>0.98144200100721801</v>
      </c>
      <c r="E124" t="s">
        <v>23</v>
      </c>
      <c r="F124">
        <v>13</v>
      </c>
      <c r="G124">
        <v>3</v>
      </c>
      <c r="H124" t="s">
        <v>71</v>
      </c>
      <c r="I124">
        <v>21</v>
      </c>
      <c r="J124">
        <v>0.94528875379939203</v>
      </c>
      <c r="K124">
        <v>0.97670807453416097</v>
      </c>
      <c r="L124">
        <v>0.96894409937888204</v>
      </c>
      <c r="M124">
        <v>0.98146718146718104</v>
      </c>
      <c r="N124">
        <v>0.947204968944099</v>
      </c>
      <c r="O124">
        <v>0.98378378378378295</v>
      </c>
      <c r="P124">
        <v>0.947204968944099</v>
      </c>
      <c r="Q124">
        <v>0.97760617760617696</v>
      </c>
      <c r="R124">
        <v>0.92236024844720499</v>
      </c>
      <c r="S124">
        <v>0.98764478764478703</v>
      </c>
      <c r="T124">
        <v>3.8256788140592898E-4</v>
      </c>
      <c r="U124" s="1">
        <v>1.82448639580812E-6</v>
      </c>
      <c r="V124">
        <v>1.4722662779722701E-2</v>
      </c>
      <c r="W124">
        <v>4.0269776189015803E-3</v>
      </c>
    </row>
    <row r="125" spans="1:23" hidden="1" x14ac:dyDescent="0.25">
      <c r="A125">
        <v>8.1212997436523396E-3</v>
      </c>
      <c r="B125">
        <v>5.0239562988281202E-4</v>
      </c>
      <c r="C125">
        <v>0.939393939393939</v>
      </c>
      <c r="D125">
        <v>0.97572016115494298</v>
      </c>
      <c r="E125" t="s">
        <v>23</v>
      </c>
      <c r="F125">
        <v>13</v>
      </c>
      <c r="G125">
        <v>4</v>
      </c>
      <c r="H125" t="s">
        <v>72</v>
      </c>
      <c r="I125">
        <v>176</v>
      </c>
      <c r="J125">
        <v>0.93920972644376899</v>
      </c>
      <c r="K125">
        <v>0.96972049689440998</v>
      </c>
      <c r="L125">
        <v>0.96273291925465798</v>
      </c>
      <c r="M125">
        <v>0.97760617760617696</v>
      </c>
      <c r="N125">
        <v>0.934782608695652</v>
      </c>
      <c r="O125">
        <v>0.97915057915057901</v>
      </c>
      <c r="P125">
        <v>0.947204968944099</v>
      </c>
      <c r="Q125">
        <v>0.97451737451737397</v>
      </c>
      <c r="R125">
        <v>0.91304347826086896</v>
      </c>
      <c r="S125">
        <v>0.97760617760617696</v>
      </c>
      <c r="T125">
        <v>3.7485240524984801E-4</v>
      </c>
      <c r="U125" s="1">
        <v>2.8942090807902301E-6</v>
      </c>
      <c r="V125">
        <v>1.6221256481862598E-2</v>
      </c>
      <c r="W125">
        <v>3.35632390177318E-3</v>
      </c>
    </row>
    <row r="126" spans="1:23" hidden="1" x14ac:dyDescent="0.25">
      <c r="A126">
        <v>8.3222389221191406E-3</v>
      </c>
      <c r="B126">
        <v>5.0125122070312502E-4</v>
      </c>
      <c r="C126">
        <v>0.94372294372294296</v>
      </c>
      <c r="D126">
        <v>0.97216551955682395</v>
      </c>
      <c r="E126" t="s">
        <v>23</v>
      </c>
      <c r="F126">
        <v>13</v>
      </c>
      <c r="G126">
        <v>5</v>
      </c>
      <c r="H126" t="s">
        <v>73</v>
      </c>
      <c r="I126">
        <v>63</v>
      </c>
      <c r="J126">
        <v>0.93617021276595702</v>
      </c>
      <c r="K126">
        <v>0.96739130434782605</v>
      </c>
      <c r="L126">
        <v>0.97204968944099301</v>
      </c>
      <c r="M126">
        <v>0.973745173745173</v>
      </c>
      <c r="N126">
        <v>0.934782608695652</v>
      </c>
      <c r="O126">
        <v>0.97606177606177602</v>
      </c>
      <c r="P126">
        <v>0.95341614906832295</v>
      </c>
      <c r="Q126">
        <v>0.96833976833976798</v>
      </c>
      <c r="R126">
        <v>0.92236024844720499</v>
      </c>
      <c r="S126">
        <v>0.97528957528957505</v>
      </c>
      <c r="T126">
        <v>4.0090093646699102E-4</v>
      </c>
      <c r="U126">
        <v>3.1710971002533902E-4</v>
      </c>
      <c r="V126">
        <v>1.7230708803261899E-2</v>
      </c>
      <c r="W126">
        <v>3.6018148082631401E-3</v>
      </c>
    </row>
    <row r="127" spans="1:23" hidden="1" x14ac:dyDescent="0.25">
      <c r="A127">
        <v>8.3220005035400304E-3</v>
      </c>
      <c r="B127">
        <v>5.0129890441894497E-4</v>
      </c>
      <c r="C127">
        <v>0.93753865182436602</v>
      </c>
      <c r="D127">
        <v>0.96845559845559803</v>
      </c>
      <c r="E127" t="s">
        <v>23</v>
      </c>
      <c r="F127">
        <v>13</v>
      </c>
      <c r="G127">
        <v>6</v>
      </c>
      <c r="H127" t="s">
        <v>74</v>
      </c>
      <c r="I127">
        <v>214</v>
      </c>
      <c r="J127">
        <v>0.93313069908814505</v>
      </c>
      <c r="K127">
        <v>0.96428571428571397</v>
      </c>
      <c r="L127">
        <v>0.97204968944099301</v>
      </c>
      <c r="M127">
        <v>0.97142857142857097</v>
      </c>
      <c r="N127">
        <v>0.91614906832298104</v>
      </c>
      <c r="O127">
        <v>0.96988416988416903</v>
      </c>
      <c r="P127">
        <v>0.94409937888198703</v>
      </c>
      <c r="Q127">
        <v>0.96447876447876402</v>
      </c>
      <c r="R127">
        <v>0.92236024844720499</v>
      </c>
      <c r="S127">
        <v>0.97220077220077195</v>
      </c>
      <c r="T127">
        <v>2.4557368267924399E-4</v>
      </c>
      <c r="U127" s="1">
        <v>1.9073486328125001E-7</v>
      </c>
      <c r="V127">
        <v>1.9664177702365698E-2</v>
      </c>
      <c r="W127">
        <v>3.4090718231110499E-3</v>
      </c>
    </row>
    <row r="128" spans="1:23" hidden="1" x14ac:dyDescent="0.25">
      <c r="A128">
        <v>8.2218170166015597E-3</v>
      </c>
      <c r="B128">
        <v>5.0134658813476502E-4</v>
      </c>
      <c r="C128">
        <v>0.93444650587507705</v>
      </c>
      <c r="D128">
        <v>0.96598035924122805</v>
      </c>
      <c r="E128" t="s">
        <v>23</v>
      </c>
      <c r="F128">
        <v>13</v>
      </c>
      <c r="G128">
        <v>7</v>
      </c>
      <c r="H128" t="s">
        <v>75</v>
      </c>
      <c r="I128">
        <v>265</v>
      </c>
      <c r="J128">
        <v>0.92401215805471104</v>
      </c>
      <c r="K128">
        <v>0.96040372670807395</v>
      </c>
      <c r="L128">
        <v>0.96583850931676996</v>
      </c>
      <c r="M128">
        <v>0.96833976833976798</v>
      </c>
      <c r="N128">
        <v>0.92236024844720499</v>
      </c>
      <c r="O128">
        <v>0.96911196911196895</v>
      </c>
      <c r="P128">
        <v>0.93788819875776397</v>
      </c>
      <c r="Q128">
        <v>0.96138996138996102</v>
      </c>
      <c r="R128">
        <v>0.92236024844720499</v>
      </c>
      <c r="S128">
        <v>0.97065637065637</v>
      </c>
      <c r="T128">
        <v>5.1126775845677496E-4</v>
      </c>
      <c r="U128" s="1">
        <v>2.7804145311571597E-7</v>
      </c>
      <c r="V128">
        <v>1.6701120937321099E-2</v>
      </c>
      <c r="W128">
        <v>4.2286985533159403E-3</v>
      </c>
    </row>
    <row r="129" spans="1:23" hidden="1" x14ac:dyDescent="0.25">
      <c r="A129">
        <v>8.0214500427246097E-3</v>
      </c>
      <c r="B129">
        <v>5.0120353698730399E-4</v>
      </c>
      <c r="C129">
        <v>0.93692022263450803</v>
      </c>
      <c r="D129">
        <v>0.963043478260869</v>
      </c>
      <c r="E129" t="s">
        <v>23</v>
      </c>
      <c r="F129">
        <v>13</v>
      </c>
      <c r="G129">
        <v>8</v>
      </c>
      <c r="H129" t="s">
        <v>76</v>
      </c>
      <c r="I129">
        <v>235</v>
      </c>
      <c r="J129">
        <v>0.91489361702127603</v>
      </c>
      <c r="K129">
        <v>0.95807453416149002</v>
      </c>
      <c r="L129">
        <v>0.97204968944099301</v>
      </c>
      <c r="M129">
        <v>0.96447876447876402</v>
      </c>
      <c r="N129">
        <v>0.95031055900621098</v>
      </c>
      <c r="O129">
        <v>0.96679536679536604</v>
      </c>
      <c r="P129">
        <v>0.94099378881987505</v>
      </c>
      <c r="Q129">
        <v>0.95984555984555897</v>
      </c>
      <c r="R129">
        <v>0.90683229813664601</v>
      </c>
      <c r="S129">
        <v>0.96602316602316596</v>
      </c>
      <c r="T129" s="1">
        <v>1.90734863281249E-7</v>
      </c>
      <c r="U129" s="1">
        <v>1.7841612752790099E-7</v>
      </c>
      <c r="V129">
        <v>2.37432977410106E-2</v>
      </c>
      <c r="W129">
        <v>3.4621479147222902E-3</v>
      </c>
    </row>
    <row r="130" spans="1:23" hidden="1" x14ac:dyDescent="0.25">
      <c r="A130">
        <v>7.9211711883544894E-3</v>
      </c>
      <c r="B130">
        <v>5.0125122070312502E-4</v>
      </c>
      <c r="C130">
        <v>0.93692022263450803</v>
      </c>
      <c r="D130">
        <v>0.96041715628672097</v>
      </c>
      <c r="E130" t="s">
        <v>23</v>
      </c>
      <c r="F130">
        <v>13</v>
      </c>
      <c r="G130">
        <v>9</v>
      </c>
      <c r="H130" t="s">
        <v>77</v>
      </c>
      <c r="I130">
        <v>235</v>
      </c>
      <c r="J130">
        <v>0.91489361702127603</v>
      </c>
      <c r="K130">
        <v>0.95729813664596197</v>
      </c>
      <c r="L130">
        <v>0.97515527950310499</v>
      </c>
      <c r="M130">
        <v>0.95675675675675598</v>
      </c>
      <c r="N130">
        <v>0.95031055900621098</v>
      </c>
      <c r="O130">
        <v>0.96525096525096499</v>
      </c>
      <c r="P130">
        <v>0.94409937888198703</v>
      </c>
      <c r="Q130">
        <v>0.95830115830115803</v>
      </c>
      <c r="R130">
        <v>0.90062111801242195</v>
      </c>
      <c r="S130">
        <v>0.96447876447876402</v>
      </c>
      <c r="T130">
        <v>2.0036703061625401E-4</v>
      </c>
      <c r="U130" s="1">
        <v>1.16800772799643E-7</v>
      </c>
      <c r="V130">
        <v>2.64231965486432E-2</v>
      </c>
      <c r="W130">
        <v>3.6733261745123002E-3</v>
      </c>
    </row>
    <row r="131" spans="1:23" hidden="1" x14ac:dyDescent="0.25">
      <c r="A131">
        <v>7.8207015991210906E-3</v>
      </c>
      <c r="B131">
        <v>4.0116310119628899E-4</v>
      </c>
      <c r="C131">
        <v>0.94186765615336998</v>
      </c>
      <c r="D131">
        <v>0.95964495551452</v>
      </c>
      <c r="E131" t="s">
        <v>23</v>
      </c>
      <c r="F131">
        <v>13</v>
      </c>
      <c r="G131">
        <v>10</v>
      </c>
      <c r="H131" t="s">
        <v>78</v>
      </c>
      <c r="I131">
        <v>99</v>
      </c>
      <c r="J131">
        <v>0.917933130699088</v>
      </c>
      <c r="K131">
        <v>0.95729813664596197</v>
      </c>
      <c r="L131">
        <v>0.97826086956521696</v>
      </c>
      <c r="M131">
        <v>0.95598455598455601</v>
      </c>
      <c r="N131">
        <v>0.95031055900621098</v>
      </c>
      <c r="O131">
        <v>0.96525096525096499</v>
      </c>
      <c r="P131">
        <v>0.94409937888198703</v>
      </c>
      <c r="Q131">
        <v>0.95598455598455601</v>
      </c>
      <c r="R131">
        <v>0.91925465838509302</v>
      </c>
      <c r="S131">
        <v>0.96370656370656305</v>
      </c>
      <c r="T131">
        <v>2.45651518989622E-4</v>
      </c>
      <c r="U131">
        <v>2.00581571852622E-4</v>
      </c>
      <c r="V131">
        <v>2.23005858443827E-2</v>
      </c>
      <c r="W131">
        <v>4.0057112854156697E-3</v>
      </c>
    </row>
    <row r="132" spans="1:23" hidden="1" x14ac:dyDescent="0.25">
      <c r="A132">
        <v>7.72056579589843E-3</v>
      </c>
      <c r="B132">
        <v>5.0134658813476502E-4</v>
      </c>
      <c r="C132">
        <v>0.94372294372294296</v>
      </c>
      <c r="D132">
        <v>0.95933691455430503</v>
      </c>
      <c r="E132" t="s">
        <v>23</v>
      </c>
      <c r="F132">
        <v>13</v>
      </c>
      <c r="G132">
        <v>11</v>
      </c>
      <c r="H132" t="s">
        <v>79</v>
      </c>
      <c r="I132">
        <v>63</v>
      </c>
      <c r="J132">
        <v>0.92705167173252201</v>
      </c>
      <c r="K132">
        <v>0.95807453416149002</v>
      </c>
      <c r="L132">
        <v>0.96894409937888204</v>
      </c>
      <c r="M132">
        <v>0.95366795366795298</v>
      </c>
      <c r="N132">
        <v>0.95031055900621098</v>
      </c>
      <c r="O132">
        <v>0.96447876447876402</v>
      </c>
      <c r="P132">
        <v>0.94409937888198703</v>
      </c>
      <c r="Q132">
        <v>0.95598455598455601</v>
      </c>
      <c r="R132">
        <v>0.92857142857142805</v>
      </c>
      <c r="S132">
        <v>0.96447876447876402</v>
      </c>
      <c r="T132">
        <v>2.4559310703695998E-4</v>
      </c>
      <c r="U132" s="1">
        <v>2.7804145311571597E-7</v>
      </c>
      <c r="V132">
        <v>1.54144183581889E-2</v>
      </c>
      <c r="W132">
        <v>4.4237149785816996E-3</v>
      </c>
    </row>
    <row r="133" spans="1:23" hidden="1" x14ac:dyDescent="0.25">
      <c r="A133">
        <v>8.0214500427246097E-3</v>
      </c>
      <c r="B133">
        <v>5.0144195556640599E-4</v>
      </c>
      <c r="C133">
        <v>0.94557823129251695</v>
      </c>
      <c r="D133">
        <v>0.95670135974483705</v>
      </c>
      <c r="E133" t="s">
        <v>23</v>
      </c>
      <c r="F133">
        <v>13</v>
      </c>
      <c r="G133">
        <v>12</v>
      </c>
      <c r="H133" t="s">
        <v>80</v>
      </c>
      <c r="I133">
        <v>26</v>
      </c>
      <c r="J133">
        <v>0.93617021276595702</v>
      </c>
      <c r="K133">
        <v>0.94875776397515499</v>
      </c>
      <c r="L133">
        <v>0.97204968944099301</v>
      </c>
      <c r="M133">
        <v>0.95289575289575201</v>
      </c>
      <c r="N133">
        <v>0.947204968944099</v>
      </c>
      <c r="O133">
        <v>0.96216216216216199</v>
      </c>
      <c r="P133">
        <v>0.94409937888198703</v>
      </c>
      <c r="Q133">
        <v>0.95521235521235504</v>
      </c>
      <c r="R133">
        <v>0.92857142857142805</v>
      </c>
      <c r="S133">
        <v>0.96447876447876402</v>
      </c>
      <c r="T133" s="1">
        <v>5.7616453044865404E-7</v>
      </c>
      <c r="U133" s="1">
        <v>1.7841612752790099E-7</v>
      </c>
      <c r="V133">
        <v>1.47006100365875E-2</v>
      </c>
      <c r="W133">
        <v>5.8328188584257203E-3</v>
      </c>
    </row>
    <row r="134" spans="1:23" hidden="1" x14ac:dyDescent="0.25">
      <c r="A134">
        <v>7.7234268188476497E-3</v>
      </c>
      <c r="B134">
        <v>6.0148239135742105E-4</v>
      </c>
      <c r="C134">
        <v>0.940012368583797</v>
      </c>
      <c r="D134">
        <v>0.95407587711935504</v>
      </c>
      <c r="E134" t="s">
        <v>23</v>
      </c>
      <c r="F134">
        <v>13</v>
      </c>
      <c r="G134">
        <v>13</v>
      </c>
      <c r="H134" t="s">
        <v>81</v>
      </c>
      <c r="I134">
        <v>155</v>
      </c>
      <c r="J134">
        <v>0.93313069908814505</v>
      </c>
      <c r="K134">
        <v>0.94875776397515499</v>
      </c>
      <c r="L134">
        <v>0.96894409937888204</v>
      </c>
      <c r="M134">
        <v>0.95212355212355204</v>
      </c>
      <c r="N134">
        <v>0.93167701863354002</v>
      </c>
      <c r="O134">
        <v>0.95598455598455601</v>
      </c>
      <c r="P134">
        <v>0.93788819875776397</v>
      </c>
      <c r="Q134">
        <v>0.95057915057914999</v>
      </c>
      <c r="R134">
        <v>0.92857142857142805</v>
      </c>
      <c r="S134">
        <v>0.96293436293436296</v>
      </c>
      <c r="T134">
        <v>2.4884022935685502E-4</v>
      </c>
      <c r="U134">
        <v>2.0041479940724799E-4</v>
      </c>
      <c r="V134">
        <v>1.4734973408554701E-2</v>
      </c>
      <c r="W134">
        <v>5.0286543477530499E-3</v>
      </c>
    </row>
    <row r="135" spans="1:23" hidden="1" x14ac:dyDescent="0.25">
      <c r="A135">
        <v>7.8078269958496097E-3</v>
      </c>
      <c r="B135">
        <v>5.1221847534179603E-4</v>
      </c>
      <c r="C135">
        <v>0.94124922696351199</v>
      </c>
      <c r="D135">
        <v>0.95314755749538305</v>
      </c>
      <c r="E135" t="s">
        <v>23</v>
      </c>
      <c r="F135">
        <v>13</v>
      </c>
      <c r="G135">
        <v>14</v>
      </c>
      <c r="H135" t="s">
        <v>82</v>
      </c>
      <c r="I135">
        <v>120</v>
      </c>
      <c r="J135">
        <v>0.93313069908814505</v>
      </c>
      <c r="K135">
        <v>0.947204968944099</v>
      </c>
      <c r="L135">
        <v>0.97204968944099301</v>
      </c>
      <c r="M135">
        <v>0.95135135135135096</v>
      </c>
      <c r="N135">
        <v>0.934782608695652</v>
      </c>
      <c r="O135">
        <v>0.95366795366795298</v>
      </c>
      <c r="P135">
        <v>0.93788819875776397</v>
      </c>
      <c r="Q135">
        <v>0.95057915057914999</v>
      </c>
      <c r="R135">
        <v>0.92857142857142805</v>
      </c>
      <c r="S135">
        <v>0.96293436293436296</v>
      </c>
      <c r="T135">
        <v>2.35797136687683E-4</v>
      </c>
      <c r="U135" s="1">
        <v>1.2498774237901301E-5</v>
      </c>
      <c r="V135">
        <v>1.5649460183385401E-2</v>
      </c>
      <c r="W135">
        <v>5.3139401984954402E-3</v>
      </c>
    </row>
    <row r="136" spans="1:23" hidden="1" x14ac:dyDescent="0.25">
      <c r="A136">
        <v>7.6197624206542896E-3</v>
      </c>
      <c r="B136">
        <v>5.0191879272460901E-4</v>
      </c>
      <c r="C136">
        <v>0.93382807668521906</v>
      </c>
      <c r="D136">
        <v>0.94881651838173497</v>
      </c>
      <c r="E136" t="s">
        <v>23</v>
      </c>
      <c r="F136">
        <v>13</v>
      </c>
      <c r="G136">
        <v>15</v>
      </c>
      <c r="H136" t="s">
        <v>83</v>
      </c>
      <c r="I136">
        <v>284</v>
      </c>
      <c r="J136">
        <v>0.91489361702127603</v>
      </c>
      <c r="K136">
        <v>0.94099378881987505</v>
      </c>
      <c r="L136">
        <v>0.95962732919254601</v>
      </c>
      <c r="M136">
        <v>0.93976833976833896</v>
      </c>
      <c r="N136">
        <v>0.92236024844720499</v>
      </c>
      <c r="O136">
        <v>0.95289575289575201</v>
      </c>
      <c r="P136">
        <v>0.93788819875776397</v>
      </c>
      <c r="Q136">
        <v>0.94980694980694902</v>
      </c>
      <c r="R136">
        <v>0.934782608695652</v>
      </c>
      <c r="S136">
        <v>0.96061776061776005</v>
      </c>
      <c r="T136">
        <v>3.7508168476005398E-4</v>
      </c>
      <c r="U136" s="1">
        <v>4.1019083342755401E-7</v>
      </c>
      <c r="V136">
        <v>1.53343015533264E-2</v>
      </c>
      <c r="W136">
        <v>7.7453865101704397E-3</v>
      </c>
    </row>
    <row r="137" spans="1:23" hidden="1" x14ac:dyDescent="0.25">
      <c r="A137">
        <v>8.6308956146240196E-3</v>
      </c>
      <c r="B137">
        <v>5.0158500671386701E-4</v>
      </c>
      <c r="C137">
        <v>0.94619666048237405</v>
      </c>
      <c r="D137">
        <v>0.99737032063119002</v>
      </c>
      <c r="E137" t="s">
        <v>23</v>
      </c>
      <c r="F137">
        <v>14</v>
      </c>
      <c r="G137">
        <v>1</v>
      </c>
      <c r="H137" t="s">
        <v>84</v>
      </c>
      <c r="I137">
        <v>21</v>
      </c>
      <c r="J137">
        <v>0.93920972644376899</v>
      </c>
      <c r="K137">
        <v>0.99611801242235998</v>
      </c>
      <c r="L137">
        <v>0.96894409937888204</v>
      </c>
      <c r="M137">
        <v>0.99459459459459398</v>
      </c>
      <c r="N137">
        <v>0.93788819875776397</v>
      </c>
      <c r="O137">
        <v>0.99845559845559795</v>
      </c>
      <c r="P137">
        <v>0.95652173913043403</v>
      </c>
      <c r="Q137">
        <v>1</v>
      </c>
      <c r="R137">
        <v>0.92857142857142805</v>
      </c>
      <c r="S137">
        <v>0.99768339768339698</v>
      </c>
      <c r="T137">
        <v>4.8190413556390999E-4</v>
      </c>
      <c r="U137" s="1">
        <v>5.5197891725493504E-7</v>
      </c>
      <c r="V137">
        <v>1.44848194088663E-2</v>
      </c>
      <c r="W137">
        <v>1.8689028685115001E-3</v>
      </c>
    </row>
    <row r="138" spans="1:23" hidden="1" x14ac:dyDescent="0.25">
      <c r="A138">
        <v>8.7285518646240193E-3</v>
      </c>
      <c r="B138">
        <v>5.0134658813476502E-4</v>
      </c>
      <c r="C138">
        <v>0.94434137291280096</v>
      </c>
      <c r="D138">
        <v>0.98608192042974596</v>
      </c>
      <c r="E138" t="s">
        <v>23</v>
      </c>
      <c r="F138">
        <v>14</v>
      </c>
      <c r="G138">
        <v>2</v>
      </c>
      <c r="H138" t="s">
        <v>85</v>
      </c>
      <c r="I138">
        <v>58</v>
      </c>
      <c r="J138">
        <v>0.93313069908814505</v>
      </c>
      <c r="K138">
        <v>0.98291925465838503</v>
      </c>
      <c r="L138">
        <v>0.97204968944099301</v>
      </c>
      <c r="M138">
        <v>0.98764478764478703</v>
      </c>
      <c r="N138">
        <v>0.92546583850931596</v>
      </c>
      <c r="O138">
        <v>0.98687258687258606</v>
      </c>
      <c r="P138">
        <v>0.95341614906832295</v>
      </c>
      <c r="Q138">
        <v>0.98223938223938201</v>
      </c>
      <c r="R138">
        <v>0.93788819875776397</v>
      </c>
      <c r="S138">
        <v>0.99073359073359002</v>
      </c>
      <c r="T138">
        <v>2.4145083514403901E-4</v>
      </c>
      <c r="U138" s="1">
        <v>3.5040231839893002E-7</v>
      </c>
      <c r="V138">
        <v>1.6555871221000801E-2</v>
      </c>
      <c r="W138">
        <v>3.14557780056697E-3</v>
      </c>
    </row>
    <row r="139" spans="1:23" hidden="1" x14ac:dyDescent="0.25">
      <c r="A139">
        <v>8.6298942565917903E-3</v>
      </c>
      <c r="B139">
        <v>5.0206184387207003E-4</v>
      </c>
      <c r="C139">
        <v>0.94681508967223205</v>
      </c>
      <c r="D139">
        <v>0.98221420177941898</v>
      </c>
      <c r="E139" t="s">
        <v>23</v>
      </c>
      <c r="F139">
        <v>14</v>
      </c>
      <c r="G139">
        <v>3</v>
      </c>
      <c r="H139" t="s">
        <v>86</v>
      </c>
      <c r="I139">
        <v>4</v>
      </c>
      <c r="J139">
        <v>0.94224924012157996</v>
      </c>
      <c r="K139">
        <v>0.97670807453416097</v>
      </c>
      <c r="L139">
        <v>0.96894409937888204</v>
      </c>
      <c r="M139">
        <v>0.98301158301158298</v>
      </c>
      <c r="N139">
        <v>0.94409937888198703</v>
      </c>
      <c r="O139">
        <v>0.98378378378378295</v>
      </c>
      <c r="P139">
        <v>0.94409937888198703</v>
      </c>
      <c r="Q139">
        <v>0.97760617760617696</v>
      </c>
      <c r="R139">
        <v>0.934782608695652</v>
      </c>
      <c r="S139">
        <v>0.98996138996138905</v>
      </c>
      <c r="T139">
        <v>3.7365823806811402E-4</v>
      </c>
      <c r="U139" s="1">
        <v>2.7804145311571597E-7</v>
      </c>
      <c r="V139">
        <v>1.1555269925477601E-2</v>
      </c>
      <c r="W139">
        <v>4.7889383634965796E-3</v>
      </c>
    </row>
    <row r="140" spans="1:23" hidden="1" x14ac:dyDescent="0.25">
      <c r="A140">
        <v>8.2284450531005804E-3</v>
      </c>
      <c r="B140">
        <v>5.0201416015624998E-4</v>
      </c>
      <c r="C140">
        <v>0.93692022263450803</v>
      </c>
      <c r="D140">
        <v>0.97602904146382397</v>
      </c>
      <c r="E140" t="s">
        <v>23</v>
      </c>
      <c r="F140">
        <v>14</v>
      </c>
      <c r="G140">
        <v>4</v>
      </c>
      <c r="H140" t="s">
        <v>87</v>
      </c>
      <c r="I140">
        <v>235</v>
      </c>
      <c r="J140">
        <v>0.93617021276595702</v>
      </c>
      <c r="K140">
        <v>0.96972049689440998</v>
      </c>
      <c r="L140">
        <v>0.95962732919254601</v>
      </c>
      <c r="M140">
        <v>0.97915057915057901</v>
      </c>
      <c r="N140">
        <v>0.92857142857142805</v>
      </c>
      <c r="O140">
        <v>0.97915057915057901</v>
      </c>
      <c r="P140">
        <v>0.947204968944099</v>
      </c>
      <c r="Q140">
        <v>0.97451737451737397</v>
      </c>
      <c r="R140">
        <v>0.91304347826086896</v>
      </c>
      <c r="S140">
        <v>0.97760617760617696</v>
      </c>
      <c r="T140">
        <v>4.06588774804487E-4</v>
      </c>
      <c r="U140" s="1">
        <v>2.8610229492187499E-7</v>
      </c>
      <c r="V140">
        <v>1.5851198929559801E-2</v>
      </c>
      <c r="W140">
        <v>3.5793358325939199E-3</v>
      </c>
    </row>
    <row r="141" spans="1:23" hidden="1" x14ac:dyDescent="0.25">
      <c r="A141">
        <v>8.1210613250732398E-3</v>
      </c>
      <c r="B141">
        <v>5.0158500671386701E-4</v>
      </c>
      <c r="C141">
        <v>0.94434137291280096</v>
      </c>
      <c r="D141">
        <v>0.97263135806613998</v>
      </c>
      <c r="E141" t="s">
        <v>23</v>
      </c>
      <c r="F141">
        <v>14</v>
      </c>
      <c r="G141">
        <v>5</v>
      </c>
      <c r="H141" t="s">
        <v>88</v>
      </c>
      <c r="I141">
        <v>58</v>
      </c>
      <c r="J141">
        <v>0.93920972644376899</v>
      </c>
      <c r="K141">
        <v>0.96972049689440998</v>
      </c>
      <c r="L141">
        <v>0.97204968944099301</v>
      </c>
      <c r="M141">
        <v>0.973745173745173</v>
      </c>
      <c r="N141">
        <v>0.934782608695652</v>
      </c>
      <c r="O141">
        <v>0.97606177606177602</v>
      </c>
      <c r="P141">
        <v>0.95341614906832295</v>
      </c>
      <c r="Q141">
        <v>0.96833976833976798</v>
      </c>
      <c r="R141">
        <v>0.92236024844720499</v>
      </c>
      <c r="S141">
        <v>0.97528957528957505</v>
      </c>
      <c r="T141">
        <v>2.00605534135692E-4</v>
      </c>
      <c r="U141" s="1">
        <v>4.8628039489677203E-7</v>
      </c>
      <c r="V141">
        <v>1.7001556887749601E-2</v>
      </c>
      <c r="W141">
        <v>3.0648108241520299E-3</v>
      </c>
    </row>
    <row r="142" spans="1:23" hidden="1" x14ac:dyDescent="0.25">
      <c r="A142">
        <v>8.0211639404296799E-3</v>
      </c>
      <c r="B142">
        <v>5.0163269042968696E-4</v>
      </c>
      <c r="C142">
        <v>0.93815708101422302</v>
      </c>
      <c r="D142">
        <v>0.96892143696491495</v>
      </c>
      <c r="E142" t="s">
        <v>23</v>
      </c>
      <c r="F142">
        <v>14</v>
      </c>
      <c r="G142">
        <v>6</v>
      </c>
      <c r="H142" t="s">
        <v>89</v>
      </c>
      <c r="I142">
        <v>179</v>
      </c>
      <c r="J142">
        <v>0.93617021276595702</v>
      </c>
      <c r="K142">
        <v>0.966614906832298</v>
      </c>
      <c r="L142">
        <v>0.96894409937888204</v>
      </c>
      <c r="M142">
        <v>0.97142857142857097</v>
      </c>
      <c r="N142">
        <v>0.91925465838509302</v>
      </c>
      <c r="O142">
        <v>0.96988416988416903</v>
      </c>
      <c r="P142">
        <v>0.94409937888198703</v>
      </c>
      <c r="Q142">
        <v>0.96447876447876402</v>
      </c>
      <c r="R142">
        <v>0.92236024844720499</v>
      </c>
      <c r="S142">
        <v>0.97220077220077195</v>
      </c>
      <c r="T142">
        <v>3.1726077861765498E-4</v>
      </c>
      <c r="U142" s="1">
        <v>3.3717478808715201E-7</v>
      </c>
      <c r="V142">
        <v>1.7816429613720701E-2</v>
      </c>
      <c r="W142">
        <v>2.93339521898001E-3</v>
      </c>
    </row>
    <row r="143" spans="1:23" hidden="1" x14ac:dyDescent="0.25">
      <c r="A143">
        <v>8.2218170166015597E-3</v>
      </c>
      <c r="B143">
        <v>5.0139427185058496E-4</v>
      </c>
      <c r="C143">
        <v>0.93444650587507705</v>
      </c>
      <c r="D143">
        <v>0.96598035924122805</v>
      </c>
      <c r="E143" t="s">
        <v>23</v>
      </c>
      <c r="F143">
        <v>14</v>
      </c>
      <c r="G143">
        <v>7</v>
      </c>
      <c r="H143" t="s">
        <v>90</v>
      </c>
      <c r="I143">
        <v>265</v>
      </c>
      <c r="J143">
        <v>0.92401215805471104</v>
      </c>
      <c r="K143">
        <v>0.96040372670807395</v>
      </c>
      <c r="L143">
        <v>0.96273291925465798</v>
      </c>
      <c r="M143">
        <v>0.96833976833976798</v>
      </c>
      <c r="N143">
        <v>0.92546583850931596</v>
      </c>
      <c r="O143">
        <v>0.96911196911196895</v>
      </c>
      <c r="P143">
        <v>0.93788819875776397</v>
      </c>
      <c r="Q143">
        <v>0.96138996138996102</v>
      </c>
      <c r="R143">
        <v>0.92236024844720499</v>
      </c>
      <c r="S143">
        <v>0.97065637065637</v>
      </c>
      <c r="T143">
        <v>2.4541796379348702E-4</v>
      </c>
      <c r="U143" s="1">
        <v>1.5078914929239101E-7</v>
      </c>
      <c r="V143">
        <v>1.5132487051483999E-2</v>
      </c>
      <c r="W143">
        <v>4.2286985533159403E-3</v>
      </c>
    </row>
    <row r="144" spans="1:23" hidden="1" x14ac:dyDescent="0.25">
      <c r="A144">
        <v>8.9346408843994102E-3</v>
      </c>
      <c r="B144">
        <v>5.0220489501953095E-4</v>
      </c>
      <c r="C144">
        <v>0.93815708101422302</v>
      </c>
      <c r="D144">
        <v>0.963043478260869</v>
      </c>
      <c r="E144" t="s">
        <v>23</v>
      </c>
      <c r="F144">
        <v>14</v>
      </c>
      <c r="G144">
        <v>8</v>
      </c>
      <c r="H144" t="s">
        <v>91</v>
      </c>
      <c r="I144">
        <v>179</v>
      </c>
      <c r="J144">
        <v>0.91489361702127603</v>
      </c>
      <c r="K144">
        <v>0.95807453416149002</v>
      </c>
      <c r="L144">
        <v>0.97204968944099301</v>
      </c>
      <c r="M144">
        <v>0.96447876447876402</v>
      </c>
      <c r="N144">
        <v>0.95031055900621098</v>
      </c>
      <c r="O144">
        <v>0.96679536679536604</v>
      </c>
      <c r="P144">
        <v>0.94099378881987505</v>
      </c>
      <c r="Q144">
        <v>0.95984555984555897</v>
      </c>
      <c r="R144">
        <v>0.91304347826086896</v>
      </c>
      <c r="S144">
        <v>0.96602316602316596</v>
      </c>
      <c r="T144">
        <v>1.1177664877273E-3</v>
      </c>
      <c r="U144" s="1">
        <v>1.1142083592937301E-6</v>
      </c>
      <c r="V144">
        <v>2.2259104116395201E-2</v>
      </c>
      <c r="W144">
        <v>3.4621479147222902E-3</v>
      </c>
    </row>
    <row r="145" spans="1:23" hidden="1" x14ac:dyDescent="0.25">
      <c r="A145">
        <v>7.9260349273681599E-3</v>
      </c>
      <c r="B145">
        <v>5.0191879272460901E-4</v>
      </c>
      <c r="C145">
        <v>0.93692022263450803</v>
      </c>
      <c r="D145">
        <v>0.96041715628672097</v>
      </c>
      <c r="E145" t="s">
        <v>23</v>
      </c>
      <c r="F145">
        <v>14</v>
      </c>
      <c r="G145">
        <v>9</v>
      </c>
      <c r="H145" t="s">
        <v>92</v>
      </c>
      <c r="I145">
        <v>235</v>
      </c>
      <c r="J145">
        <v>0.91489361702127603</v>
      </c>
      <c r="K145">
        <v>0.95729813664596197</v>
      </c>
      <c r="L145">
        <v>0.97515527950310499</v>
      </c>
      <c r="M145">
        <v>0.95675675675675598</v>
      </c>
      <c r="N145">
        <v>0.95031055900621098</v>
      </c>
      <c r="O145">
        <v>0.96525096525096499</v>
      </c>
      <c r="P145">
        <v>0.94409937888198703</v>
      </c>
      <c r="Q145">
        <v>0.95830115830115803</v>
      </c>
      <c r="R145">
        <v>0.90062111801242195</v>
      </c>
      <c r="S145">
        <v>0.96447876447876402</v>
      </c>
      <c r="T145">
        <v>2.03554930072315E-4</v>
      </c>
      <c r="U145" s="1">
        <v>5.0912276516109997E-7</v>
      </c>
      <c r="V145">
        <v>2.64231965486432E-2</v>
      </c>
      <c r="W145">
        <v>3.6733261745123002E-3</v>
      </c>
    </row>
    <row r="146" spans="1:23" hidden="1" x14ac:dyDescent="0.25">
      <c r="A146">
        <v>7.8322410583496101E-3</v>
      </c>
      <c r="B146">
        <v>4.0111541748046801E-4</v>
      </c>
      <c r="C146">
        <v>0.94186765615336998</v>
      </c>
      <c r="D146">
        <v>0.95964495551452</v>
      </c>
      <c r="E146" t="s">
        <v>23</v>
      </c>
      <c r="F146">
        <v>14</v>
      </c>
      <c r="G146">
        <v>10</v>
      </c>
      <c r="H146" t="s">
        <v>93</v>
      </c>
      <c r="I146">
        <v>99</v>
      </c>
      <c r="J146">
        <v>0.917933130699088</v>
      </c>
      <c r="K146">
        <v>0.95729813664596197</v>
      </c>
      <c r="L146">
        <v>0.97826086956521696</v>
      </c>
      <c r="M146">
        <v>0.95598455598455601</v>
      </c>
      <c r="N146">
        <v>0.95031055900621098</v>
      </c>
      <c r="O146">
        <v>0.96525096525096499</v>
      </c>
      <c r="P146">
        <v>0.94409937888198703</v>
      </c>
      <c r="Q146">
        <v>0.95598455598455601</v>
      </c>
      <c r="R146">
        <v>0.91925465838509302</v>
      </c>
      <c r="S146">
        <v>0.96370656370656305</v>
      </c>
      <c r="T146">
        <v>2.3171692573591899E-4</v>
      </c>
      <c r="U146">
        <v>2.00557765425575E-4</v>
      </c>
      <c r="V146">
        <v>2.23005858443827E-2</v>
      </c>
      <c r="W146">
        <v>4.0057112854156697E-3</v>
      </c>
    </row>
    <row r="147" spans="1:23" hidden="1" x14ac:dyDescent="0.25">
      <c r="A147">
        <v>8.1129550933837797E-3</v>
      </c>
      <c r="B147">
        <v>5.0125122070312502E-4</v>
      </c>
      <c r="C147">
        <v>0.94372294372294296</v>
      </c>
      <c r="D147">
        <v>0.95933691455430503</v>
      </c>
      <c r="E147" t="s">
        <v>23</v>
      </c>
      <c r="F147">
        <v>14</v>
      </c>
      <c r="G147">
        <v>11</v>
      </c>
      <c r="H147" t="s">
        <v>94</v>
      </c>
      <c r="I147">
        <v>63</v>
      </c>
      <c r="J147">
        <v>0.92705167173252201</v>
      </c>
      <c r="K147">
        <v>0.95807453416149002</v>
      </c>
      <c r="L147">
        <v>0.96894409937888204</v>
      </c>
      <c r="M147">
        <v>0.95366795366795298</v>
      </c>
      <c r="N147">
        <v>0.95031055900621098</v>
      </c>
      <c r="O147">
        <v>0.96447876447876402</v>
      </c>
      <c r="P147">
        <v>0.94409937888198703</v>
      </c>
      <c r="Q147">
        <v>0.95598455598455601</v>
      </c>
      <c r="R147">
        <v>0.92857142857142805</v>
      </c>
      <c r="S147">
        <v>0.96447876447876402</v>
      </c>
      <c r="T147">
        <v>7.3808592191430703E-4</v>
      </c>
      <c r="U147" s="1">
        <v>2.4314019744838601E-7</v>
      </c>
      <c r="V147">
        <v>1.54144183581889E-2</v>
      </c>
      <c r="W147">
        <v>4.4237149785816996E-3</v>
      </c>
    </row>
    <row r="148" spans="1:23" hidden="1" x14ac:dyDescent="0.25">
      <c r="A148">
        <v>7.8273296356201096E-3</v>
      </c>
      <c r="B148">
        <v>5.0177574157714798E-4</v>
      </c>
      <c r="C148">
        <v>0.94557823129251695</v>
      </c>
      <c r="D148">
        <v>0.95670135974483705</v>
      </c>
      <c r="E148" t="s">
        <v>23</v>
      </c>
      <c r="F148">
        <v>14</v>
      </c>
      <c r="G148">
        <v>12</v>
      </c>
      <c r="H148" t="s">
        <v>95</v>
      </c>
      <c r="I148">
        <v>26</v>
      </c>
      <c r="J148">
        <v>0.93617021276595702</v>
      </c>
      <c r="K148">
        <v>0.94875776397515499</v>
      </c>
      <c r="L148">
        <v>0.97204968944099301</v>
      </c>
      <c r="M148">
        <v>0.95289575289575201</v>
      </c>
      <c r="N148">
        <v>0.947204968944099</v>
      </c>
      <c r="O148">
        <v>0.96216216216216199</v>
      </c>
      <c r="P148">
        <v>0.94409937888198703</v>
      </c>
      <c r="Q148">
        <v>0.95521235521235504</v>
      </c>
      <c r="R148">
        <v>0.92857142857142805</v>
      </c>
      <c r="S148">
        <v>0.96447876447876402</v>
      </c>
      <c r="T148">
        <v>2.3719849253586901E-4</v>
      </c>
      <c r="U148" s="1">
        <v>2.4314019744838601E-7</v>
      </c>
      <c r="V148">
        <v>1.47006100365875E-2</v>
      </c>
      <c r="W148">
        <v>5.8328188584257203E-3</v>
      </c>
    </row>
    <row r="149" spans="1:23" hidden="1" x14ac:dyDescent="0.25">
      <c r="A149">
        <v>7.7205181121826104E-3</v>
      </c>
      <c r="B149">
        <v>5.0196647644042895E-4</v>
      </c>
      <c r="C149">
        <v>0.940012368583797</v>
      </c>
      <c r="D149">
        <v>0.95407587711935504</v>
      </c>
      <c r="E149" t="s">
        <v>23</v>
      </c>
      <c r="F149">
        <v>14</v>
      </c>
      <c r="G149">
        <v>13</v>
      </c>
      <c r="H149" t="s">
        <v>96</v>
      </c>
      <c r="I149">
        <v>155</v>
      </c>
      <c r="J149">
        <v>0.93313069908814505</v>
      </c>
      <c r="K149">
        <v>0.94875776397515499</v>
      </c>
      <c r="L149">
        <v>0.96894409937888204</v>
      </c>
      <c r="M149">
        <v>0.95212355212355204</v>
      </c>
      <c r="N149">
        <v>0.93167701863354002</v>
      </c>
      <c r="O149">
        <v>0.95598455598455601</v>
      </c>
      <c r="P149">
        <v>0.93788819875776397</v>
      </c>
      <c r="Q149">
        <v>0.95057915057914999</v>
      </c>
      <c r="R149">
        <v>0.92857142857142805</v>
      </c>
      <c r="S149">
        <v>0.96293436293436296</v>
      </c>
      <c r="T149">
        <v>2.35288356132112E-4</v>
      </c>
      <c r="U149" s="1">
        <v>1.27592927553745E-6</v>
      </c>
      <c r="V149">
        <v>1.4734973408554701E-2</v>
      </c>
      <c r="W149">
        <v>5.0286543477530499E-3</v>
      </c>
    </row>
    <row r="150" spans="1:23" hidden="1" x14ac:dyDescent="0.25">
      <c r="A150">
        <v>7.7259540557861302E-3</v>
      </c>
      <c r="B150">
        <v>4.9619674682617096E-4</v>
      </c>
      <c r="C150">
        <v>0.94124922696351199</v>
      </c>
      <c r="D150">
        <v>0.95314755749538305</v>
      </c>
      <c r="E150" t="s">
        <v>23</v>
      </c>
      <c r="F150">
        <v>14</v>
      </c>
      <c r="G150">
        <v>14</v>
      </c>
      <c r="H150" t="s">
        <v>97</v>
      </c>
      <c r="I150">
        <v>120</v>
      </c>
      <c r="J150">
        <v>0.93313069908814505</v>
      </c>
      <c r="K150">
        <v>0.947204968944099</v>
      </c>
      <c r="L150">
        <v>0.97204968944099301</v>
      </c>
      <c r="M150">
        <v>0.95135135135135096</v>
      </c>
      <c r="N150">
        <v>0.934782608695652</v>
      </c>
      <c r="O150">
        <v>0.95366795366795298</v>
      </c>
      <c r="P150">
        <v>0.93788819875776397</v>
      </c>
      <c r="Q150">
        <v>0.95057915057914999</v>
      </c>
      <c r="R150">
        <v>0.92857142857142805</v>
      </c>
      <c r="S150">
        <v>0.96293436293436296</v>
      </c>
      <c r="T150">
        <v>2.4131503240821199E-4</v>
      </c>
      <c r="U150" s="1">
        <v>1.13657415053448E-5</v>
      </c>
      <c r="V150">
        <v>1.5649460183385401E-2</v>
      </c>
      <c r="W150">
        <v>5.3139401984954402E-3</v>
      </c>
    </row>
    <row r="151" spans="1:23" hidden="1" x14ac:dyDescent="0.25">
      <c r="A151">
        <v>7.7200412750244099E-3</v>
      </c>
      <c r="B151">
        <v>4.0154457092285098E-4</v>
      </c>
      <c r="C151">
        <v>0.93382807668521906</v>
      </c>
      <c r="D151">
        <v>0.94881651838173497</v>
      </c>
      <c r="E151" t="s">
        <v>23</v>
      </c>
      <c r="F151">
        <v>14</v>
      </c>
      <c r="G151">
        <v>15</v>
      </c>
      <c r="H151" t="s">
        <v>98</v>
      </c>
      <c r="I151">
        <v>284</v>
      </c>
      <c r="J151">
        <v>0.91489361702127603</v>
      </c>
      <c r="K151">
        <v>0.94099378881987505</v>
      </c>
      <c r="L151">
        <v>0.95962732919254601</v>
      </c>
      <c r="M151">
        <v>0.93976833976833896</v>
      </c>
      <c r="N151">
        <v>0.92236024844720499</v>
      </c>
      <c r="O151">
        <v>0.95289575289575201</v>
      </c>
      <c r="P151">
        <v>0.93788819875776397</v>
      </c>
      <c r="Q151">
        <v>0.94980694980694902</v>
      </c>
      <c r="R151">
        <v>0.934782608695652</v>
      </c>
      <c r="S151">
        <v>0.96061776061776005</v>
      </c>
      <c r="T151">
        <v>4.0099627552477501E-4</v>
      </c>
      <c r="U151">
        <v>2.0077253319462601E-4</v>
      </c>
      <c r="V151">
        <v>1.53343015533264E-2</v>
      </c>
      <c r="W151">
        <v>7.7453865101704397E-3</v>
      </c>
    </row>
    <row r="152" spans="1:23" x14ac:dyDescent="0.25">
      <c r="A152">
        <v>8.5225582122802693E-3</v>
      </c>
      <c r="B152">
        <v>5.0120353698730399E-4</v>
      </c>
      <c r="C152">
        <v>0.94805194805194803</v>
      </c>
      <c r="D152">
        <v>0.99829864025516202</v>
      </c>
      <c r="E152" t="s">
        <v>23</v>
      </c>
      <c r="F152">
        <v>15</v>
      </c>
      <c r="G152">
        <v>1</v>
      </c>
      <c r="H152" t="s">
        <v>99</v>
      </c>
      <c r="I152">
        <v>1</v>
      </c>
      <c r="J152">
        <v>0.93313069908814505</v>
      </c>
      <c r="K152">
        <v>0.99767080745341596</v>
      </c>
      <c r="L152">
        <v>0.97204968944099301</v>
      </c>
      <c r="M152">
        <v>0.99691119691119601</v>
      </c>
      <c r="N152">
        <v>0.947204968944099</v>
      </c>
      <c r="O152">
        <v>0.99922779922779903</v>
      </c>
      <c r="P152">
        <v>0.95652173913043403</v>
      </c>
      <c r="Q152">
        <v>1</v>
      </c>
      <c r="R152">
        <v>0.93167701863354002</v>
      </c>
      <c r="S152">
        <v>0.99768339768339698</v>
      </c>
      <c r="T152">
        <v>3.1695880615981398E-4</v>
      </c>
      <c r="U152" s="1">
        <v>9.5367431640624899E-8</v>
      </c>
      <c r="V152">
        <v>1.50931517323493E-2</v>
      </c>
      <c r="W152">
        <v>1.1362797067236399E-3</v>
      </c>
    </row>
    <row r="153" spans="1:23" x14ac:dyDescent="0.25">
      <c r="A153">
        <v>8.6231708526611304E-3</v>
      </c>
      <c r="B153">
        <v>6.01434707641601E-4</v>
      </c>
      <c r="C153">
        <v>0.94186765615336998</v>
      </c>
      <c r="D153">
        <v>0.98716468020815795</v>
      </c>
      <c r="E153" t="s">
        <v>23</v>
      </c>
      <c r="F153">
        <v>15</v>
      </c>
      <c r="G153">
        <v>2</v>
      </c>
      <c r="H153" t="s">
        <v>100</v>
      </c>
      <c r="I153">
        <v>99</v>
      </c>
      <c r="J153">
        <v>0.92705167173252201</v>
      </c>
      <c r="K153">
        <v>0.98447204968944102</v>
      </c>
      <c r="L153">
        <v>0.97204968944099301</v>
      </c>
      <c r="M153">
        <v>0.99073359073359002</v>
      </c>
      <c r="N153">
        <v>0.92546583850931596</v>
      </c>
      <c r="O153">
        <v>0.98687258687258606</v>
      </c>
      <c r="P153">
        <v>0.95341614906832295</v>
      </c>
      <c r="Q153">
        <v>0.98223938223938201</v>
      </c>
      <c r="R153">
        <v>0.93167701863354002</v>
      </c>
      <c r="S153">
        <v>0.99150579150579099</v>
      </c>
      <c r="T153">
        <v>4.9118637609144196E-4</v>
      </c>
      <c r="U153">
        <v>2.00319375290338E-4</v>
      </c>
      <c r="V153">
        <v>1.8079662612277201E-2</v>
      </c>
      <c r="W153">
        <v>3.5546169229671901E-3</v>
      </c>
    </row>
    <row r="154" spans="1:23" x14ac:dyDescent="0.25">
      <c r="A154">
        <v>8.5228919982910101E-3</v>
      </c>
      <c r="B154">
        <v>5.0120353698730399E-4</v>
      </c>
      <c r="C154">
        <v>0.94681508967223205</v>
      </c>
      <c r="D154">
        <v>0.98298808124894999</v>
      </c>
      <c r="E154" t="s">
        <v>23</v>
      </c>
      <c r="F154">
        <v>15</v>
      </c>
      <c r="G154">
        <v>3</v>
      </c>
      <c r="H154" t="s">
        <v>101</v>
      </c>
      <c r="I154">
        <v>4</v>
      </c>
      <c r="J154">
        <v>0.93920972644376899</v>
      </c>
      <c r="K154">
        <v>0.97826086956521696</v>
      </c>
      <c r="L154">
        <v>0.96894409937888204</v>
      </c>
      <c r="M154">
        <v>0.98455598455598403</v>
      </c>
      <c r="N154">
        <v>0.94409937888198703</v>
      </c>
      <c r="O154">
        <v>0.98378378378378295</v>
      </c>
      <c r="P154">
        <v>0.94409937888198703</v>
      </c>
      <c r="Q154">
        <v>0.97760617760617696</v>
      </c>
      <c r="R154">
        <v>0.93788819875776397</v>
      </c>
      <c r="S154">
        <v>0.99073359073359002</v>
      </c>
      <c r="T154">
        <v>4.4851401955724499E-4</v>
      </c>
      <c r="U154" s="1">
        <v>2.7804145311571597E-7</v>
      </c>
      <c r="V154">
        <v>1.13176591630387E-2</v>
      </c>
      <c r="W154">
        <v>4.7832164409257897E-3</v>
      </c>
    </row>
    <row r="155" spans="1:23" x14ac:dyDescent="0.25">
      <c r="A155">
        <v>8.4223270416259703E-3</v>
      </c>
      <c r="B155">
        <v>5.0120353698730399E-4</v>
      </c>
      <c r="C155">
        <v>0.93753865182436602</v>
      </c>
      <c r="D155">
        <v>0.97649404062447498</v>
      </c>
      <c r="E155" t="s">
        <v>23</v>
      </c>
      <c r="F155">
        <v>15</v>
      </c>
      <c r="G155">
        <v>4</v>
      </c>
      <c r="H155" t="s">
        <v>102</v>
      </c>
      <c r="I155">
        <v>214</v>
      </c>
      <c r="J155">
        <v>0.93313069908814505</v>
      </c>
      <c r="K155">
        <v>0.97127329192546497</v>
      </c>
      <c r="L155">
        <v>0.95962732919254601</v>
      </c>
      <c r="M155">
        <v>0.97992277992277899</v>
      </c>
      <c r="N155">
        <v>0.92857142857142805</v>
      </c>
      <c r="O155">
        <v>0.97915057915057901</v>
      </c>
      <c r="P155">
        <v>0.947204968944099</v>
      </c>
      <c r="Q155">
        <v>0.97451737451737397</v>
      </c>
      <c r="R155">
        <v>0.91925465838509302</v>
      </c>
      <c r="S155">
        <v>0.97760617760617696</v>
      </c>
      <c r="T155">
        <v>4.9138087430429501E-4</v>
      </c>
      <c r="U155">
        <v>3.1710966700419801E-4</v>
      </c>
      <c r="V155">
        <v>1.42233427955799E-2</v>
      </c>
      <c r="W155">
        <v>3.20042886687555E-3</v>
      </c>
    </row>
    <row r="156" spans="1:23" x14ac:dyDescent="0.25">
      <c r="A156">
        <v>8.5281848907470693E-3</v>
      </c>
      <c r="B156">
        <v>5.0153732299804599E-4</v>
      </c>
      <c r="C156">
        <v>0.94310451453308597</v>
      </c>
      <c r="D156">
        <v>0.97278579822057998</v>
      </c>
      <c r="E156" t="s">
        <v>23</v>
      </c>
      <c r="F156">
        <v>15</v>
      </c>
      <c r="G156">
        <v>5</v>
      </c>
      <c r="H156" t="s">
        <v>103</v>
      </c>
      <c r="I156">
        <v>82</v>
      </c>
      <c r="J156">
        <v>0.93920972644376899</v>
      </c>
      <c r="K156">
        <v>0.96972049689440998</v>
      </c>
      <c r="L156">
        <v>0.96583850931676996</v>
      </c>
      <c r="M156">
        <v>0.97451737451737397</v>
      </c>
      <c r="N156">
        <v>0.934782608695652</v>
      </c>
      <c r="O156">
        <v>0.97606177606177602</v>
      </c>
      <c r="P156">
        <v>0.95341614906832295</v>
      </c>
      <c r="Q156">
        <v>0.96833976833976798</v>
      </c>
      <c r="R156">
        <v>0.92236024844720499</v>
      </c>
      <c r="S156">
        <v>0.97528957528957505</v>
      </c>
      <c r="T156">
        <v>5.4497448245224703E-4</v>
      </c>
      <c r="U156" s="1">
        <v>5.1356933661789898E-7</v>
      </c>
      <c r="V156">
        <v>1.5055329327818501E-2</v>
      </c>
      <c r="W156">
        <v>3.1356830458496398E-3</v>
      </c>
    </row>
    <row r="157" spans="1:23" x14ac:dyDescent="0.25">
      <c r="A157">
        <v>8.1111431121826099E-3</v>
      </c>
      <c r="B157">
        <v>5.0659179687500004E-4</v>
      </c>
      <c r="C157">
        <v>0.93815708101422302</v>
      </c>
      <c r="D157">
        <v>0.96892143696491495</v>
      </c>
      <c r="E157" t="s">
        <v>23</v>
      </c>
      <c r="F157">
        <v>15</v>
      </c>
      <c r="G157">
        <v>6</v>
      </c>
      <c r="H157" t="s">
        <v>104</v>
      </c>
      <c r="I157">
        <v>179</v>
      </c>
      <c r="J157">
        <v>0.93617021276595702</v>
      </c>
      <c r="K157">
        <v>0.966614906832298</v>
      </c>
      <c r="L157">
        <v>0.96894409937888204</v>
      </c>
      <c r="M157">
        <v>0.97142857142857097</v>
      </c>
      <c r="N157">
        <v>0.91925465838509302</v>
      </c>
      <c r="O157">
        <v>0.96988416988416903</v>
      </c>
      <c r="P157">
        <v>0.94409937888198703</v>
      </c>
      <c r="Q157">
        <v>0.96447876447876402</v>
      </c>
      <c r="R157">
        <v>0.92236024844720499</v>
      </c>
      <c r="S157">
        <v>0.97220077220077195</v>
      </c>
      <c r="T157">
        <v>2.05505784572896E-4</v>
      </c>
      <c r="U157" s="1">
        <v>9.0867197877152105E-6</v>
      </c>
      <c r="V157">
        <v>1.7816429613720701E-2</v>
      </c>
      <c r="W157">
        <v>2.93339521898001E-3</v>
      </c>
    </row>
    <row r="158" spans="1:23" x14ac:dyDescent="0.25">
      <c r="A158">
        <v>8.1422805786132806E-3</v>
      </c>
      <c r="B158">
        <v>5.0072669982910098E-4</v>
      </c>
      <c r="C158">
        <v>0.93444650587507705</v>
      </c>
      <c r="D158">
        <v>0.96598035924122805</v>
      </c>
      <c r="E158" t="s">
        <v>23</v>
      </c>
      <c r="F158">
        <v>15</v>
      </c>
      <c r="G158">
        <v>7</v>
      </c>
      <c r="H158" t="s">
        <v>105</v>
      </c>
      <c r="I158">
        <v>265</v>
      </c>
      <c r="J158">
        <v>0.92401215805471104</v>
      </c>
      <c r="K158">
        <v>0.96040372670807395</v>
      </c>
      <c r="L158">
        <v>0.96273291925465798</v>
      </c>
      <c r="M158">
        <v>0.96833976833976798</v>
      </c>
      <c r="N158">
        <v>0.92546583850931596</v>
      </c>
      <c r="O158">
        <v>0.96911196911196895</v>
      </c>
      <c r="P158">
        <v>0.93788819875776397</v>
      </c>
      <c r="Q158">
        <v>0.96138996138996102</v>
      </c>
      <c r="R158">
        <v>0.92236024844720499</v>
      </c>
      <c r="S158">
        <v>0.97065637065637</v>
      </c>
      <c r="T158">
        <v>2.04544099841885E-4</v>
      </c>
      <c r="U158" s="1">
        <v>6.8105968747547603E-7</v>
      </c>
      <c r="V158">
        <v>1.5132487051483999E-2</v>
      </c>
      <c r="W158">
        <v>4.2286985533159403E-3</v>
      </c>
    </row>
    <row r="159" spans="1:23" x14ac:dyDescent="0.25">
      <c r="A159">
        <v>8.1214427947998002E-3</v>
      </c>
      <c r="B159">
        <v>5.0177574157714798E-4</v>
      </c>
      <c r="C159">
        <v>0.93815708101422302</v>
      </c>
      <c r="D159">
        <v>0.963043478260869</v>
      </c>
      <c r="E159" t="s">
        <v>23</v>
      </c>
      <c r="F159">
        <v>15</v>
      </c>
      <c r="G159">
        <v>8</v>
      </c>
      <c r="H159" t="s">
        <v>106</v>
      </c>
      <c r="I159">
        <v>179</v>
      </c>
      <c r="J159">
        <v>0.91489361702127603</v>
      </c>
      <c r="K159">
        <v>0.95807453416149002</v>
      </c>
      <c r="L159">
        <v>0.97204968944099301</v>
      </c>
      <c r="M159">
        <v>0.96447876447876402</v>
      </c>
      <c r="N159">
        <v>0.95031055900621098</v>
      </c>
      <c r="O159">
        <v>0.96679536679536604</v>
      </c>
      <c r="P159">
        <v>0.94099378881987505</v>
      </c>
      <c r="Q159">
        <v>0.95984555984555897</v>
      </c>
      <c r="R159">
        <v>0.91304347826086896</v>
      </c>
      <c r="S159">
        <v>0.96602316602316596</v>
      </c>
      <c r="T159">
        <v>2.0058286412066401E-4</v>
      </c>
      <c r="U159" s="1">
        <v>2.4314019744838601E-7</v>
      </c>
      <c r="V159">
        <v>2.2259104116395201E-2</v>
      </c>
      <c r="W159">
        <v>3.4621479147222902E-3</v>
      </c>
    </row>
    <row r="160" spans="1:23" x14ac:dyDescent="0.25">
      <c r="A160">
        <v>8.0144882202148396E-3</v>
      </c>
      <c r="B160">
        <v>5.12552261352539E-4</v>
      </c>
      <c r="C160">
        <v>0.93692022263450803</v>
      </c>
      <c r="D160">
        <v>0.96041715628672097</v>
      </c>
      <c r="E160" t="s">
        <v>23</v>
      </c>
      <c r="F160">
        <v>15</v>
      </c>
      <c r="G160">
        <v>9</v>
      </c>
      <c r="H160" t="s">
        <v>107</v>
      </c>
      <c r="I160">
        <v>235</v>
      </c>
      <c r="J160">
        <v>0.91489361702127603</v>
      </c>
      <c r="K160">
        <v>0.95729813664596197</v>
      </c>
      <c r="L160">
        <v>0.97515527950310499</v>
      </c>
      <c r="M160">
        <v>0.95675675675675598</v>
      </c>
      <c r="N160">
        <v>0.95031055900621098</v>
      </c>
      <c r="O160">
        <v>0.96525096525096499</v>
      </c>
      <c r="P160">
        <v>0.94409937888198703</v>
      </c>
      <c r="Q160">
        <v>0.95830115830115803</v>
      </c>
      <c r="R160">
        <v>0.90062111801242195</v>
      </c>
      <c r="S160">
        <v>0.96447876447876402</v>
      </c>
      <c r="T160" s="1">
        <v>1.0975958645915201E-5</v>
      </c>
      <c r="U160" s="1">
        <v>2.0453701875088999E-5</v>
      </c>
      <c r="V160">
        <v>2.64231965486432E-2</v>
      </c>
      <c r="W160">
        <v>3.6733261745123002E-3</v>
      </c>
    </row>
    <row r="161" spans="1:23" x14ac:dyDescent="0.25">
      <c r="A161">
        <v>7.8244686126708908E-3</v>
      </c>
      <c r="B161">
        <v>5.0191879272460901E-4</v>
      </c>
      <c r="C161">
        <v>0.94186765615336998</v>
      </c>
      <c r="D161">
        <v>0.95964495551452</v>
      </c>
      <c r="E161" t="s">
        <v>23</v>
      </c>
      <c r="F161">
        <v>15</v>
      </c>
      <c r="G161">
        <v>10</v>
      </c>
      <c r="H161" t="s">
        <v>108</v>
      </c>
      <c r="I161">
        <v>99</v>
      </c>
      <c r="J161">
        <v>0.917933130699088</v>
      </c>
      <c r="K161">
        <v>0.95729813664596197</v>
      </c>
      <c r="L161">
        <v>0.97826086956521696</v>
      </c>
      <c r="M161">
        <v>0.95598455598455601</v>
      </c>
      <c r="N161">
        <v>0.95031055900621098</v>
      </c>
      <c r="O161">
        <v>0.96525096525096499</v>
      </c>
      <c r="P161">
        <v>0.94409937888198703</v>
      </c>
      <c r="Q161">
        <v>0.95598455598455601</v>
      </c>
      <c r="R161">
        <v>0.91925465838509302</v>
      </c>
      <c r="S161">
        <v>0.96370656370656305</v>
      </c>
      <c r="T161">
        <v>2.4092663515537901E-4</v>
      </c>
      <c r="U161" s="1">
        <v>2.7804145311571597E-7</v>
      </c>
      <c r="V161">
        <v>2.23005858443827E-2</v>
      </c>
      <c r="W161">
        <v>4.0057112854156697E-3</v>
      </c>
    </row>
    <row r="162" spans="1:23" x14ac:dyDescent="0.25">
      <c r="A162">
        <v>7.8307628631591793E-3</v>
      </c>
      <c r="B162">
        <v>5.0129890441894497E-4</v>
      </c>
      <c r="C162">
        <v>0.94372294372294296</v>
      </c>
      <c r="D162">
        <v>0.95933691455430503</v>
      </c>
      <c r="E162" t="s">
        <v>23</v>
      </c>
      <c r="F162">
        <v>15</v>
      </c>
      <c r="G162">
        <v>11</v>
      </c>
      <c r="H162" t="s">
        <v>109</v>
      </c>
      <c r="I162">
        <v>63</v>
      </c>
      <c r="J162">
        <v>0.92705167173252201</v>
      </c>
      <c r="K162">
        <v>0.95807453416149002</v>
      </c>
      <c r="L162">
        <v>0.96894409937888204</v>
      </c>
      <c r="M162">
        <v>0.95366795366795298</v>
      </c>
      <c r="N162">
        <v>0.95031055900621098</v>
      </c>
      <c r="O162">
        <v>0.96447876447876402</v>
      </c>
      <c r="P162">
        <v>0.94409937888198703</v>
      </c>
      <c r="Q162">
        <v>0.95598455598455601</v>
      </c>
      <c r="R162">
        <v>0.92857142857142805</v>
      </c>
      <c r="S162">
        <v>0.96447876447876402</v>
      </c>
      <c r="T162">
        <v>2.3403970211854599E-4</v>
      </c>
      <c r="U162" s="1">
        <v>1.16800772799643E-7</v>
      </c>
      <c r="V162">
        <v>1.54144183581889E-2</v>
      </c>
      <c r="W162">
        <v>4.4237149785816996E-3</v>
      </c>
    </row>
    <row r="163" spans="1:23" x14ac:dyDescent="0.25">
      <c r="A163">
        <v>8.3333492279052696E-3</v>
      </c>
      <c r="B163">
        <v>4.9543380737304601E-4</v>
      </c>
      <c r="C163">
        <v>0.94557823129251695</v>
      </c>
      <c r="D163">
        <v>0.95670135974483705</v>
      </c>
      <c r="E163" t="s">
        <v>23</v>
      </c>
      <c r="F163">
        <v>15</v>
      </c>
      <c r="G163">
        <v>12</v>
      </c>
      <c r="H163" t="s">
        <v>110</v>
      </c>
      <c r="I163">
        <v>26</v>
      </c>
      <c r="J163">
        <v>0.93617021276595702</v>
      </c>
      <c r="K163">
        <v>0.94875776397515499</v>
      </c>
      <c r="L163">
        <v>0.97204968944099301</v>
      </c>
      <c r="M163">
        <v>0.95289575289575201</v>
      </c>
      <c r="N163">
        <v>0.947204968944099</v>
      </c>
      <c r="O163">
        <v>0.96216216216216199</v>
      </c>
      <c r="P163">
        <v>0.94409937888198703</v>
      </c>
      <c r="Q163">
        <v>0.95521235521235504</v>
      </c>
      <c r="R163">
        <v>0.92857142857142805</v>
      </c>
      <c r="S163">
        <v>0.96447876447876402</v>
      </c>
      <c r="T163">
        <v>8.7013060666984803E-4</v>
      </c>
      <c r="U163" s="1">
        <v>2.1743983552161199E-5</v>
      </c>
      <c r="V163">
        <v>1.47006100365875E-2</v>
      </c>
      <c r="W163">
        <v>5.8328188584257203E-3</v>
      </c>
    </row>
    <row r="164" spans="1:23" x14ac:dyDescent="0.25">
      <c r="A164">
        <v>7.7243804931640602E-3</v>
      </c>
      <c r="B164">
        <v>5.0163269042968696E-4</v>
      </c>
      <c r="C164">
        <v>0.940012368583797</v>
      </c>
      <c r="D164">
        <v>0.95407587711935504</v>
      </c>
      <c r="E164" t="s">
        <v>23</v>
      </c>
      <c r="F164">
        <v>15</v>
      </c>
      <c r="G164">
        <v>13</v>
      </c>
      <c r="H164" t="s">
        <v>111</v>
      </c>
      <c r="I164">
        <v>155</v>
      </c>
      <c r="J164">
        <v>0.93313069908814505</v>
      </c>
      <c r="K164">
        <v>0.94875776397515499</v>
      </c>
      <c r="L164">
        <v>0.96894409937888204</v>
      </c>
      <c r="M164">
        <v>0.95212355212355204</v>
      </c>
      <c r="N164">
        <v>0.93167701863354002</v>
      </c>
      <c r="O164">
        <v>0.95598455598455601</v>
      </c>
      <c r="P164">
        <v>0.93788819875776397</v>
      </c>
      <c r="Q164">
        <v>0.95057915057914999</v>
      </c>
      <c r="R164">
        <v>0.92857142857142805</v>
      </c>
      <c r="S164">
        <v>0.96293436293436296</v>
      </c>
      <c r="T164">
        <v>2.5066393765292198E-4</v>
      </c>
      <c r="U164" s="1">
        <v>3.3717478808715201E-7</v>
      </c>
      <c r="V164">
        <v>1.4734973408554701E-2</v>
      </c>
      <c r="W164">
        <v>5.0286543477530499E-3</v>
      </c>
    </row>
    <row r="165" spans="1:23" x14ac:dyDescent="0.25">
      <c r="A165">
        <v>8.2220554351806596E-3</v>
      </c>
      <c r="B165">
        <v>5.0139427185058496E-4</v>
      </c>
      <c r="C165">
        <v>0.94124922696351199</v>
      </c>
      <c r="D165">
        <v>0.95314755749538305</v>
      </c>
      <c r="E165" t="s">
        <v>23</v>
      </c>
      <c r="F165">
        <v>15</v>
      </c>
      <c r="G165">
        <v>14</v>
      </c>
      <c r="H165" t="s">
        <v>112</v>
      </c>
      <c r="I165">
        <v>120</v>
      </c>
      <c r="J165">
        <v>0.93313069908814505</v>
      </c>
      <c r="K165">
        <v>0.947204968944099</v>
      </c>
      <c r="L165">
        <v>0.97204968944099301</v>
      </c>
      <c r="M165">
        <v>0.95135135135135096</v>
      </c>
      <c r="N165">
        <v>0.934782608695652</v>
      </c>
      <c r="O165">
        <v>0.95366795366795298</v>
      </c>
      <c r="P165">
        <v>0.93788819875776397</v>
      </c>
      <c r="Q165">
        <v>0.95057915057914999</v>
      </c>
      <c r="R165">
        <v>0.92857142857142805</v>
      </c>
      <c r="S165">
        <v>0.96293436293436296</v>
      </c>
      <c r="T165">
        <v>9.3030266488125404E-4</v>
      </c>
      <c r="U165" s="1">
        <v>1.5078914929239101E-7</v>
      </c>
      <c r="V165">
        <v>1.5649460183385401E-2</v>
      </c>
      <c r="W165">
        <v>5.3139401984954402E-3</v>
      </c>
    </row>
    <row r="166" spans="1:23" x14ac:dyDescent="0.25">
      <c r="A166">
        <v>8.1215858459472608E-3</v>
      </c>
      <c r="B166">
        <v>6.0715675354003904E-4</v>
      </c>
      <c r="C166">
        <v>0.93382807668521906</v>
      </c>
      <c r="D166">
        <v>0.94881651838173497</v>
      </c>
      <c r="E166" t="s">
        <v>23</v>
      </c>
      <c r="F166">
        <v>15</v>
      </c>
      <c r="G166">
        <v>15</v>
      </c>
      <c r="H166" t="s">
        <v>113</v>
      </c>
      <c r="I166">
        <v>284</v>
      </c>
      <c r="J166">
        <v>0.91489361702127603</v>
      </c>
      <c r="K166">
        <v>0.94099378881987505</v>
      </c>
      <c r="L166">
        <v>0.95962732919254601</v>
      </c>
      <c r="M166">
        <v>0.93976833976833896</v>
      </c>
      <c r="N166">
        <v>0.92236024844720499</v>
      </c>
      <c r="O166">
        <v>0.95289575289575201</v>
      </c>
      <c r="P166">
        <v>0.93788819875776397</v>
      </c>
      <c r="Q166">
        <v>0.94980694980694902</v>
      </c>
      <c r="R166">
        <v>0.934782608695652</v>
      </c>
      <c r="S166">
        <v>0.96061776061776005</v>
      </c>
      <c r="T166">
        <v>7.3696753368839496E-4</v>
      </c>
      <c r="U166">
        <v>2.11644192811965E-4</v>
      </c>
      <c r="V166">
        <v>1.53343015533264E-2</v>
      </c>
      <c r="W166">
        <v>7.7453865101704397E-3</v>
      </c>
    </row>
    <row r="167" spans="1:23" hidden="1" x14ac:dyDescent="0.25">
      <c r="A167">
        <v>8.9285850524902302E-3</v>
      </c>
      <c r="B167">
        <v>5.00869750976562E-4</v>
      </c>
      <c r="C167">
        <v>0.94805194805194803</v>
      </c>
      <c r="D167">
        <v>0.99860752056404201</v>
      </c>
      <c r="E167" t="s">
        <v>23</v>
      </c>
      <c r="F167">
        <v>16</v>
      </c>
      <c r="G167">
        <v>1</v>
      </c>
      <c r="H167" t="s">
        <v>114</v>
      </c>
      <c r="I167">
        <v>1</v>
      </c>
      <c r="J167">
        <v>0.93920972644376899</v>
      </c>
      <c r="K167">
        <v>0.99767080745341596</v>
      </c>
      <c r="L167">
        <v>0.97204968944099301</v>
      </c>
      <c r="M167">
        <v>0.99768339768339698</v>
      </c>
      <c r="N167">
        <v>0.94099378881987505</v>
      </c>
      <c r="O167">
        <v>0.99922779922779903</v>
      </c>
      <c r="P167">
        <v>0.95652173913043403</v>
      </c>
      <c r="Q167">
        <v>1</v>
      </c>
      <c r="R167">
        <v>0.93167701863354002</v>
      </c>
      <c r="S167">
        <v>0.99845559845559795</v>
      </c>
      <c r="T167">
        <v>3.7610460650080698E-4</v>
      </c>
      <c r="U167" s="1">
        <v>1.5321542920822599E-5</v>
      </c>
      <c r="V167">
        <v>1.4428746241658699E-2</v>
      </c>
      <c r="W167">
        <v>9.0313448361371005E-4</v>
      </c>
    </row>
    <row r="168" spans="1:23" hidden="1" x14ac:dyDescent="0.25">
      <c r="A168">
        <v>8.8192462921142505E-3</v>
      </c>
      <c r="B168">
        <v>5.1202774047851495E-4</v>
      </c>
      <c r="C168">
        <v>0.94186765615336998</v>
      </c>
      <c r="D168">
        <v>0.98762967936880897</v>
      </c>
      <c r="E168" t="s">
        <v>23</v>
      </c>
      <c r="F168">
        <v>16</v>
      </c>
      <c r="G168">
        <v>2</v>
      </c>
      <c r="H168" t="s">
        <v>115</v>
      </c>
      <c r="I168">
        <v>99</v>
      </c>
      <c r="J168">
        <v>0.93009118541033398</v>
      </c>
      <c r="K168">
        <v>0.98602484472049601</v>
      </c>
      <c r="L168">
        <v>0.97204968944099301</v>
      </c>
      <c r="M168">
        <v>0.99150579150579099</v>
      </c>
      <c r="N168">
        <v>0.92546583850931596</v>
      </c>
      <c r="O168">
        <v>0.98687258687258606</v>
      </c>
      <c r="P168">
        <v>0.95341614906832295</v>
      </c>
      <c r="Q168">
        <v>0.98223938223938201</v>
      </c>
      <c r="R168">
        <v>0.92857142857142805</v>
      </c>
      <c r="S168">
        <v>0.99150579150579099</v>
      </c>
      <c r="T168">
        <v>2.30887565451317E-4</v>
      </c>
      <c r="U168" s="1">
        <v>2.1399631416526601E-5</v>
      </c>
      <c r="V168">
        <v>1.8026469777181298E-2</v>
      </c>
      <c r="W168">
        <v>3.5285259538989401E-3</v>
      </c>
    </row>
    <row r="169" spans="1:23" hidden="1" x14ac:dyDescent="0.25">
      <c r="A169">
        <v>8.9180946350097597E-3</v>
      </c>
      <c r="B169">
        <v>5.0158500671386701E-4</v>
      </c>
      <c r="C169">
        <v>0.94681508967223205</v>
      </c>
      <c r="D169">
        <v>0.98298808124894999</v>
      </c>
      <c r="E169" t="s">
        <v>23</v>
      </c>
      <c r="F169">
        <v>16</v>
      </c>
      <c r="G169">
        <v>3</v>
      </c>
      <c r="H169" t="s">
        <v>116</v>
      </c>
      <c r="I169">
        <v>4</v>
      </c>
      <c r="J169">
        <v>0.93920972644376899</v>
      </c>
      <c r="K169">
        <v>0.97826086956521696</v>
      </c>
      <c r="L169">
        <v>0.96894409937888204</v>
      </c>
      <c r="M169">
        <v>0.98455598455598403</v>
      </c>
      <c r="N169">
        <v>0.94409937888198703</v>
      </c>
      <c r="O169">
        <v>0.98378378378378295</v>
      </c>
      <c r="P169">
        <v>0.94409937888198703</v>
      </c>
      <c r="Q169">
        <v>0.97760617760617696</v>
      </c>
      <c r="R169">
        <v>0.93788819875776397</v>
      </c>
      <c r="S169">
        <v>0.99073359073359002</v>
      </c>
      <c r="T169">
        <v>3.6729826909601398E-4</v>
      </c>
      <c r="U169" s="1">
        <v>6.4681339102986E-7</v>
      </c>
      <c r="V169">
        <v>1.13176591630387E-2</v>
      </c>
      <c r="W169">
        <v>4.7832164409257897E-3</v>
      </c>
    </row>
    <row r="170" spans="1:23" hidden="1" x14ac:dyDescent="0.25">
      <c r="A170">
        <v>8.82878303527832E-3</v>
      </c>
      <c r="B170">
        <v>6.0186386108398396E-4</v>
      </c>
      <c r="C170">
        <v>0.93753865182436602</v>
      </c>
      <c r="D170">
        <v>0.97649404062447498</v>
      </c>
      <c r="E170" t="s">
        <v>23</v>
      </c>
      <c r="F170">
        <v>16</v>
      </c>
      <c r="G170">
        <v>4</v>
      </c>
      <c r="H170" t="s">
        <v>117</v>
      </c>
      <c r="I170">
        <v>214</v>
      </c>
      <c r="J170">
        <v>0.93313069908814505</v>
      </c>
      <c r="K170">
        <v>0.97127329192546497</v>
      </c>
      <c r="L170">
        <v>0.95962732919254601</v>
      </c>
      <c r="M170">
        <v>0.97992277992277899</v>
      </c>
      <c r="N170">
        <v>0.92857142857142805</v>
      </c>
      <c r="O170">
        <v>0.97915057915057901</v>
      </c>
      <c r="P170">
        <v>0.947204968944099</v>
      </c>
      <c r="Q170">
        <v>0.97451737451737397</v>
      </c>
      <c r="R170">
        <v>0.91925465838509302</v>
      </c>
      <c r="S170">
        <v>0.97760617760617696</v>
      </c>
      <c r="T170">
        <v>9.7513163410357505E-4</v>
      </c>
      <c r="U170">
        <v>2.0070084485509601E-4</v>
      </c>
      <c r="V170">
        <v>1.42233427955799E-2</v>
      </c>
      <c r="W170">
        <v>3.20042886687555E-3</v>
      </c>
    </row>
    <row r="171" spans="1:23" hidden="1" x14ac:dyDescent="0.25">
      <c r="A171">
        <v>8.4217548370361297E-3</v>
      </c>
      <c r="B171">
        <v>4.9681663513183598E-4</v>
      </c>
      <c r="C171">
        <v>0.94310451453308597</v>
      </c>
      <c r="D171">
        <v>0.97278579822057998</v>
      </c>
      <c r="E171" t="s">
        <v>23</v>
      </c>
      <c r="F171">
        <v>16</v>
      </c>
      <c r="G171">
        <v>5</v>
      </c>
      <c r="H171" t="s">
        <v>118</v>
      </c>
      <c r="I171">
        <v>82</v>
      </c>
      <c r="J171">
        <v>0.93920972644376899</v>
      </c>
      <c r="K171">
        <v>0.96972049689440998</v>
      </c>
      <c r="L171">
        <v>0.96583850931676996</v>
      </c>
      <c r="M171">
        <v>0.97451737451737397</v>
      </c>
      <c r="N171">
        <v>0.934782608695652</v>
      </c>
      <c r="O171">
        <v>0.97606177606177602</v>
      </c>
      <c r="P171">
        <v>0.95341614906832295</v>
      </c>
      <c r="Q171">
        <v>0.96833976833976798</v>
      </c>
      <c r="R171">
        <v>0.92236024844720499</v>
      </c>
      <c r="S171">
        <v>0.97528957528957505</v>
      </c>
      <c r="T171">
        <v>3.6251940014764701E-4</v>
      </c>
      <c r="U171" s="1">
        <v>1.09510716998738E-5</v>
      </c>
      <c r="V171">
        <v>1.5055329327818501E-2</v>
      </c>
      <c r="W171">
        <v>3.1356830458496398E-3</v>
      </c>
    </row>
    <row r="172" spans="1:23" hidden="1" x14ac:dyDescent="0.25">
      <c r="A172">
        <v>8.8346958160400394E-3</v>
      </c>
      <c r="B172">
        <v>6.0343742370605404E-4</v>
      </c>
      <c r="C172">
        <v>0.93815708101422302</v>
      </c>
      <c r="D172">
        <v>0.96892143696491495</v>
      </c>
      <c r="E172" t="s">
        <v>23</v>
      </c>
      <c r="F172">
        <v>16</v>
      </c>
      <c r="G172">
        <v>6</v>
      </c>
      <c r="H172" t="s">
        <v>119</v>
      </c>
      <c r="I172">
        <v>179</v>
      </c>
      <c r="J172">
        <v>0.93617021276595702</v>
      </c>
      <c r="K172">
        <v>0.966614906832298</v>
      </c>
      <c r="L172">
        <v>0.96894409937888204</v>
      </c>
      <c r="M172">
        <v>0.97142857142857097</v>
      </c>
      <c r="N172">
        <v>0.91925465838509302</v>
      </c>
      <c r="O172">
        <v>0.96988416988416903</v>
      </c>
      <c r="P172">
        <v>0.94409937888198703</v>
      </c>
      <c r="Q172">
        <v>0.96447876447876402</v>
      </c>
      <c r="R172">
        <v>0.92236024844720499</v>
      </c>
      <c r="S172">
        <v>0.97220077220077195</v>
      </c>
      <c r="T172">
        <v>6.8386813573837303E-4</v>
      </c>
      <c r="U172">
        <v>1.98765724406208E-4</v>
      </c>
      <c r="V172">
        <v>1.7816429613720701E-2</v>
      </c>
      <c r="W172">
        <v>2.93339521898001E-3</v>
      </c>
    </row>
    <row r="173" spans="1:23" hidden="1" x14ac:dyDescent="0.25">
      <c r="A173">
        <v>7.9340457916259703E-3</v>
      </c>
      <c r="B173">
        <v>5.0244331359863197E-4</v>
      </c>
      <c r="C173">
        <v>0.93444650587507705</v>
      </c>
      <c r="D173">
        <v>0.96598035924122805</v>
      </c>
      <c r="E173" t="s">
        <v>23</v>
      </c>
      <c r="F173">
        <v>16</v>
      </c>
      <c r="G173">
        <v>7</v>
      </c>
      <c r="H173" t="s">
        <v>120</v>
      </c>
      <c r="I173">
        <v>265</v>
      </c>
      <c r="J173">
        <v>0.92401215805471104</v>
      </c>
      <c r="K173">
        <v>0.96040372670807395</v>
      </c>
      <c r="L173">
        <v>0.96273291925465798</v>
      </c>
      <c r="M173">
        <v>0.96833976833976798</v>
      </c>
      <c r="N173">
        <v>0.92546583850931596</v>
      </c>
      <c r="O173">
        <v>0.96911196911196895</v>
      </c>
      <c r="P173">
        <v>0.93788819875776397</v>
      </c>
      <c r="Q173">
        <v>0.96138996138996102</v>
      </c>
      <c r="R173">
        <v>0.92236024844720499</v>
      </c>
      <c r="S173">
        <v>0.97065637065637</v>
      </c>
      <c r="T173">
        <v>2.0789484356152499E-4</v>
      </c>
      <c r="U173" s="1">
        <v>1.05120695519679E-6</v>
      </c>
      <c r="V173">
        <v>1.5132487051483999E-2</v>
      </c>
      <c r="W173">
        <v>4.2286985533159403E-3</v>
      </c>
    </row>
    <row r="174" spans="1:23" hidden="1" x14ac:dyDescent="0.25">
      <c r="A174">
        <v>8.0257892608642505E-3</v>
      </c>
      <c r="B174">
        <v>5.0182342529296803E-4</v>
      </c>
      <c r="C174">
        <v>0.93815708101422302</v>
      </c>
      <c r="D174">
        <v>0.963043478260869</v>
      </c>
      <c r="E174" t="s">
        <v>23</v>
      </c>
      <c r="F174">
        <v>16</v>
      </c>
      <c r="G174">
        <v>8</v>
      </c>
      <c r="H174" t="s">
        <v>121</v>
      </c>
      <c r="I174">
        <v>179</v>
      </c>
      <c r="J174">
        <v>0.91489361702127603</v>
      </c>
      <c r="K174">
        <v>0.95807453416149002</v>
      </c>
      <c r="L174">
        <v>0.97204968944099301</v>
      </c>
      <c r="M174">
        <v>0.96447876447876402</v>
      </c>
      <c r="N174">
        <v>0.95031055900621098</v>
      </c>
      <c r="O174">
        <v>0.96679536679536604</v>
      </c>
      <c r="P174">
        <v>0.94099378881987505</v>
      </c>
      <c r="Q174">
        <v>0.95984555984555897</v>
      </c>
      <c r="R174">
        <v>0.91304347826086896</v>
      </c>
      <c r="S174">
        <v>0.96602316602316596</v>
      </c>
      <c r="T174">
        <v>3.09828942233822E-4</v>
      </c>
      <c r="U174" s="1">
        <v>1.2918679412979101E-6</v>
      </c>
      <c r="V174">
        <v>2.2259104116395201E-2</v>
      </c>
      <c r="W174">
        <v>3.4621479147222902E-3</v>
      </c>
    </row>
    <row r="175" spans="1:23" hidden="1" x14ac:dyDescent="0.25">
      <c r="A175">
        <v>8.1335544586181602E-3</v>
      </c>
      <c r="B175">
        <v>4.9662590026855404E-4</v>
      </c>
      <c r="C175">
        <v>0.93692022263450803</v>
      </c>
      <c r="D175">
        <v>0.96041715628672097</v>
      </c>
      <c r="E175" t="s">
        <v>23</v>
      </c>
      <c r="F175">
        <v>16</v>
      </c>
      <c r="G175">
        <v>9</v>
      </c>
      <c r="H175" t="s">
        <v>122</v>
      </c>
      <c r="I175">
        <v>235</v>
      </c>
      <c r="J175">
        <v>0.91489361702127603</v>
      </c>
      <c r="K175">
        <v>0.95729813664596197</v>
      </c>
      <c r="L175">
        <v>0.97515527950310499</v>
      </c>
      <c r="M175">
        <v>0.95675675675675598</v>
      </c>
      <c r="N175">
        <v>0.95031055900621098</v>
      </c>
      <c r="O175">
        <v>0.96525096525096499</v>
      </c>
      <c r="P175">
        <v>0.94409937888198703</v>
      </c>
      <c r="Q175">
        <v>0.95830115830115803</v>
      </c>
      <c r="R175">
        <v>0.90062111801242195</v>
      </c>
      <c r="S175">
        <v>0.96447876447876402</v>
      </c>
      <c r="T175">
        <v>2.0818399059154699E-4</v>
      </c>
      <c r="U175" s="1">
        <v>1.1086848467648999E-5</v>
      </c>
      <c r="V175">
        <v>2.64231965486432E-2</v>
      </c>
      <c r="W175">
        <v>3.6733261745123002E-3</v>
      </c>
    </row>
    <row r="176" spans="1:23" hidden="1" x14ac:dyDescent="0.25">
      <c r="A176">
        <v>7.8153610229492101E-3</v>
      </c>
      <c r="B176">
        <v>5.0187110900878895E-4</v>
      </c>
      <c r="C176">
        <v>0.94186765615336998</v>
      </c>
      <c r="D176">
        <v>0.95964495551452</v>
      </c>
      <c r="E176" t="s">
        <v>23</v>
      </c>
      <c r="F176">
        <v>16</v>
      </c>
      <c r="G176">
        <v>10</v>
      </c>
      <c r="H176" t="s">
        <v>123</v>
      </c>
      <c r="I176">
        <v>99</v>
      </c>
      <c r="J176">
        <v>0.917933130699088</v>
      </c>
      <c r="K176">
        <v>0.95729813664596197</v>
      </c>
      <c r="L176">
        <v>0.97826086956521696</v>
      </c>
      <c r="M176">
        <v>0.95598455598455601</v>
      </c>
      <c r="N176">
        <v>0.95031055900621098</v>
      </c>
      <c r="O176">
        <v>0.96525096525096499</v>
      </c>
      <c r="P176">
        <v>0.94409937888198703</v>
      </c>
      <c r="Q176">
        <v>0.95598455598455601</v>
      </c>
      <c r="R176">
        <v>0.91925465838509302</v>
      </c>
      <c r="S176">
        <v>0.96370656370656305</v>
      </c>
      <c r="T176">
        <v>2.4139256528144001E-4</v>
      </c>
      <c r="U176" s="1">
        <v>3.0157829858478302E-7</v>
      </c>
      <c r="V176">
        <v>2.23005858443827E-2</v>
      </c>
      <c r="W176">
        <v>4.0057112854156697E-3</v>
      </c>
    </row>
    <row r="177" spans="1:23" hidden="1" x14ac:dyDescent="0.25">
      <c r="A177">
        <v>7.8205108642578104E-3</v>
      </c>
      <c r="B177">
        <v>5.0191879272460901E-4</v>
      </c>
      <c r="C177">
        <v>0.94372294372294296</v>
      </c>
      <c r="D177">
        <v>0.95933691455430503</v>
      </c>
      <c r="E177" t="s">
        <v>23</v>
      </c>
      <c r="F177">
        <v>16</v>
      </c>
      <c r="G177">
        <v>11</v>
      </c>
      <c r="H177" t="s">
        <v>124</v>
      </c>
      <c r="I177">
        <v>63</v>
      </c>
      <c r="J177">
        <v>0.92705167173252201</v>
      </c>
      <c r="K177">
        <v>0.95807453416149002</v>
      </c>
      <c r="L177">
        <v>0.96894409937888204</v>
      </c>
      <c r="M177">
        <v>0.95366795366795298</v>
      </c>
      <c r="N177">
        <v>0.95031055900621098</v>
      </c>
      <c r="O177">
        <v>0.96447876447876402</v>
      </c>
      <c r="P177">
        <v>0.94409937888198703</v>
      </c>
      <c r="Q177">
        <v>0.95598455598455601</v>
      </c>
      <c r="R177">
        <v>0.92857142857142805</v>
      </c>
      <c r="S177">
        <v>0.96447876447876402</v>
      </c>
      <c r="T177">
        <v>2.45982797255476E-4</v>
      </c>
      <c r="U177" s="1">
        <v>1.7841612752790099E-7</v>
      </c>
      <c r="V177">
        <v>1.54144183581889E-2</v>
      </c>
      <c r="W177">
        <v>4.4237149785816996E-3</v>
      </c>
    </row>
    <row r="178" spans="1:23" hidden="1" x14ac:dyDescent="0.25">
      <c r="A178">
        <v>7.82055854797363E-3</v>
      </c>
      <c r="B178">
        <v>5.0168037414550701E-4</v>
      </c>
      <c r="C178">
        <v>0.94557823129251695</v>
      </c>
      <c r="D178">
        <v>0.95670135974483705</v>
      </c>
      <c r="E178" t="s">
        <v>23</v>
      </c>
      <c r="F178">
        <v>16</v>
      </c>
      <c r="G178">
        <v>12</v>
      </c>
      <c r="H178" t="s">
        <v>125</v>
      </c>
      <c r="I178">
        <v>26</v>
      </c>
      <c r="J178">
        <v>0.93617021276595702</v>
      </c>
      <c r="K178">
        <v>0.94875776397515499</v>
      </c>
      <c r="L178">
        <v>0.97204968944099301</v>
      </c>
      <c r="M178">
        <v>0.95289575289575201</v>
      </c>
      <c r="N178">
        <v>0.947204968944099</v>
      </c>
      <c r="O178">
        <v>0.96216216216216199</v>
      </c>
      <c r="P178">
        <v>0.94409937888198703</v>
      </c>
      <c r="Q178">
        <v>0.95521235521235504</v>
      </c>
      <c r="R178">
        <v>0.92857142857142805</v>
      </c>
      <c r="S178">
        <v>0.96447876447876402</v>
      </c>
      <c r="T178">
        <v>2.4534026654255E-4</v>
      </c>
      <c r="U178" s="1">
        <v>2.3360154559928599E-7</v>
      </c>
      <c r="V178">
        <v>1.47006100365875E-2</v>
      </c>
      <c r="W178">
        <v>5.8328188584257203E-3</v>
      </c>
    </row>
    <row r="179" spans="1:23" hidden="1" x14ac:dyDescent="0.25">
      <c r="A179">
        <v>7.7200412750244099E-3</v>
      </c>
      <c r="B179">
        <v>5.0153732299804599E-4</v>
      </c>
      <c r="C179">
        <v>0.940012368583797</v>
      </c>
      <c r="D179">
        <v>0.95407587711935504</v>
      </c>
      <c r="E179" t="s">
        <v>23</v>
      </c>
      <c r="F179">
        <v>16</v>
      </c>
      <c r="G179">
        <v>13</v>
      </c>
      <c r="H179" t="s">
        <v>126</v>
      </c>
      <c r="I179">
        <v>155</v>
      </c>
      <c r="J179">
        <v>0.93313069908814505</v>
      </c>
      <c r="K179">
        <v>0.94875776397515499</v>
      </c>
      <c r="L179">
        <v>0.96894409937888204</v>
      </c>
      <c r="M179">
        <v>0.95212355212355204</v>
      </c>
      <c r="N179">
        <v>0.93167701863354002</v>
      </c>
      <c r="O179">
        <v>0.95598455598455601</v>
      </c>
      <c r="P179">
        <v>0.93788819875776397</v>
      </c>
      <c r="Q179">
        <v>0.95057915057914999</v>
      </c>
      <c r="R179">
        <v>0.92857142857142805</v>
      </c>
      <c r="S179">
        <v>0.96293436293436296</v>
      </c>
      <c r="T179">
        <v>2.4572947869302801E-4</v>
      </c>
      <c r="U179" s="1">
        <v>1.16800772799643E-7</v>
      </c>
      <c r="V179">
        <v>1.4734973408554701E-2</v>
      </c>
      <c r="W179">
        <v>5.0286543477530499E-3</v>
      </c>
    </row>
    <row r="180" spans="1:23" hidden="1" x14ac:dyDescent="0.25">
      <c r="A180">
        <v>7.7255725860595698E-3</v>
      </c>
      <c r="B180">
        <v>4.9662590026855404E-4</v>
      </c>
      <c r="C180">
        <v>0.94124922696351199</v>
      </c>
      <c r="D180">
        <v>0.95314755749538305</v>
      </c>
      <c r="E180" t="s">
        <v>23</v>
      </c>
      <c r="F180">
        <v>16</v>
      </c>
      <c r="G180">
        <v>14</v>
      </c>
      <c r="H180" t="s">
        <v>127</v>
      </c>
      <c r="I180">
        <v>120</v>
      </c>
      <c r="J180">
        <v>0.93313069908814505</v>
      </c>
      <c r="K180">
        <v>0.947204968944099</v>
      </c>
      <c r="L180">
        <v>0.97204968944099301</v>
      </c>
      <c r="M180">
        <v>0.95135135135135096</v>
      </c>
      <c r="N180">
        <v>0.934782608695652</v>
      </c>
      <c r="O180">
        <v>0.95366795366795298</v>
      </c>
      <c r="P180">
        <v>0.93788819875776397</v>
      </c>
      <c r="Q180">
        <v>0.95057915057914999</v>
      </c>
      <c r="R180">
        <v>0.92857142857142805</v>
      </c>
      <c r="S180">
        <v>0.96293436293436296</v>
      </c>
      <c r="T180">
        <v>2.41861593262049E-4</v>
      </c>
      <c r="U180" s="1">
        <v>9.5403187724481099E-6</v>
      </c>
      <c r="V180">
        <v>1.5649460183385401E-2</v>
      </c>
      <c r="W180">
        <v>5.3139401984954402E-3</v>
      </c>
    </row>
    <row r="181" spans="1:23" hidden="1" x14ac:dyDescent="0.25">
      <c r="A181">
        <v>7.72056579589843E-3</v>
      </c>
      <c r="B181">
        <v>5.0163269042968696E-4</v>
      </c>
      <c r="C181">
        <v>0.93382807668521906</v>
      </c>
      <c r="D181">
        <v>0.94881651838173497</v>
      </c>
      <c r="E181" t="s">
        <v>23</v>
      </c>
      <c r="F181">
        <v>16</v>
      </c>
      <c r="G181">
        <v>15</v>
      </c>
      <c r="H181" t="s">
        <v>128</v>
      </c>
      <c r="I181">
        <v>284</v>
      </c>
      <c r="J181">
        <v>0.91489361702127603</v>
      </c>
      <c r="K181">
        <v>0.94099378881987505</v>
      </c>
      <c r="L181">
        <v>0.95962732919254601</v>
      </c>
      <c r="M181">
        <v>0.93976833976833896</v>
      </c>
      <c r="N181">
        <v>0.92236024844720499</v>
      </c>
      <c r="O181">
        <v>0.95289575289575201</v>
      </c>
      <c r="P181">
        <v>0.93788819875776397</v>
      </c>
      <c r="Q181">
        <v>0.94980694980694902</v>
      </c>
      <c r="R181">
        <v>0.934782608695652</v>
      </c>
      <c r="S181">
        <v>0.96061776061776005</v>
      </c>
      <c r="T181">
        <v>2.4626506979003699E-4</v>
      </c>
      <c r="U181" s="1">
        <v>5.8400386399821697E-7</v>
      </c>
      <c r="V181">
        <v>1.53343015533264E-2</v>
      </c>
      <c r="W181">
        <v>7.7453865101704397E-3</v>
      </c>
    </row>
    <row r="182" spans="1:23" hidden="1" x14ac:dyDescent="0.25">
      <c r="A182">
        <v>8.9235305786132795E-3</v>
      </c>
      <c r="B182">
        <v>4.0106773376464801E-4</v>
      </c>
      <c r="C182">
        <v>0.94619666048237405</v>
      </c>
      <c r="D182">
        <v>0.999535840188014</v>
      </c>
      <c r="E182" t="s">
        <v>23</v>
      </c>
      <c r="F182">
        <v>17</v>
      </c>
      <c r="G182">
        <v>1</v>
      </c>
      <c r="H182" t="s">
        <v>129</v>
      </c>
      <c r="I182">
        <v>21</v>
      </c>
      <c r="J182">
        <v>0.93313069908814505</v>
      </c>
      <c r="K182">
        <v>0.99922360248447195</v>
      </c>
      <c r="L182">
        <v>0.97515527950310499</v>
      </c>
      <c r="M182">
        <v>0.99845559845559795</v>
      </c>
      <c r="N182">
        <v>0.93167701863354002</v>
      </c>
      <c r="O182">
        <v>1</v>
      </c>
      <c r="P182">
        <v>0.95652173913043403</v>
      </c>
      <c r="Q182">
        <v>1</v>
      </c>
      <c r="R182">
        <v>0.934782608695652</v>
      </c>
      <c r="S182">
        <v>1</v>
      </c>
      <c r="T182">
        <v>3.7518364548818798E-4</v>
      </c>
      <c r="U182">
        <v>3.7519638408588398E-4</v>
      </c>
      <c r="V182">
        <v>1.7055301401428E-2</v>
      </c>
      <c r="W182">
        <v>6.1818242892431197E-4</v>
      </c>
    </row>
    <row r="183" spans="1:23" hidden="1" x14ac:dyDescent="0.25">
      <c r="A183">
        <v>8.6229801177978502E-3</v>
      </c>
      <c r="B183">
        <v>5.0134658813476502E-4</v>
      </c>
      <c r="C183">
        <v>0.94124922696351199</v>
      </c>
      <c r="D183">
        <v>0.98762967936880897</v>
      </c>
      <c r="E183" t="s">
        <v>23</v>
      </c>
      <c r="F183">
        <v>17</v>
      </c>
      <c r="G183">
        <v>2</v>
      </c>
      <c r="H183" t="s">
        <v>130</v>
      </c>
      <c r="I183">
        <v>120</v>
      </c>
      <c r="J183">
        <v>0.93009118541033398</v>
      </c>
      <c r="K183">
        <v>0.98602484472049601</v>
      </c>
      <c r="L183">
        <v>0.97204968944099301</v>
      </c>
      <c r="M183">
        <v>0.99150579150579099</v>
      </c>
      <c r="N183">
        <v>0.92546583850931596</v>
      </c>
      <c r="O183">
        <v>0.98687258687258606</v>
      </c>
      <c r="P183">
        <v>0.95341614906832295</v>
      </c>
      <c r="Q183">
        <v>0.98223938223938201</v>
      </c>
      <c r="R183">
        <v>0.92546583850931596</v>
      </c>
      <c r="S183">
        <v>0.99150579150579099</v>
      </c>
      <c r="T183">
        <v>3.7509444500575601E-4</v>
      </c>
      <c r="U183" s="1">
        <v>9.5367431640624899E-8</v>
      </c>
      <c r="V183">
        <v>1.8518566251582099E-2</v>
      </c>
      <c r="W183">
        <v>3.5285259538989401E-3</v>
      </c>
    </row>
    <row r="184" spans="1:23" hidden="1" x14ac:dyDescent="0.25">
      <c r="A184">
        <v>9.2244625091552693E-3</v>
      </c>
      <c r="B184">
        <v>5.0163269042968696E-4</v>
      </c>
      <c r="C184">
        <v>0.94681508967223205</v>
      </c>
      <c r="D184">
        <v>0.98298808124894999</v>
      </c>
      <c r="E184" t="s">
        <v>23</v>
      </c>
      <c r="F184">
        <v>17</v>
      </c>
      <c r="G184">
        <v>3</v>
      </c>
      <c r="H184" t="s">
        <v>131</v>
      </c>
      <c r="I184">
        <v>4</v>
      </c>
      <c r="J184">
        <v>0.93920972644376899</v>
      </c>
      <c r="K184">
        <v>0.97826086956521696</v>
      </c>
      <c r="L184">
        <v>0.96894409937888204</v>
      </c>
      <c r="M184">
        <v>0.98455598455598403</v>
      </c>
      <c r="N184">
        <v>0.94409937888198703</v>
      </c>
      <c r="O184">
        <v>0.98378378378378295</v>
      </c>
      <c r="P184">
        <v>0.94409937888198703</v>
      </c>
      <c r="Q184">
        <v>0.97760617760617696</v>
      </c>
      <c r="R184">
        <v>0.93788819875776397</v>
      </c>
      <c r="S184">
        <v>0.99073359073359002</v>
      </c>
      <c r="T184">
        <v>1.1686041687514301E-3</v>
      </c>
      <c r="U184">
        <v>3.1771331008498602E-4</v>
      </c>
      <c r="V184">
        <v>1.13176591630387E-2</v>
      </c>
      <c r="W184">
        <v>4.7832164409257897E-3</v>
      </c>
    </row>
    <row r="185" spans="1:23" hidden="1" x14ac:dyDescent="0.25">
      <c r="A185">
        <v>8.5226058959960906E-3</v>
      </c>
      <c r="B185">
        <v>6.0167312622070299E-4</v>
      </c>
      <c r="C185">
        <v>0.93753865182436602</v>
      </c>
      <c r="D185">
        <v>0.97649404062447498</v>
      </c>
      <c r="E185" t="s">
        <v>23</v>
      </c>
      <c r="F185">
        <v>17</v>
      </c>
      <c r="G185">
        <v>4</v>
      </c>
      <c r="H185" t="s">
        <v>132</v>
      </c>
      <c r="I185">
        <v>214</v>
      </c>
      <c r="J185">
        <v>0.93313069908814505</v>
      </c>
      <c r="K185">
        <v>0.97127329192546497</v>
      </c>
      <c r="L185">
        <v>0.95962732919254601</v>
      </c>
      <c r="M185">
        <v>0.97992277992277899</v>
      </c>
      <c r="N185">
        <v>0.92857142857142805</v>
      </c>
      <c r="O185">
        <v>0.97915057915057901</v>
      </c>
      <c r="P185">
        <v>0.947204968944099</v>
      </c>
      <c r="Q185">
        <v>0.97451737451737397</v>
      </c>
      <c r="R185">
        <v>0.91925465838509302</v>
      </c>
      <c r="S185">
        <v>0.97760617760617696</v>
      </c>
      <c r="T185">
        <v>3.1718505976627103E-4</v>
      </c>
      <c r="U185">
        <v>2.0067699592582399E-4</v>
      </c>
      <c r="V185">
        <v>1.42233427955799E-2</v>
      </c>
      <c r="W185">
        <v>3.20042886687555E-3</v>
      </c>
    </row>
    <row r="186" spans="1:23" hidden="1" x14ac:dyDescent="0.25">
      <c r="A186">
        <v>8.2217693328857401E-3</v>
      </c>
      <c r="B186">
        <v>5.0144195556640599E-4</v>
      </c>
      <c r="C186">
        <v>0.94310451453308597</v>
      </c>
      <c r="D186">
        <v>0.97278579822057998</v>
      </c>
      <c r="E186" t="s">
        <v>23</v>
      </c>
      <c r="F186">
        <v>17</v>
      </c>
      <c r="G186">
        <v>5</v>
      </c>
      <c r="H186" t="s">
        <v>133</v>
      </c>
      <c r="I186">
        <v>82</v>
      </c>
      <c r="J186">
        <v>0.93920972644376899</v>
      </c>
      <c r="K186">
        <v>0.96972049689440998</v>
      </c>
      <c r="L186">
        <v>0.96583850931676996</v>
      </c>
      <c r="M186">
        <v>0.97451737451737397</v>
      </c>
      <c r="N186">
        <v>0.934782608695652</v>
      </c>
      <c r="O186">
        <v>0.97606177606177602</v>
      </c>
      <c r="P186">
        <v>0.95341614906832295</v>
      </c>
      <c r="Q186">
        <v>0.96833976833976798</v>
      </c>
      <c r="R186">
        <v>0.92236024844720499</v>
      </c>
      <c r="S186">
        <v>0.97528957528957505</v>
      </c>
      <c r="T186">
        <v>2.45554358640674E-4</v>
      </c>
      <c r="U186" s="1">
        <v>2.3360154559928599E-7</v>
      </c>
      <c r="V186">
        <v>1.5055329327818501E-2</v>
      </c>
      <c r="W186">
        <v>3.1356830458496398E-3</v>
      </c>
    </row>
    <row r="187" spans="1:23" hidden="1" x14ac:dyDescent="0.25">
      <c r="A187">
        <v>8.32209587097168E-3</v>
      </c>
      <c r="B187">
        <v>5.0134658813476502E-4</v>
      </c>
      <c r="C187">
        <v>0.93815708101422302</v>
      </c>
      <c r="D187">
        <v>0.96892143696491495</v>
      </c>
      <c r="E187" t="s">
        <v>23</v>
      </c>
      <c r="F187">
        <v>17</v>
      </c>
      <c r="G187">
        <v>6</v>
      </c>
      <c r="H187" t="s">
        <v>134</v>
      </c>
      <c r="I187">
        <v>179</v>
      </c>
      <c r="J187">
        <v>0.93617021276595702</v>
      </c>
      <c r="K187">
        <v>0.966614906832298</v>
      </c>
      <c r="L187">
        <v>0.96894409937888204</v>
      </c>
      <c r="M187">
        <v>0.97142857142857097</v>
      </c>
      <c r="N187">
        <v>0.91925465838509302</v>
      </c>
      <c r="O187">
        <v>0.96988416988416903</v>
      </c>
      <c r="P187">
        <v>0.94409937888198703</v>
      </c>
      <c r="Q187">
        <v>0.96447876447876402</v>
      </c>
      <c r="R187">
        <v>0.92236024844720499</v>
      </c>
      <c r="S187">
        <v>0.97220077220077195</v>
      </c>
      <c r="T187">
        <v>2.4574887223184101E-4</v>
      </c>
      <c r="U187" s="1">
        <v>1.7841612752790099E-7</v>
      </c>
      <c r="V187">
        <v>1.7816429613720701E-2</v>
      </c>
      <c r="W187">
        <v>2.93339521898001E-3</v>
      </c>
    </row>
    <row r="188" spans="1:23" hidden="1" x14ac:dyDescent="0.25">
      <c r="A188">
        <v>8.1215858459472608E-3</v>
      </c>
      <c r="B188">
        <v>5.0120353698730399E-4</v>
      </c>
      <c r="C188">
        <v>0.93444650587507705</v>
      </c>
      <c r="D188">
        <v>0.96598035924122805</v>
      </c>
      <c r="E188" t="s">
        <v>23</v>
      </c>
      <c r="F188">
        <v>17</v>
      </c>
      <c r="G188">
        <v>7</v>
      </c>
      <c r="H188" t="s">
        <v>135</v>
      </c>
      <c r="I188">
        <v>265</v>
      </c>
      <c r="J188">
        <v>0.92401215805471104</v>
      </c>
      <c r="K188">
        <v>0.96040372670807395</v>
      </c>
      <c r="L188">
        <v>0.96273291925465798</v>
      </c>
      <c r="M188">
        <v>0.96833976833976798</v>
      </c>
      <c r="N188">
        <v>0.92546583850931596</v>
      </c>
      <c r="O188">
        <v>0.96911196911196895</v>
      </c>
      <c r="P188">
        <v>0.93788819875776397</v>
      </c>
      <c r="Q188">
        <v>0.96138996138996102</v>
      </c>
      <c r="R188">
        <v>0.92236024844720499</v>
      </c>
      <c r="S188">
        <v>0.97065637065637</v>
      </c>
      <c r="T188">
        <v>3.7515814881294298E-4</v>
      </c>
      <c r="U188" s="1">
        <v>1.7841612752790099E-7</v>
      </c>
      <c r="V188">
        <v>1.5132487051483999E-2</v>
      </c>
      <c r="W188">
        <v>4.2286985533159403E-3</v>
      </c>
    </row>
    <row r="189" spans="1:23" hidden="1" x14ac:dyDescent="0.25">
      <c r="A189">
        <v>8.0211639404296799E-3</v>
      </c>
      <c r="B189">
        <v>5.0139427185058496E-4</v>
      </c>
      <c r="C189">
        <v>0.93815708101422302</v>
      </c>
      <c r="D189">
        <v>0.963043478260869</v>
      </c>
      <c r="E189" t="s">
        <v>23</v>
      </c>
      <c r="F189">
        <v>17</v>
      </c>
      <c r="G189">
        <v>8</v>
      </c>
      <c r="H189" t="s">
        <v>136</v>
      </c>
      <c r="I189">
        <v>179</v>
      </c>
      <c r="J189">
        <v>0.91489361702127603</v>
      </c>
      <c r="K189">
        <v>0.95807453416149002</v>
      </c>
      <c r="L189">
        <v>0.97204968944099301</v>
      </c>
      <c r="M189">
        <v>0.96447876447876402</v>
      </c>
      <c r="N189">
        <v>0.95031055900621098</v>
      </c>
      <c r="O189">
        <v>0.96679536679536604</v>
      </c>
      <c r="P189">
        <v>0.94099378881987505</v>
      </c>
      <c r="Q189">
        <v>0.95984555984555897</v>
      </c>
      <c r="R189">
        <v>0.91304347826086896</v>
      </c>
      <c r="S189">
        <v>0.96602316602316596</v>
      </c>
      <c r="T189">
        <v>3.1710959530228402E-4</v>
      </c>
      <c r="U189" s="1">
        <v>2.1324805998800099E-7</v>
      </c>
      <c r="V189">
        <v>2.2259104116395201E-2</v>
      </c>
      <c r="W189">
        <v>3.4621479147222902E-3</v>
      </c>
    </row>
    <row r="190" spans="1:23" hidden="1" x14ac:dyDescent="0.25">
      <c r="A190">
        <v>8.0212116241454995E-3</v>
      </c>
      <c r="B190">
        <v>5.0148963928222604E-4</v>
      </c>
      <c r="C190">
        <v>0.93692022263450803</v>
      </c>
      <c r="D190">
        <v>0.96041715628672097</v>
      </c>
      <c r="E190" t="s">
        <v>23</v>
      </c>
      <c r="F190">
        <v>17</v>
      </c>
      <c r="G190">
        <v>9</v>
      </c>
      <c r="H190" t="s">
        <v>137</v>
      </c>
      <c r="I190">
        <v>235</v>
      </c>
      <c r="J190">
        <v>0.91489361702127603</v>
      </c>
      <c r="K190">
        <v>0.95729813664596197</v>
      </c>
      <c r="L190">
        <v>0.97515527950310499</v>
      </c>
      <c r="M190">
        <v>0.95675675675675598</v>
      </c>
      <c r="N190">
        <v>0.95031055900621098</v>
      </c>
      <c r="O190">
        <v>0.96525096525096499</v>
      </c>
      <c r="P190">
        <v>0.94409937888198703</v>
      </c>
      <c r="Q190">
        <v>0.95830115830115803</v>
      </c>
      <c r="R190">
        <v>0.90062111801242195</v>
      </c>
      <c r="S190">
        <v>0.96447876447876402</v>
      </c>
      <c r="T190" s="1">
        <v>1.16800772799643E-7</v>
      </c>
      <c r="U190" s="1">
        <v>1.16800772799643E-7</v>
      </c>
      <c r="V190">
        <v>2.64231965486432E-2</v>
      </c>
      <c r="W190">
        <v>3.6733261745123002E-3</v>
      </c>
    </row>
    <row r="191" spans="1:23" hidden="1" x14ac:dyDescent="0.25">
      <c r="A191">
        <v>7.92088508605957E-3</v>
      </c>
      <c r="B191">
        <v>5.0134658813476502E-4</v>
      </c>
      <c r="C191">
        <v>0.94186765615336998</v>
      </c>
      <c r="D191">
        <v>0.95964495551452</v>
      </c>
      <c r="E191" t="s">
        <v>23</v>
      </c>
      <c r="F191">
        <v>17</v>
      </c>
      <c r="G191">
        <v>10</v>
      </c>
      <c r="H191" t="s">
        <v>138</v>
      </c>
      <c r="I191">
        <v>99</v>
      </c>
      <c r="J191">
        <v>0.917933130699088</v>
      </c>
      <c r="K191">
        <v>0.95729813664596197</v>
      </c>
      <c r="L191">
        <v>0.97826086956521696</v>
      </c>
      <c r="M191">
        <v>0.95598455598455601</v>
      </c>
      <c r="N191">
        <v>0.95031055900621098</v>
      </c>
      <c r="O191">
        <v>0.96525096525096499</v>
      </c>
      <c r="P191">
        <v>0.94409937888198703</v>
      </c>
      <c r="Q191">
        <v>0.95598455598455601</v>
      </c>
      <c r="R191">
        <v>0.91925465838509302</v>
      </c>
      <c r="S191">
        <v>0.96370656370656305</v>
      </c>
      <c r="T191">
        <v>2.0046239802090201E-4</v>
      </c>
      <c r="U191" s="1">
        <v>3.1629798797182001E-7</v>
      </c>
      <c r="V191">
        <v>2.23005858443827E-2</v>
      </c>
      <c r="W191">
        <v>4.0057112854156697E-3</v>
      </c>
    </row>
    <row r="192" spans="1:23" hidden="1" x14ac:dyDescent="0.25">
      <c r="A192">
        <v>8.0214023590087797E-3</v>
      </c>
      <c r="B192">
        <v>6.01434707641601E-4</v>
      </c>
      <c r="C192">
        <v>0.94372294372294296</v>
      </c>
      <c r="D192">
        <v>0.95933691455430503</v>
      </c>
      <c r="E192" t="s">
        <v>23</v>
      </c>
      <c r="F192">
        <v>17</v>
      </c>
      <c r="G192">
        <v>11</v>
      </c>
      <c r="H192" t="s">
        <v>139</v>
      </c>
      <c r="I192">
        <v>63</v>
      </c>
      <c r="J192">
        <v>0.92705167173252201</v>
      </c>
      <c r="K192">
        <v>0.95807453416149002</v>
      </c>
      <c r="L192">
        <v>0.96894409937888204</v>
      </c>
      <c r="M192">
        <v>0.95366795366795298</v>
      </c>
      <c r="N192">
        <v>0.95031055900621098</v>
      </c>
      <c r="O192">
        <v>0.96447876447876402</v>
      </c>
      <c r="P192">
        <v>0.94409937888198703</v>
      </c>
      <c r="Q192">
        <v>0.95598455598455601</v>
      </c>
      <c r="R192">
        <v>0.92857142857142805</v>
      </c>
      <c r="S192">
        <v>0.96447876447876402</v>
      </c>
      <c r="T192">
        <v>3.1695880615981398E-4</v>
      </c>
      <c r="U192">
        <v>2.00557765425575E-4</v>
      </c>
      <c r="V192">
        <v>1.54144183581889E-2</v>
      </c>
      <c r="W192">
        <v>4.4237149785816996E-3</v>
      </c>
    </row>
    <row r="193" spans="1:23" hidden="1" x14ac:dyDescent="0.25">
      <c r="A193">
        <v>7.8207015991210906E-3</v>
      </c>
      <c r="B193">
        <v>6.0157775878906202E-4</v>
      </c>
      <c r="C193">
        <v>0.94557823129251695</v>
      </c>
      <c r="D193">
        <v>0.95670135974483705</v>
      </c>
      <c r="E193" t="s">
        <v>23</v>
      </c>
      <c r="F193">
        <v>17</v>
      </c>
      <c r="G193">
        <v>12</v>
      </c>
      <c r="H193" t="s">
        <v>140</v>
      </c>
      <c r="I193">
        <v>26</v>
      </c>
      <c r="J193">
        <v>0.93617021276595702</v>
      </c>
      <c r="K193">
        <v>0.94875776397515499</v>
      </c>
      <c r="L193">
        <v>0.97204968944099301</v>
      </c>
      <c r="M193">
        <v>0.95289575289575201</v>
      </c>
      <c r="N193">
        <v>0.947204968944099</v>
      </c>
      <c r="O193">
        <v>0.96216216216216199</v>
      </c>
      <c r="P193">
        <v>0.94409937888198703</v>
      </c>
      <c r="Q193">
        <v>0.95521235521235504</v>
      </c>
      <c r="R193">
        <v>0.92857142857142805</v>
      </c>
      <c r="S193">
        <v>0.96447876447876402</v>
      </c>
      <c r="T193">
        <v>2.4565156526933801E-4</v>
      </c>
      <c r="U193">
        <v>2.0036703061625401E-4</v>
      </c>
      <c r="V193">
        <v>1.47006100365875E-2</v>
      </c>
      <c r="W193">
        <v>5.8328188584257203E-3</v>
      </c>
    </row>
    <row r="194" spans="1:23" hidden="1" x14ac:dyDescent="0.25">
      <c r="A194">
        <v>7.6205730438232396E-3</v>
      </c>
      <c r="B194">
        <v>5.01108169555664E-4</v>
      </c>
      <c r="C194">
        <v>0.940012368583797</v>
      </c>
      <c r="D194">
        <v>0.95407587711935504</v>
      </c>
      <c r="E194" t="s">
        <v>23</v>
      </c>
      <c r="F194">
        <v>17</v>
      </c>
      <c r="G194">
        <v>13</v>
      </c>
      <c r="H194" t="s">
        <v>141</v>
      </c>
      <c r="I194">
        <v>155</v>
      </c>
      <c r="J194">
        <v>0.93313069908814505</v>
      </c>
      <c r="K194">
        <v>0.94875776397515499</v>
      </c>
      <c r="L194">
        <v>0.96894409937888204</v>
      </c>
      <c r="M194">
        <v>0.95212355212355204</v>
      </c>
      <c r="N194">
        <v>0.93167701863354002</v>
      </c>
      <c r="O194">
        <v>0.95598455598455601</v>
      </c>
      <c r="P194">
        <v>0.93788819875776397</v>
      </c>
      <c r="Q194">
        <v>0.95057915057914999</v>
      </c>
      <c r="R194">
        <v>0.92857142857142805</v>
      </c>
      <c r="S194">
        <v>0.96293436293436296</v>
      </c>
      <c r="T194">
        <v>2.003911774046E-4</v>
      </c>
      <c r="U194" s="1">
        <v>4.1019083342755401E-7</v>
      </c>
      <c r="V194">
        <v>1.4734973408554701E-2</v>
      </c>
      <c r="W194">
        <v>5.0286543477530499E-3</v>
      </c>
    </row>
    <row r="195" spans="1:23" hidden="1" x14ac:dyDescent="0.25">
      <c r="A195">
        <v>7.8359603881835906E-3</v>
      </c>
      <c r="B195">
        <v>5.0144195556640599E-4</v>
      </c>
      <c r="C195">
        <v>0.94124922696351199</v>
      </c>
      <c r="D195">
        <v>0.95314755749538305</v>
      </c>
      <c r="E195" t="s">
        <v>23</v>
      </c>
      <c r="F195">
        <v>17</v>
      </c>
      <c r="G195">
        <v>14</v>
      </c>
      <c r="H195" t="s">
        <v>142</v>
      </c>
      <c r="I195">
        <v>120</v>
      </c>
      <c r="J195">
        <v>0.93313069908814505</v>
      </c>
      <c r="K195">
        <v>0.947204968944099</v>
      </c>
      <c r="L195">
        <v>0.97204968944099301</v>
      </c>
      <c r="M195">
        <v>0.95135135135135096</v>
      </c>
      <c r="N195">
        <v>0.934782608695652</v>
      </c>
      <c r="O195">
        <v>0.95366795366795298</v>
      </c>
      <c r="P195">
        <v>0.93788819875776397</v>
      </c>
      <c r="Q195">
        <v>0.95057915057914999</v>
      </c>
      <c r="R195">
        <v>0.92857142857142805</v>
      </c>
      <c r="S195">
        <v>0.96293436293436296</v>
      </c>
      <c r="T195">
        <v>4.0318276704139099E-4</v>
      </c>
      <c r="U195" s="1">
        <v>1.01601008189499E-6</v>
      </c>
      <c r="V195">
        <v>1.5649460183385401E-2</v>
      </c>
      <c r="W195">
        <v>5.3139401984954402E-3</v>
      </c>
    </row>
    <row r="196" spans="1:23" hidden="1" x14ac:dyDescent="0.25">
      <c r="A196">
        <v>8.0293655395507792E-3</v>
      </c>
      <c r="B196">
        <v>4.9657821655273398E-4</v>
      </c>
      <c r="C196">
        <v>0.93382807668521906</v>
      </c>
      <c r="D196">
        <v>0.94881651838173497</v>
      </c>
      <c r="E196" t="s">
        <v>23</v>
      </c>
      <c r="F196">
        <v>17</v>
      </c>
      <c r="G196">
        <v>15</v>
      </c>
      <c r="H196" t="s">
        <v>143</v>
      </c>
      <c r="I196">
        <v>284</v>
      </c>
      <c r="J196">
        <v>0.91489361702127603</v>
      </c>
      <c r="K196">
        <v>0.94099378881987505</v>
      </c>
      <c r="L196">
        <v>0.95962732919254601</v>
      </c>
      <c r="M196">
        <v>0.93976833976833896</v>
      </c>
      <c r="N196">
        <v>0.92236024844720499</v>
      </c>
      <c r="O196">
        <v>0.95289575289575201</v>
      </c>
      <c r="P196">
        <v>0.93788819875776397</v>
      </c>
      <c r="Q196">
        <v>0.94980694980694902</v>
      </c>
      <c r="R196">
        <v>0.934782608695652</v>
      </c>
      <c r="S196">
        <v>0.96061776061776005</v>
      </c>
      <c r="T196">
        <v>5.5516624126640004E-4</v>
      </c>
      <c r="U196" s="1">
        <v>1.25982506883453E-5</v>
      </c>
      <c r="V196">
        <v>1.53343015533264E-2</v>
      </c>
      <c r="W196">
        <v>7.7453865101704397E-3</v>
      </c>
    </row>
    <row r="197" spans="1:23" hidden="1" x14ac:dyDescent="0.25">
      <c r="A197">
        <v>8.8437080383300705E-3</v>
      </c>
      <c r="B197">
        <v>5.0125122070312502E-4</v>
      </c>
      <c r="C197">
        <v>0.94619666048237405</v>
      </c>
      <c r="D197">
        <v>0.99984555984556001</v>
      </c>
      <c r="E197" t="s">
        <v>23</v>
      </c>
      <c r="F197">
        <v>18</v>
      </c>
      <c r="G197">
        <v>1</v>
      </c>
      <c r="H197" t="s">
        <v>144</v>
      </c>
      <c r="I197">
        <v>21</v>
      </c>
      <c r="J197">
        <v>0.93617021276595702</v>
      </c>
      <c r="K197">
        <v>1</v>
      </c>
      <c r="L197">
        <v>0.97204968944099301</v>
      </c>
      <c r="M197">
        <v>0.99922779922779903</v>
      </c>
      <c r="N197">
        <v>0.93167701863354002</v>
      </c>
      <c r="O197">
        <v>1</v>
      </c>
      <c r="P197">
        <v>0.95652173913043403</v>
      </c>
      <c r="Q197">
        <v>1</v>
      </c>
      <c r="R197">
        <v>0.934782608695652</v>
      </c>
      <c r="S197">
        <v>1</v>
      </c>
      <c r="T197">
        <v>4.0431445266111E-4</v>
      </c>
      <c r="U197" s="1">
        <v>1.0936112347774201E-6</v>
      </c>
      <c r="V197">
        <v>1.5578997496012201E-2</v>
      </c>
      <c r="W197">
        <v>3.0888030888029898E-4</v>
      </c>
    </row>
    <row r="198" spans="1:23" hidden="1" x14ac:dyDescent="0.25">
      <c r="A198">
        <v>8.7187290191650304E-3</v>
      </c>
      <c r="B198">
        <v>5.0525665283203099E-4</v>
      </c>
      <c r="C198">
        <v>0.94124922696351199</v>
      </c>
      <c r="D198">
        <v>0.98762967936880897</v>
      </c>
      <c r="E198" t="s">
        <v>23</v>
      </c>
      <c r="F198">
        <v>18</v>
      </c>
      <c r="G198">
        <v>2</v>
      </c>
      <c r="H198" t="s">
        <v>145</v>
      </c>
      <c r="I198">
        <v>120</v>
      </c>
      <c r="J198">
        <v>0.93009118541033398</v>
      </c>
      <c r="K198">
        <v>0.98602484472049601</v>
      </c>
      <c r="L198">
        <v>0.97204968944099301</v>
      </c>
      <c r="M198">
        <v>0.99150579150579099</v>
      </c>
      <c r="N198">
        <v>0.92546583850931596</v>
      </c>
      <c r="O198">
        <v>0.98687258687258606</v>
      </c>
      <c r="P198">
        <v>0.95341614906832295</v>
      </c>
      <c r="Q198">
        <v>0.98223938223938201</v>
      </c>
      <c r="R198">
        <v>0.92546583850931596</v>
      </c>
      <c r="S198">
        <v>0.99150579150579099</v>
      </c>
      <c r="T198">
        <v>2.5109404431403399E-4</v>
      </c>
      <c r="U198" s="1">
        <v>1.0489767227827199E-5</v>
      </c>
      <c r="V198">
        <v>1.8518566251582099E-2</v>
      </c>
      <c r="W198">
        <v>3.5285259538989401E-3</v>
      </c>
    </row>
    <row r="199" spans="1:23" hidden="1" x14ac:dyDescent="0.25">
      <c r="A199">
        <v>9.3249797821044894E-3</v>
      </c>
      <c r="B199">
        <v>6.0224533081054601E-4</v>
      </c>
      <c r="C199">
        <v>0.94681508967223205</v>
      </c>
      <c r="D199">
        <v>0.98298808124894999</v>
      </c>
      <c r="E199" t="s">
        <v>23</v>
      </c>
      <c r="F199">
        <v>18</v>
      </c>
      <c r="G199">
        <v>3</v>
      </c>
      <c r="H199" t="s">
        <v>146</v>
      </c>
      <c r="I199">
        <v>4</v>
      </c>
      <c r="J199">
        <v>0.93920972644376899</v>
      </c>
      <c r="K199">
        <v>0.97826086956521696</v>
      </c>
      <c r="L199">
        <v>0.96894409937888204</v>
      </c>
      <c r="M199">
        <v>0.98455598455598403</v>
      </c>
      <c r="N199">
        <v>0.94409937888198703</v>
      </c>
      <c r="O199">
        <v>0.98378378378378295</v>
      </c>
      <c r="P199">
        <v>0.94409937888198703</v>
      </c>
      <c r="Q199">
        <v>0.97760617760617696</v>
      </c>
      <c r="R199">
        <v>0.93788819875776397</v>
      </c>
      <c r="S199">
        <v>0.99073359073359002</v>
      </c>
      <c r="T199">
        <v>6.92387116237268E-4</v>
      </c>
      <c r="U199">
        <v>2.01106318794193E-4</v>
      </c>
      <c r="V199">
        <v>1.13176591630387E-2</v>
      </c>
      <c r="W199">
        <v>4.7832164409257897E-3</v>
      </c>
    </row>
    <row r="200" spans="1:23" hidden="1" x14ac:dyDescent="0.25">
      <c r="A200">
        <v>8.4372043609619099E-3</v>
      </c>
      <c r="B200">
        <v>5.0201416015624998E-4</v>
      </c>
      <c r="C200">
        <v>0.93753865182436602</v>
      </c>
      <c r="D200">
        <v>0.97649404062447498</v>
      </c>
      <c r="E200" t="s">
        <v>23</v>
      </c>
      <c r="F200">
        <v>18</v>
      </c>
      <c r="G200">
        <v>4</v>
      </c>
      <c r="H200" t="s">
        <v>147</v>
      </c>
      <c r="I200">
        <v>214</v>
      </c>
      <c r="J200">
        <v>0.93313069908814505</v>
      </c>
      <c r="K200">
        <v>0.97127329192546497</v>
      </c>
      <c r="L200">
        <v>0.95962732919254601</v>
      </c>
      <c r="M200">
        <v>0.97992277992277899</v>
      </c>
      <c r="N200">
        <v>0.92857142857142805</v>
      </c>
      <c r="O200">
        <v>0.97915057915057901</v>
      </c>
      <c r="P200">
        <v>0.947204968944099</v>
      </c>
      <c r="Q200">
        <v>0.97451737451737397</v>
      </c>
      <c r="R200">
        <v>0.91925465838509302</v>
      </c>
      <c r="S200">
        <v>0.97760617760617696</v>
      </c>
      <c r="T200">
        <v>3.8587601490883898E-4</v>
      </c>
      <c r="U200" s="1">
        <v>1.7298085353104599E-6</v>
      </c>
      <c r="V200">
        <v>1.42233427955799E-2</v>
      </c>
      <c r="W200">
        <v>3.20042886687555E-3</v>
      </c>
    </row>
    <row r="201" spans="1:23" hidden="1" x14ac:dyDescent="0.25">
      <c r="A201">
        <v>8.2333087921142491E-3</v>
      </c>
      <c r="B201">
        <v>4.9700736999511695E-4</v>
      </c>
      <c r="C201">
        <v>0.94310451453308597</v>
      </c>
      <c r="D201">
        <v>0.97278579822057998</v>
      </c>
      <c r="E201" t="s">
        <v>23</v>
      </c>
      <c r="F201">
        <v>18</v>
      </c>
      <c r="G201">
        <v>5</v>
      </c>
      <c r="H201" t="s">
        <v>148</v>
      </c>
      <c r="I201">
        <v>82</v>
      </c>
      <c r="J201">
        <v>0.93920972644376899</v>
      </c>
      <c r="K201">
        <v>0.96972049689440998</v>
      </c>
      <c r="L201">
        <v>0.96583850931676996</v>
      </c>
      <c r="M201">
        <v>0.97451737451737397</v>
      </c>
      <c r="N201">
        <v>0.934782608695652</v>
      </c>
      <c r="O201">
        <v>0.97606177606177602</v>
      </c>
      <c r="P201">
        <v>0.95341614906832295</v>
      </c>
      <c r="Q201">
        <v>0.96833976833976798</v>
      </c>
      <c r="R201">
        <v>0.92236024844720499</v>
      </c>
      <c r="S201">
        <v>0.97528957528957505</v>
      </c>
      <c r="T201">
        <v>2.4914000011890398E-4</v>
      </c>
      <c r="U201" s="1">
        <v>1.2313667577374E-5</v>
      </c>
      <c r="V201">
        <v>1.5055329327818501E-2</v>
      </c>
      <c r="W201">
        <v>3.1356830458496398E-3</v>
      </c>
    </row>
    <row r="202" spans="1:23" hidden="1" x14ac:dyDescent="0.25">
      <c r="A202">
        <v>8.3215713500976504E-3</v>
      </c>
      <c r="B202">
        <v>6.0195922851562504E-4</v>
      </c>
      <c r="C202">
        <v>0.93815708101422302</v>
      </c>
      <c r="D202">
        <v>0.96892143696491495</v>
      </c>
      <c r="E202" t="s">
        <v>23</v>
      </c>
      <c r="F202">
        <v>18</v>
      </c>
      <c r="G202">
        <v>6</v>
      </c>
      <c r="H202" t="s">
        <v>149</v>
      </c>
      <c r="I202">
        <v>179</v>
      </c>
      <c r="J202">
        <v>0.93617021276595702</v>
      </c>
      <c r="K202">
        <v>0.966614906832298</v>
      </c>
      <c r="L202">
        <v>0.96894409937888204</v>
      </c>
      <c r="M202">
        <v>0.97142857142857097</v>
      </c>
      <c r="N202">
        <v>0.91925465838509302</v>
      </c>
      <c r="O202">
        <v>0.96988416988416903</v>
      </c>
      <c r="P202">
        <v>0.94409937888198703</v>
      </c>
      <c r="Q202">
        <v>0.96447876447876402</v>
      </c>
      <c r="R202">
        <v>0.92236024844720499</v>
      </c>
      <c r="S202">
        <v>0.97220077220077195</v>
      </c>
      <c r="T202">
        <v>2.35789075197E-4</v>
      </c>
      <c r="U202">
        <v>2.0041548011532899E-4</v>
      </c>
      <c r="V202">
        <v>1.7816429613720701E-2</v>
      </c>
      <c r="W202">
        <v>2.93339521898001E-3</v>
      </c>
    </row>
    <row r="203" spans="1:23" hidden="1" x14ac:dyDescent="0.25">
      <c r="A203">
        <v>8.1216335296630804E-3</v>
      </c>
      <c r="B203">
        <v>6.0162544250488197E-4</v>
      </c>
      <c r="C203">
        <v>0.93444650587507705</v>
      </c>
      <c r="D203">
        <v>0.96598035924122805</v>
      </c>
      <c r="E203" t="s">
        <v>23</v>
      </c>
      <c r="F203">
        <v>18</v>
      </c>
      <c r="G203">
        <v>7</v>
      </c>
      <c r="H203" t="s">
        <v>150</v>
      </c>
      <c r="I203">
        <v>265</v>
      </c>
      <c r="J203">
        <v>0.92401215805471104</v>
      </c>
      <c r="K203">
        <v>0.96040372670807395</v>
      </c>
      <c r="L203">
        <v>0.96273291925465798</v>
      </c>
      <c r="M203">
        <v>0.96833976833976798</v>
      </c>
      <c r="N203">
        <v>0.92546583850931596</v>
      </c>
      <c r="O203">
        <v>0.96911196911196895</v>
      </c>
      <c r="P203">
        <v>0.93788819875776397</v>
      </c>
      <c r="Q203">
        <v>0.96138996138996102</v>
      </c>
      <c r="R203">
        <v>0.92236024844720499</v>
      </c>
      <c r="S203">
        <v>0.97065637065637</v>
      </c>
      <c r="T203">
        <v>2.0055787879621001E-4</v>
      </c>
      <c r="U203">
        <v>2.00581685209801E-4</v>
      </c>
      <c r="V203">
        <v>1.5132487051483999E-2</v>
      </c>
      <c r="W203">
        <v>4.2286985533159403E-3</v>
      </c>
    </row>
    <row r="204" spans="1:23" hidden="1" x14ac:dyDescent="0.25">
      <c r="A204">
        <v>8.3342552185058597E-3</v>
      </c>
      <c r="B204">
        <v>5.0125122070312502E-4</v>
      </c>
      <c r="C204">
        <v>0.93815708101422302</v>
      </c>
      <c r="D204">
        <v>0.963043478260869</v>
      </c>
      <c r="E204" t="s">
        <v>23</v>
      </c>
      <c r="F204">
        <v>18</v>
      </c>
      <c r="G204">
        <v>8</v>
      </c>
      <c r="H204" t="s">
        <v>151</v>
      </c>
      <c r="I204">
        <v>179</v>
      </c>
      <c r="J204">
        <v>0.91489361702127603</v>
      </c>
      <c r="K204">
        <v>0.95807453416149002</v>
      </c>
      <c r="L204">
        <v>0.97204968944099301</v>
      </c>
      <c r="M204">
        <v>0.96447876447876402</v>
      </c>
      <c r="N204">
        <v>0.95031055900621098</v>
      </c>
      <c r="O204">
        <v>0.96679536679536604</v>
      </c>
      <c r="P204">
        <v>0.94099378881987505</v>
      </c>
      <c r="Q204">
        <v>0.95984555984555897</v>
      </c>
      <c r="R204">
        <v>0.91304347826086896</v>
      </c>
      <c r="S204">
        <v>0.96602316602316596</v>
      </c>
      <c r="T204">
        <v>2.44842977471686E-4</v>
      </c>
      <c r="U204" s="1">
        <v>3.2340669551493E-7</v>
      </c>
      <c r="V204">
        <v>2.2259104116395201E-2</v>
      </c>
      <c r="W204">
        <v>3.4621479147222902E-3</v>
      </c>
    </row>
    <row r="205" spans="1:23" hidden="1" x14ac:dyDescent="0.25">
      <c r="A205">
        <v>8.0275058746337898E-3</v>
      </c>
      <c r="B205">
        <v>5.0139427185058496E-4</v>
      </c>
      <c r="C205">
        <v>0.93692022263450803</v>
      </c>
      <c r="D205">
        <v>0.96041715628672097</v>
      </c>
      <c r="E205" t="s">
        <v>23</v>
      </c>
      <c r="F205">
        <v>18</v>
      </c>
      <c r="G205">
        <v>9</v>
      </c>
      <c r="H205" t="s">
        <v>152</v>
      </c>
      <c r="I205">
        <v>235</v>
      </c>
      <c r="J205">
        <v>0.91489361702127603</v>
      </c>
      <c r="K205">
        <v>0.95729813664596197</v>
      </c>
      <c r="L205">
        <v>0.97515527950310499</v>
      </c>
      <c r="M205">
        <v>0.95675675675675598</v>
      </c>
      <c r="N205">
        <v>0.95031055900621098</v>
      </c>
      <c r="O205">
        <v>0.96525096525096499</v>
      </c>
      <c r="P205">
        <v>0.94409937888198703</v>
      </c>
      <c r="Q205">
        <v>0.95830115830115803</v>
      </c>
      <c r="R205">
        <v>0.90062111801242195</v>
      </c>
      <c r="S205">
        <v>0.96447876447876402</v>
      </c>
      <c r="T205">
        <v>3.1782297986714098E-4</v>
      </c>
      <c r="U205" s="1">
        <v>6.2171958972956105E-7</v>
      </c>
      <c r="V205">
        <v>2.64231965486432E-2</v>
      </c>
      <c r="W205">
        <v>3.6733261745123002E-3</v>
      </c>
    </row>
    <row r="206" spans="1:23" hidden="1" x14ac:dyDescent="0.25">
      <c r="A206">
        <v>8.5506916046142502E-3</v>
      </c>
      <c r="B206">
        <v>5.0168037414550701E-4</v>
      </c>
      <c r="C206">
        <v>0.94186765615336998</v>
      </c>
      <c r="D206">
        <v>0.95964495551452</v>
      </c>
      <c r="E206" t="s">
        <v>23</v>
      </c>
      <c r="F206">
        <v>18</v>
      </c>
      <c r="G206">
        <v>10</v>
      </c>
      <c r="H206" t="s">
        <v>153</v>
      </c>
      <c r="I206">
        <v>99</v>
      </c>
      <c r="J206">
        <v>0.917933130699088</v>
      </c>
      <c r="K206">
        <v>0.95729813664596197</v>
      </c>
      <c r="L206">
        <v>0.97826086956521696</v>
      </c>
      <c r="M206">
        <v>0.95598455598455601</v>
      </c>
      <c r="N206">
        <v>0.95031055900621098</v>
      </c>
      <c r="O206">
        <v>0.96525096525096499</v>
      </c>
      <c r="P206">
        <v>0.94409937888198703</v>
      </c>
      <c r="Q206">
        <v>0.95598455598455601</v>
      </c>
      <c r="R206">
        <v>0.91925465838509302</v>
      </c>
      <c r="S206">
        <v>0.96370656370656305</v>
      </c>
      <c r="T206">
        <v>1.00266010234593E-3</v>
      </c>
      <c r="U206" s="1">
        <v>1.2100770512055799E-6</v>
      </c>
      <c r="V206">
        <v>2.23005858443827E-2</v>
      </c>
      <c r="W206">
        <v>4.0057112854156697E-3</v>
      </c>
    </row>
    <row r="207" spans="1:23" hidden="1" x14ac:dyDescent="0.25">
      <c r="A207">
        <v>7.9160213470458908E-3</v>
      </c>
      <c r="B207">
        <v>5.0196647644042895E-4</v>
      </c>
      <c r="C207">
        <v>0.94372294372294296</v>
      </c>
      <c r="D207">
        <v>0.95933691455430503</v>
      </c>
      <c r="E207" t="s">
        <v>23</v>
      </c>
      <c r="F207">
        <v>18</v>
      </c>
      <c r="G207">
        <v>11</v>
      </c>
      <c r="H207" t="s">
        <v>154</v>
      </c>
      <c r="I207">
        <v>63</v>
      </c>
      <c r="J207">
        <v>0.92705167173252201</v>
      </c>
      <c r="K207">
        <v>0.95807453416149002</v>
      </c>
      <c r="L207">
        <v>0.96894409937888204</v>
      </c>
      <c r="M207">
        <v>0.95366795366795298</v>
      </c>
      <c r="N207">
        <v>0.95031055900621098</v>
      </c>
      <c r="O207">
        <v>0.96447876447876402</v>
      </c>
      <c r="P207">
        <v>0.94409937888198703</v>
      </c>
      <c r="Q207">
        <v>0.95598455598455601</v>
      </c>
      <c r="R207">
        <v>0.92857142857142805</v>
      </c>
      <c r="S207">
        <v>0.96447876447876402</v>
      </c>
      <c r="T207">
        <v>1.9823167340594401E-4</v>
      </c>
      <c r="U207" s="1">
        <v>2.8610229492187499E-7</v>
      </c>
      <c r="V207">
        <v>1.54144183581889E-2</v>
      </c>
      <c r="W207">
        <v>4.4237149785816996E-3</v>
      </c>
    </row>
    <row r="208" spans="1:23" hidden="1" x14ac:dyDescent="0.25">
      <c r="A208">
        <v>7.9199790954589799E-3</v>
      </c>
      <c r="B208">
        <v>5.0196647644042895E-4</v>
      </c>
      <c r="C208">
        <v>0.94557823129251695</v>
      </c>
      <c r="D208">
        <v>0.95670135974483705</v>
      </c>
      <c r="E208" t="s">
        <v>23</v>
      </c>
      <c r="F208">
        <v>18</v>
      </c>
      <c r="G208">
        <v>12</v>
      </c>
      <c r="H208" t="s">
        <v>155</v>
      </c>
      <c r="I208">
        <v>26</v>
      </c>
      <c r="J208">
        <v>0.93617021276595702</v>
      </c>
      <c r="K208">
        <v>0.94875776397515499</v>
      </c>
      <c r="L208">
        <v>0.97204968944099301</v>
      </c>
      <c r="M208">
        <v>0.95289575289575201</v>
      </c>
      <c r="N208">
        <v>0.947204968944099</v>
      </c>
      <c r="O208">
        <v>0.96216216216216199</v>
      </c>
      <c r="P208">
        <v>0.94409937888198703</v>
      </c>
      <c r="Q208">
        <v>0.95521235521235504</v>
      </c>
      <c r="R208">
        <v>0.92857142857142805</v>
      </c>
      <c r="S208">
        <v>0.96447876447876402</v>
      </c>
      <c r="T208">
        <v>3.8891080665676999E-4</v>
      </c>
      <c r="U208" s="1">
        <v>5.3524838258370495E-7</v>
      </c>
      <c r="V208">
        <v>1.47006100365875E-2</v>
      </c>
      <c r="W208">
        <v>5.8328188584257203E-3</v>
      </c>
    </row>
    <row r="209" spans="1:23" hidden="1" x14ac:dyDescent="0.25">
      <c r="A209">
        <v>7.9212188720703108E-3</v>
      </c>
      <c r="B209">
        <v>5.0129890441894497E-4</v>
      </c>
      <c r="C209">
        <v>0.940012368583797</v>
      </c>
      <c r="D209">
        <v>0.95407587711935504</v>
      </c>
      <c r="E209" t="s">
        <v>23</v>
      </c>
      <c r="F209">
        <v>18</v>
      </c>
      <c r="G209">
        <v>13</v>
      </c>
      <c r="H209" t="s">
        <v>156</v>
      </c>
      <c r="I209">
        <v>155</v>
      </c>
      <c r="J209">
        <v>0.93313069908814505</v>
      </c>
      <c r="K209">
        <v>0.94875776397515499</v>
      </c>
      <c r="L209">
        <v>0.96894409937888204</v>
      </c>
      <c r="M209">
        <v>0.95212355212355204</v>
      </c>
      <c r="N209">
        <v>0.93167701863354002</v>
      </c>
      <c r="O209">
        <v>0.95598455598455601</v>
      </c>
      <c r="P209">
        <v>0.93788819875776397</v>
      </c>
      <c r="Q209">
        <v>0.95057915057914999</v>
      </c>
      <c r="R209">
        <v>0.92857142857142805</v>
      </c>
      <c r="S209">
        <v>0.96293436293436296</v>
      </c>
      <c r="T209">
        <v>2.0051005337382599E-4</v>
      </c>
      <c r="U209" s="1">
        <v>1.9073486328125001E-7</v>
      </c>
      <c r="V209">
        <v>1.4734973408554701E-2</v>
      </c>
      <c r="W209">
        <v>5.0286543477530499E-3</v>
      </c>
    </row>
    <row r="210" spans="1:23" hidden="1" x14ac:dyDescent="0.25">
      <c r="A210">
        <v>7.72056579589843E-3</v>
      </c>
      <c r="B210">
        <v>5.0129890441894497E-4</v>
      </c>
      <c r="C210">
        <v>0.94124922696351199</v>
      </c>
      <c r="D210">
        <v>0.95314755749538305</v>
      </c>
      <c r="E210" t="s">
        <v>23</v>
      </c>
      <c r="F210">
        <v>18</v>
      </c>
      <c r="G210">
        <v>14</v>
      </c>
      <c r="H210" t="s">
        <v>157</v>
      </c>
      <c r="I210">
        <v>120</v>
      </c>
      <c r="J210">
        <v>0.93313069908814505</v>
      </c>
      <c r="K210">
        <v>0.947204968944099</v>
      </c>
      <c r="L210">
        <v>0.97204968944099301</v>
      </c>
      <c r="M210">
        <v>0.95135135135135096</v>
      </c>
      <c r="N210">
        <v>0.934782608695652</v>
      </c>
      <c r="O210">
        <v>0.95366795366795298</v>
      </c>
      <c r="P210">
        <v>0.93788819875776397</v>
      </c>
      <c r="Q210">
        <v>0.95057915057914999</v>
      </c>
      <c r="R210">
        <v>0.92857142857142805</v>
      </c>
      <c r="S210">
        <v>0.96293436293436296</v>
      </c>
      <c r="T210">
        <v>2.4549578464301498E-4</v>
      </c>
      <c r="U210" s="1">
        <v>2.4314019744838601E-7</v>
      </c>
      <c r="V210">
        <v>1.5649460183385401E-2</v>
      </c>
      <c r="W210">
        <v>5.3139401984954402E-3</v>
      </c>
    </row>
    <row r="211" spans="1:23" hidden="1" x14ac:dyDescent="0.25">
      <c r="A211">
        <v>7.9211711883544894E-3</v>
      </c>
      <c r="B211">
        <v>5.0148963928222604E-4</v>
      </c>
      <c r="C211">
        <v>0.93382807668521906</v>
      </c>
      <c r="D211">
        <v>0.94881651838173497</v>
      </c>
      <c r="E211" t="s">
        <v>23</v>
      </c>
      <c r="F211">
        <v>18</v>
      </c>
      <c r="G211">
        <v>15</v>
      </c>
      <c r="H211" t="s">
        <v>158</v>
      </c>
      <c r="I211">
        <v>284</v>
      </c>
      <c r="J211">
        <v>0.91489361702127603</v>
      </c>
      <c r="K211">
        <v>0.94099378881987505</v>
      </c>
      <c r="L211">
        <v>0.95962732919254601</v>
      </c>
      <c r="M211">
        <v>0.93976833976833896</v>
      </c>
      <c r="N211">
        <v>0.92236024844720499</v>
      </c>
      <c r="O211">
        <v>0.95289575289575201</v>
      </c>
      <c r="P211">
        <v>0.93788819875776397</v>
      </c>
      <c r="Q211">
        <v>0.94980694980694902</v>
      </c>
      <c r="R211">
        <v>0.934782608695652</v>
      </c>
      <c r="S211">
        <v>0.96061776061776005</v>
      </c>
      <c r="T211">
        <v>5.9908831502285503E-4</v>
      </c>
      <c r="U211" s="1">
        <v>4.67203091198573E-7</v>
      </c>
      <c r="V211">
        <v>1.53343015533264E-2</v>
      </c>
      <c r="W211">
        <v>7.7453865101704397E-3</v>
      </c>
    </row>
    <row r="212" spans="1:23" hidden="1" x14ac:dyDescent="0.25">
      <c r="A212">
        <v>8.8284015655517491E-3</v>
      </c>
      <c r="B212">
        <v>4.9662590026855404E-4</v>
      </c>
      <c r="C212">
        <v>0.94557823129251695</v>
      </c>
      <c r="D212">
        <v>1</v>
      </c>
      <c r="E212" t="s">
        <v>23</v>
      </c>
      <c r="F212">
        <v>19</v>
      </c>
      <c r="G212">
        <v>1</v>
      </c>
      <c r="H212" t="s">
        <v>159</v>
      </c>
      <c r="I212">
        <v>26</v>
      </c>
      <c r="J212">
        <v>0.93617021276595702</v>
      </c>
      <c r="K212">
        <v>1</v>
      </c>
      <c r="L212">
        <v>0.96894409937888204</v>
      </c>
      <c r="M212">
        <v>1</v>
      </c>
      <c r="N212">
        <v>0.93167701863354002</v>
      </c>
      <c r="O212">
        <v>1</v>
      </c>
      <c r="P212">
        <v>0.95652173913043403</v>
      </c>
      <c r="Q212">
        <v>1</v>
      </c>
      <c r="R212">
        <v>0.934782608695652</v>
      </c>
      <c r="S212">
        <v>1</v>
      </c>
      <c r="T212">
        <v>2.3910675865379899E-4</v>
      </c>
      <c r="U212" s="1">
        <v>1.1086848467648999E-5</v>
      </c>
      <c r="V212">
        <v>1.45693774868913E-2</v>
      </c>
      <c r="W212">
        <v>0</v>
      </c>
    </row>
    <row r="213" spans="1:23" hidden="1" x14ac:dyDescent="0.25">
      <c r="A213">
        <v>8.4341049194335896E-3</v>
      </c>
      <c r="B213">
        <v>4.9109458923339805E-4</v>
      </c>
      <c r="C213">
        <v>0.94124922696351199</v>
      </c>
      <c r="D213">
        <v>0.98762967936880897</v>
      </c>
      <c r="E213" t="s">
        <v>23</v>
      </c>
      <c r="F213">
        <v>19</v>
      </c>
      <c r="G213">
        <v>2</v>
      </c>
      <c r="H213" t="s">
        <v>160</v>
      </c>
      <c r="I213">
        <v>120</v>
      </c>
      <c r="J213">
        <v>0.93009118541033398</v>
      </c>
      <c r="K213">
        <v>0.98602484472049601</v>
      </c>
      <c r="L213">
        <v>0.97204968944099301</v>
      </c>
      <c r="M213">
        <v>0.99150579150579099</v>
      </c>
      <c r="N213">
        <v>0.92546583850931596</v>
      </c>
      <c r="O213">
        <v>0.98687258687258606</v>
      </c>
      <c r="P213">
        <v>0.95341614906832295</v>
      </c>
      <c r="Q213">
        <v>0.98223938223938201</v>
      </c>
      <c r="R213">
        <v>0.92546583850931596</v>
      </c>
      <c r="S213">
        <v>0.99150579150579099</v>
      </c>
      <c r="T213">
        <v>2.00374066165136E-4</v>
      </c>
      <c r="U213">
        <v>3.0872005679727599E-4</v>
      </c>
      <c r="V213">
        <v>1.8518566251582099E-2</v>
      </c>
      <c r="W213">
        <v>3.5285259538989401E-3</v>
      </c>
    </row>
    <row r="214" spans="1:23" hidden="1" x14ac:dyDescent="0.25">
      <c r="A214">
        <v>8.8240623474121101E-3</v>
      </c>
      <c r="B214">
        <v>4.0202140808105399E-4</v>
      </c>
      <c r="C214">
        <v>0.94681508967223205</v>
      </c>
      <c r="D214">
        <v>0.98298808124894999</v>
      </c>
      <c r="E214" t="s">
        <v>23</v>
      </c>
      <c r="F214">
        <v>19</v>
      </c>
      <c r="G214">
        <v>3</v>
      </c>
      <c r="H214" t="s">
        <v>161</v>
      </c>
      <c r="I214">
        <v>4</v>
      </c>
      <c r="J214">
        <v>0.93920972644376899</v>
      </c>
      <c r="K214">
        <v>0.97826086956521696</v>
      </c>
      <c r="L214">
        <v>0.96894409937888204</v>
      </c>
      <c r="M214">
        <v>0.98455598455598403</v>
      </c>
      <c r="N214">
        <v>0.94409937888198703</v>
      </c>
      <c r="O214">
        <v>0.98378378378378295</v>
      </c>
      <c r="P214">
        <v>0.94409937888198703</v>
      </c>
      <c r="Q214">
        <v>0.97760617760617696</v>
      </c>
      <c r="R214">
        <v>0.93788819875776397</v>
      </c>
      <c r="S214">
        <v>0.99073359073359002</v>
      </c>
      <c r="T214">
        <v>9.2971862683071901E-4</v>
      </c>
      <c r="U214">
        <v>2.0101660715375201E-4</v>
      </c>
      <c r="V214">
        <v>1.13176591630387E-2</v>
      </c>
      <c r="W214">
        <v>4.7832164409257897E-3</v>
      </c>
    </row>
    <row r="215" spans="1:23" hidden="1" x14ac:dyDescent="0.25">
      <c r="A215">
        <v>8.2270145416259693E-3</v>
      </c>
      <c r="B215">
        <v>4.9610137939453097E-4</v>
      </c>
      <c r="C215">
        <v>0.93753865182436602</v>
      </c>
      <c r="D215">
        <v>0.97649404062447498</v>
      </c>
      <c r="E215" t="s">
        <v>23</v>
      </c>
      <c r="F215">
        <v>19</v>
      </c>
      <c r="G215">
        <v>4</v>
      </c>
      <c r="H215" t="s">
        <v>162</v>
      </c>
      <c r="I215">
        <v>214</v>
      </c>
      <c r="J215">
        <v>0.93313069908814505</v>
      </c>
      <c r="K215">
        <v>0.97127329192546497</v>
      </c>
      <c r="L215">
        <v>0.95962732919254601</v>
      </c>
      <c r="M215">
        <v>0.97992277992277899</v>
      </c>
      <c r="N215">
        <v>0.92857142857142805</v>
      </c>
      <c r="O215">
        <v>0.97915057915057901</v>
      </c>
      <c r="P215">
        <v>0.947204968944099</v>
      </c>
      <c r="Q215">
        <v>0.97451737451737397</v>
      </c>
      <c r="R215">
        <v>0.91925465838509302</v>
      </c>
      <c r="S215">
        <v>0.97760617760617696</v>
      </c>
      <c r="T215">
        <v>5.1979354818815996E-4</v>
      </c>
      <c r="U215" s="1">
        <v>1.1544384181249999E-5</v>
      </c>
      <c r="V215">
        <v>1.42233427955799E-2</v>
      </c>
      <c r="W215">
        <v>3.20042886687555E-3</v>
      </c>
    </row>
    <row r="216" spans="1:23" hidden="1" x14ac:dyDescent="0.25">
      <c r="A216">
        <v>8.2348823547363208E-3</v>
      </c>
      <c r="B216">
        <v>5.0430297851562496E-4</v>
      </c>
      <c r="C216">
        <v>0.94310451453308597</v>
      </c>
      <c r="D216">
        <v>0.97278579822057998</v>
      </c>
      <c r="E216" t="s">
        <v>23</v>
      </c>
      <c r="F216">
        <v>19</v>
      </c>
      <c r="G216">
        <v>5</v>
      </c>
      <c r="H216" t="s">
        <v>163</v>
      </c>
      <c r="I216">
        <v>82</v>
      </c>
      <c r="J216">
        <v>0.93920972644376899</v>
      </c>
      <c r="K216">
        <v>0.96972049689440998</v>
      </c>
      <c r="L216">
        <v>0.96583850931676996</v>
      </c>
      <c r="M216">
        <v>0.97451737451737397</v>
      </c>
      <c r="N216">
        <v>0.934782608695652</v>
      </c>
      <c r="O216">
        <v>0.97606177606177602</v>
      </c>
      <c r="P216">
        <v>0.95341614906832295</v>
      </c>
      <c r="Q216">
        <v>0.96833976833976798</v>
      </c>
      <c r="R216">
        <v>0.92236024844720499</v>
      </c>
      <c r="S216">
        <v>0.97528957528957505</v>
      </c>
      <c r="T216">
        <v>2.4519236528654199E-4</v>
      </c>
      <c r="U216" s="1">
        <v>2.4193272004277999E-5</v>
      </c>
      <c r="V216">
        <v>1.5055329327818501E-2</v>
      </c>
      <c r="W216">
        <v>3.1356830458496398E-3</v>
      </c>
    </row>
    <row r="217" spans="1:23" hidden="1" x14ac:dyDescent="0.25">
      <c r="A217">
        <v>8.2215785980224599E-3</v>
      </c>
      <c r="B217">
        <v>5.0177574157714798E-4</v>
      </c>
      <c r="C217">
        <v>0.93815708101422302</v>
      </c>
      <c r="D217">
        <v>0.96892143696491495</v>
      </c>
      <c r="E217" t="s">
        <v>23</v>
      </c>
      <c r="F217">
        <v>19</v>
      </c>
      <c r="G217">
        <v>6</v>
      </c>
      <c r="H217" t="s">
        <v>164</v>
      </c>
      <c r="I217">
        <v>179</v>
      </c>
      <c r="J217">
        <v>0.93617021276595702</v>
      </c>
      <c r="K217">
        <v>0.966614906832298</v>
      </c>
      <c r="L217">
        <v>0.96894409937888204</v>
      </c>
      <c r="M217">
        <v>0.97142857142857097</v>
      </c>
      <c r="N217">
        <v>0.91925465838509302</v>
      </c>
      <c r="O217">
        <v>0.96988416988416903</v>
      </c>
      <c r="P217">
        <v>0.94409937888198703</v>
      </c>
      <c r="Q217">
        <v>0.96447876447876402</v>
      </c>
      <c r="R217">
        <v>0.92236024844720499</v>
      </c>
      <c r="S217">
        <v>0.97220077220077195</v>
      </c>
      <c r="T217">
        <v>2.4595066482469902E-4</v>
      </c>
      <c r="U217" s="1">
        <v>5.3524838258370495E-7</v>
      </c>
      <c r="V217">
        <v>1.7816429613720701E-2</v>
      </c>
      <c r="W217">
        <v>2.93339521898001E-3</v>
      </c>
    </row>
    <row r="218" spans="1:23" hidden="1" x14ac:dyDescent="0.25">
      <c r="A218">
        <v>8.1211566925048807E-3</v>
      </c>
      <c r="B218">
        <v>5.0182342529296803E-4</v>
      </c>
      <c r="C218">
        <v>0.93444650587507705</v>
      </c>
      <c r="D218">
        <v>0.96598035924122805</v>
      </c>
      <c r="E218" t="s">
        <v>23</v>
      </c>
      <c r="F218">
        <v>19</v>
      </c>
      <c r="G218">
        <v>7</v>
      </c>
      <c r="H218" t="s">
        <v>165</v>
      </c>
      <c r="I218">
        <v>265</v>
      </c>
      <c r="J218">
        <v>0.92401215805471104</v>
      </c>
      <c r="K218">
        <v>0.96040372670807395</v>
      </c>
      <c r="L218">
        <v>0.96273291925465798</v>
      </c>
      <c r="M218">
        <v>0.96833976833976798</v>
      </c>
      <c r="N218">
        <v>0.92546583850931596</v>
      </c>
      <c r="O218">
        <v>0.96911196911196895</v>
      </c>
      <c r="P218">
        <v>0.93788819875776397</v>
      </c>
      <c r="Q218">
        <v>0.96138996138996102</v>
      </c>
      <c r="R218">
        <v>0.92236024844720499</v>
      </c>
      <c r="S218">
        <v>0.97065637065637</v>
      </c>
      <c r="T218">
        <v>2.00557765425575E-4</v>
      </c>
      <c r="U218" s="1">
        <v>3.5040231839893002E-7</v>
      </c>
      <c r="V218">
        <v>1.5132487051483999E-2</v>
      </c>
      <c r="W218">
        <v>4.2286985533159403E-3</v>
      </c>
    </row>
    <row r="219" spans="1:23" hidden="1" x14ac:dyDescent="0.25">
      <c r="A219">
        <v>7.9204082489013599E-3</v>
      </c>
      <c r="B219">
        <v>5.02252578735351E-4</v>
      </c>
      <c r="C219">
        <v>0.93815708101422302</v>
      </c>
      <c r="D219">
        <v>0.963043478260869</v>
      </c>
      <c r="E219" t="s">
        <v>23</v>
      </c>
      <c r="F219">
        <v>19</v>
      </c>
      <c r="G219">
        <v>8</v>
      </c>
      <c r="H219" t="s">
        <v>166</v>
      </c>
      <c r="I219">
        <v>179</v>
      </c>
      <c r="J219">
        <v>0.91489361702127603</v>
      </c>
      <c r="K219">
        <v>0.95807453416149002</v>
      </c>
      <c r="L219">
        <v>0.97204968944099301</v>
      </c>
      <c r="M219">
        <v>0.96447876447876402</v>
      </c>
      <c r="N219">
        <v>0.95031055900621098</v>
      </c>
      <c r="O219">
        <v>0.96679536679536604</v>
      </c>
      <c r="P219">
        <v>0.94099378881987505</v>
      </c>
      <c r="Q219">
        <v>0.95984555984555897</v>
      </c>
      <c r="R219">
        <v>0.91304347826086896</v>
      </c>
      <c r="S219">
        <v>0.96602316602316596</v>
      </c>
      <c r="T219">
        <v>2.00581571852622E-4</v>
      </c>
      <c r="U219" s="1">
        <v>3.8738433859996601E-7</v>
      </c>
      <c r="V219">
        <v>2.2259104116395201E-2</v>
      </c>
      <c r="W219">
        <v>3.4621479147222902E-3</v>
      </c>
    </row>
    <row r="220" spans="1:23" hidden="1" x14ac:dyDescent="0.25">
      <c r="A220">
        <v>8.1215381622314394E-3</v>
      </c>
      <c r="B220">
        <v>6.0186386108398396E-4</v>
      </c>
      <c r="C220">
        <v>0.93692022263450803</v>
      </c>
      <c r="D220">
        <v>0.96041715628672097</v>
      </c>
      <c r="E220" t="s">
        <v>23</v>
      </c>
      <c r="F220">
        <v>19</v>
      </c>
      <c r="G220">
        <v>9</v>
      </c>
      <c r="H220" t="s">
        <v>167</v>
      </c>
      <c r="I220">
        <v>235</v>
      </c>
      <c r="J220">
        <v>0.91489361702127603</v>
      </c>
      <c r="K220">
        <v>0.95729813664596197</v>
      </c>
      <c r="L220">
        <v>0.97515527950310499</v>
      </c>
      <c r="M220">
        <v>0.95675675675675598</v>
      </c>
      <c r="N220">
        <v>0.95031055900621098</v>
      </c>
      <c r="O220">
        <v>0.96525096525096499</v>
      </c>
      <c r="P220">
        <v>0.94409937888198703</v>
      </c>
      <c r="Q220">
        <v>0.95830115830115803</v>
      </c>
      <c r="R220">
        <v>0.90062111801242195</v>
      </c>
      <c r="S220">
        <v>0.96447876447876402</v>
      </c>
      <c r="T220">
        <v>2.00844377080367E-4</v>
      </c>
      <c r="U220">
        <v>2.00820273462866E-4</v>
      </c>
      <c r="V220">
        <v>2.64231965486432E-2</v>
      </c>
      <c r="W220">
        <v>3.6733261745123002E-3</v>
      </c>
    </row>
    <row r="221" spans="1:23" hidden="1" x14ac:dyDescent="0.25">
      <c r="A221">
        <v>8.1215381622314394E-3</v>
      </c>
      <c r="B221">
        <v>5.0196647644042895E-4</v>
      </c>
      <c r="C221">
        <v>0.94186765615336998</v>
      </c>
      <c r="D221">
        <v>0.95964495551452</v>
      </c>
      <c r="E221" t="s">
        <v>23</v>
      </c>
      <c r="F221">
        <v>19</v>
      </c>
      <c r="G221">
        <v>10</v>
      </c>
      <c r="H221" t="s">
        <v>168</v>
      </c>
      <c r="I221">
        <v>99</v>
      </c>
      <c r="J221">
        <v>0.917933130699088</v>
      </c>
      <c r="K221">
        <v>0.95729813664596197</v>
      </c>
      <c r="L221">
        <v>0.97826086956521696</v>
      </c>
      <c r="M221">
        <v>0.95598455598455601</v>
      </c>
      <c r="N221">
        <v>0.95031055900621098</v>
      </c>
      <c r="O221">
        <v>0.96525096525096499</v>
      </c>
      <c r="P221">
        <v>0.94409937888198703</v>
      </c>
      <c r="Q221">
        <v>0.95598455598455601</v>
      </c>
      <c r="R221">
        <v>0.91925465838509302</v>
      </c>
      <c r="S221">
        <v>0.96370656370656305</v>
      </c>
      <c r="T221">
        <v>7.3655283205655302E-4</v>
      </c>
      <c r="U221" s="1">
        <v>4.9093390183386802E-7</v>
      </c>
      <c r="V221">
        <v>2.23005858443827E-2</v>
      </c>
      <c r="W221">
        <v>4.0057112854156697E-3</v>
      </c>
    </row>
    <row r="222" spans="1:23" hidden="1" x14ac:dyDescent="0.25">
      <c r="A222">
        <v>8.0228805541992104E-3</v>
      </c>
      <c r="B222">
        <v>5.0187110900878895E-4</v>
      </c>
      <c r="C222">
        <v>0.94372294372294296</v>
      </c>
      <c r="D222">
        <v>0.95933691455430503</v>
      </c>
      <c r="E222" t="s">
        <v>23</v>
      </c>
      <c r="F222">
        <v>19</v>
      </c>
      <c r="G222">
        <v>11</v>
      </c>
      <c r="H222" t="s">
        <v>169</v>
      </c>
      <c r="I222">
        <v>63</v>
      </c>
      <c r="J222">
        <v>0.92705167173252201</v>
      </c>
      <c r="K222">
        <v>0.95807453416149002</v>
      </c>
      <c r="L222">
        <v>0.96894409937888204</v>
      </c>
      <c r="M222">
        <v>0.95366795366795298</v>
      </c>
      <c r="N222">
        <v>0.95031055900621098</v>
      </c>
      <c r="O222">
        <v>0.96447876447876402</v>
      </c>
      <c r="P222">
        <v>0.94409937888198703</v>
      </c>
      <c r="Q222">
        <v>0.95598455598455601</v>
      </c>
      <c r="R222">
        <v>0.92857142857142805</v>
      </c>
      <c r="S222">
        <v>0.96447876447876402</v>
      </c>
      <c r="T222" s="1">
        <v>3.0629132943633501E-6</v>
      </c>
      <c r="U222" s="1">
        <v>7.2315935554996003E-7</v>
      </c>
      <c r="V222">
        <v>1.54144183581889E-2</v>
      </c>
      <c r="W222">
        <v>4.4237149785816996E-3</v>
      </c>
    </row>
    <row r="223" spans="1:23" hidden="1" x14ac:dyDescent="0.25">
      <c r="A223">
        <v>8.1329822540283196E-3</v>
      </c>
      <c r="B223">
        <v>4.9614906311035102E-4</v>
      </c>
      <c r="C223">
        <v>0.94557823129251695</v>
      </c>
      <c r="D223">
        <v>0.95670135974483705</v>
      </c>
      <c r="E223" t="s">
        <v>23</v>
      </c>
      <c r="F223">
        <v>19</v>
      </c>
      <c r="G223">
        <v>12</v>
      </c>
      <c r="H223" t="s">
        <v>170</v>
      </c>
      <c r="I223">
        <v>26</v>
      </c>
      <c r="J223">
        <v>0.93617021276595702</v>
      </c>
      <c r="K223">
        <v>0.94875776397515499</v>
      </c>
      <c r="L223">
        <v>0.97204968944099301</v>
      </c>
      <c r="M223">
        <v>0.95289575289575201</v>
      </c>
      <c r="N223">
        <v>0.947204968944099</v>
      </c>
      <c r="O223">
        <v>0.96216216216216199</v>
      </c>
      <c r="P223">
        <v>0.94409937888198703</v>
      </c>
      <c r="Q223">
        <v>0.95521235521235504</v>
      </c>
      <c r="R223">
        <v>0.92857142857142805</v>
      </c>
      <c r="S223">
        <v>0.96447876447876402</v>
      </c>
      <c r="T223">
        <v>1.9539786034387301E-4</v>
      </c>
      <c r="U223" s="1">
        <v>1.1702442681741999E-5</v>
      </c>
      <c r="V223">
        <v>1.47006100365875E-2</v>
      </c>
      <c r="W223">
        <v>5.8328188584257203E-3</v>
      </c>
    </row>
    <row r="224" spans="1:23" hidden="1" x14ac:dyDescent="0.25">
      <c r="A224">
        <v>7.8203678131103498E-3</v>
      </c>
      <c r="B224">
        <v>6.0191154479980402E-4</v>
      </c>
      <c r="C224">
        <v>0.940012368583797</v>
      </c>
      <c r="D224">
        <v>0.95407587711935504</v>
      </c>
      <c r="E224" t="s">
        <v>23</v>
      </c>
      <c r="F224">
        <v>19</v>
      </c>
      <c r="G224">
        <v>13</v>
      </c>
      <c r="H224" t="s">
        <v>171</v>
      </c>
      <c r="I224">
        <v>155</v>
      </c>
      <c r="J224">
        <v>0.93313069908814505</v>
      </c>
      <c r="K224">
        <v>0.94875776397515499</v>
      </c>
      <c r="L224">
        <v>0.96894409937888204</v>
      </c>
      <c r="M224">
        <v>0.95212355212355204</v>
      </c>
      <c r="N224">
        <v>0.93167701863354002</v>
      </c>
      <c r="O224">
        <v>0.95598455598455601</v>
      </c>
      <c r="P224">
        <v>0.93788819875776397</v>
      </c>
      <c r="Q224">
        <v>0.95057915057914999</v>
      </c>
      <c r="R224">
        <v>0.92857142857142805</v>
      </c>
      <c r="S224">
        <v>0.96293436293436296</v>
      </c>
      <c r="T224">
        <v>2.4576836600731402E-4</v>
      </c>
      <c r="U224">
        <v>2.00677165880715E-4</v>
      </c>
      <c r="V224">
        <v>1.4734973408554701E-2</v>
      </c>
      <c r="W224">
        <v>5.0286543477530499E-3</v>
      </c>
    </row>
    <row r="225" spans="1:23" hidden="1" x14ac:dyDescent="0.25">
      <c r="A225">
        <v>7.7315807342529198E-3</v>
      </c>
      <c r="B225">
        <v>5.0125122070312502E-4</v>
      </c>
      <c r="C225">
        <v>0.94124922696351199</v>
      </c>
      <c r="D225">
        <v>0.95314755749538305</v>
      </c>
      <c r="E225" t="s">
        <v>23</v>
      </c>
      <c r="F225">
        <v>19</v>
      </c>
      <c r="G225">
        <v>14</v>
      </c>
      <c r="H225" t="s">
        <v>172</v>
      </c>
      <c r="I225">
        <v>120</v>
      </c>
      <c r="J225">
        <v>0.93313069908814505</v>
      </c>
      <c r="K225">
        <v>0.947204968944099</v>
      </c>
      <c r="L225">
        <v>0.97204968944099301</v>
      </c>
      <c r="M225">
        <v>0.95135135135135096</v>
      </c>
      <c r="N225">
        <v>0.934782608695652</v>
      </c>
      <c r="O225">
        <v>0.95366795366795298</v>
      </c>
      <c r="P225">
        <v>0.93788819875776397</v>
      </c>
      <c r="Q225">
        <v>0.95057915057914999</v>
      </c>
      <c r="R225">
        <v>0.92857142857142805</v>
      </c>
      <c r="S225">
        <v>0.96293436293436296</v>
      </c>
      <c r="T225">
        <v>2.48266062061628E-4</v>
      </c>
      <c r="U225" s="1">
        <v>5.7616453044865404E-7</v>
      </c>
      <c r="V225">
        <v>1.5649460183385401E-2</v>
      </c>
      <c r="W225">
        <v>5.3139401984954402E-3</v>
      </c>
    </row>
    <row r="226" spans="1:23" hidden="1" x14ac:dyDescent="0.25">
      <c r="A226">
        <v>7.8145503997802696E-3</v>
      </c>
      <c r="B226">
        <v>5.0153732299804599E-4</v>
      </c>
      <c r="C226">
        <v>0.93382807668521906</v>
      </c>
      <c r="D226">
        <v>0.94881651838173497</v>
      </c>
      <c r="E226" t="s">
        <v>23</v>
      </c>
      <c r="F226">
        <v>19</v>
      </c>
      <c r="G226">
        <v>15</v>
      </c>
      <c r="H226" t="s">
        <v>173</v>
      </c>
      <c r="I226">
        <v>284</v>
      </c>
      <c r="J226">
        <v>0.91489361702127603</v>
      </c>
      <c r="K226">
        <v>0.94099378881987505</v>
      </c>
      <c r="L226">
        <v>0.95962732919254601</v>
      </c>
      <c r="M226">
        <v>0.93976833976833896</v>
      </c>
      <c r="N226">
        <v>0.92236024844720499</v>
      </c>
      <c r="O226">
        <v>0.95289575289575201</v>
      </c>
      <c r="P226">
        <v>0.93788819875776397</v>
      </c>
      <c r="Q226">
        <v>0.94980694980694902</v>
      </c>
      <c r="R226">
        <v>0.934782608695652</v>
      </c>
      <c r="S226">
        <v>0.96061776061776005</v>
      </c>
      <c r="T226">
        <v>2.41597892944942E-4</v>
      </c>
      <c r="U226" s="1">
        <v>1.7646582981983499E-5</v>
      </c>
      <c r="V226">
        <v>1.53343015533264E-2</v>
      </c>
      <c r="W226">
        <v>7.7453865101704397E-3</v>
      </c>
    </row>
    <row r="227" spans="1:23" hidden="1" x14ac:dyDescent="0.25">
      <c r="A227">
        <v>8.9234828948974599E-3</v>
      </c>
      <c r="B227">
        <v>5.0153732299804599E-4</v>
      </c>
      <c r="C227">
        <v>0.94557823129251695</v>
      </c>
      <c r="D227">
        <v>1</v>
      </c>
      <c r="E227" t="s">
        <v>23</v>
      </c>
      <c r="F227">
        <v>20</v>
      </c>
      <c r="G227">
        <v>1</v>
      </c>
      <c r="H227" t="s">
        <v>174</v>
      </c>
      <c r="I227">
        <v>26</v>
      </c>
      <c r="J227">
        <v>0.93617021276595702</v>
      </c>
      <c r="K227">
        <v>1</v>
      </c>
      <c r="L227">
        <v>0.96894409937888204</v>
      </c>
      <c r="M227">
        <v>1</v>
      </c>
      <c r="N227">
        <v>0.93167701863354002</v>
      </c>
      <c r="O227">
        <v>1</v>
      </c>
      <c r="P227">
        <v>0.95652173913043403</v>
      </c>
      <c r="Q227">
        <v>1</v>
      </c>
      <c r="R227">
        <v>0.934782608695652</v>
      </c>
      <c r="S227">
        <v>1</v>
      </c>
      <c r="T227">
        <v>6.6475790069043703E-4</v>
      </c>
      <c r="U227" s="1">
        <v>5.7616453044865404E-7</v>
      </c>
      <c r="V227">
        <v>1.45693774868913E-2</v>
      </c>
      <c r="W227">
        <v>0</v>
      </c>
    </row>
    <row r="228" spans="1:23" hidden="1" x14ac:dyDescent="0.25">
      <c r="A228">
        <v>8.5227966308593708E-3</v>
      </c>
      <c r="B228">
        <v>6.01434707641601E-4</v>
      </c>
      <c r="C228">
        <v>0.94124922696351199</v>
      </c>
      <c r="D228">
        <v>0.98762967936880897</v>
      </c>
      <c r="E228" t="s">
        <v>23</v>
      </c>
      <c r="F228">
        <v>20</v>
      </c>
      <c r="G228">
        <v>2</v>
      </c>
      <c r="H228" t="s">
        <v>175</v>
      </c>
      <c r="I228">
        <v>120</v>
      </c>
      <c r="J228">
        <v>0.93009118541033398</v>
      </c>
      <c r="K228">
        <v>0.98602484472049601</v>
      </c>
      <c r="L228">
        <v>0.97204968944099301</v>
      </c>
      <c r="M228">
        <v>0.99150579150579099</v>
      </c>
      <c r="N228">
        <v>0.92546583850931596</v>
      </c>
      <c r="O228">
        <v>0.98687258687258606</v>
      </c>
      <c r="P228">
        <v>0.95341614906832295</v>
      </c>
      <c r="Q228">
        <v>0.98223938223938201</v>
      </c>
      <c r="R228">
        <v>0.92546583850931596</v>
      </c>
      <c r="S228">
        <v>0.99150579150579099</v>
      </c>
      <c r="T228">
        <v>4.4830096931910399E-4</v>
      </c>
      <c r="U228">
        <v>2.00200102166559E-4</v>
      </c>
      <c r="V228">
        <v>1.8518566251582099E-2</v>
      </c>
      <c r="W228">
        <v>3.5285259538989401E-3</v>
      </c>
    </row>
    <row r="229" spans="1:23" hidden="1" x14ac:dyDescent="0.25">
      <c r="A229">
        <v>9.0236186981201092E-3</v>
      </c>
      <c r="B229">
        <v>7.0214271545410102E-4</v>
      </c>
      <c r="C229">
        <v>0.94681508967223205</v>
      </c>
      <c r="D229">
        <v>0.98298808124894999</v>
      </c>
      <c r="E229" t="s">
        <v>23</v>
      </c>
      <c r="F229">
        <v>20</v>
      </c>
      <c r="G229">
        <v>3</v>
      </c>
      <c r="H229" t="s">
        <v>176</v>
      </c>
      <c r="I229">
        <v>4</v>
      </c>
      <c r="J229">
        <v>0.93920972644376899</v>
      </c>
      <c r="K229">
        <v>0.97826086956521696</v>
      </c>
      <c r="L229">
        <v>0.96894409937888204</v>
      </c>
      <c r="M229">
        <v>0.98455598455598403</v>
      </c>
      <c r="N229">
        <v>0.94409937888198703</v>
      </c>
      <c r="O229">
        <v>0.98378378378378295</v>
      </c>
      <c r="P229">
        <v>0.94409937888198703</v>
      </c>
      <c r="Q229">
        <v>0.97760617760617696</v>
      </c>
      <c r="R229">
        <v>0.93788819875776397</v>
      </c>
      <c r="S229">
        <v>0.99073359073359002</v>
      </c>
      <c r="T229">
        <v>7.09044979716895E-4</v>
      </c>
      <c r="U229">
        <v>2.4557372897362898E-4</v>
      </c>
      <c r="V229">
        <v>1.13176591630387E-2</v>
      </c>
      <c r="W229">
        <v>4.7832164409257897E-3</v>
      </c>
    </row>
    <row r="230" spans="1:23" hidden="1" x14ac:dyDescent="0.25">
      <c r="A230">
        <v>8.4377765655517505E-3</v>
      </c>
      <c r="B230">
        <v>5.0096511840820297E-4</v>
      </c>
      <c r="C230">
        <v>0.93753865182436602</v>
      </c>
      <c r="D230">
        <v>0.97649404062447498</v>
      </c>
      <c r="E230" t="s">
        <v>23</v>
      </c>
      <c r="F230">
        <v>20</v>
      </c>
      <c r="G230">
        <v>4</v>
      </c>
      <c r="H230" t="s">
        <v>177</v>
      </c>
      <c r="I230">
        <v>214</v>
      </c>
      <c r="J230">
        <v>0.93313069908814505</v>
      </c>
      <c r="K230">
        <v>0.97127329192546497</v>
      </c>
      <c r="L230">
        <v>0.95962732919254601</v>
      </c>
      <c r="M230">
        <v>0.97992277992277899</v>
      </c>
      <c r="N230">
        <v>0.92857142857142805</v>
      </c>
      <c r="O230">
        <v>0.97915057915057901</v>
      </c>
      <c r="P230">
        <v>0.947204968944099</v>
      </c>
      <c r="Q230">
        <v>0.97451737451737397</v>
      </c>
      <c r="R230">
        <v>0.91925465838509302</v>
      </c>
      <c r="S230">
        <v>0.97760617760617696</v>
      </c>
      <c r="T230">
        <v>4.9086293359829395E-4</v>
      </c>
      <c r="U230" s="1">
        <v>8.1760540959750397E-7</v>
      </c>
      <c r="V230">
        <v>1.42233427955799E-2</v>
      </c>
      <c r="W230">
        <v>3.20042886687555E-3</v>
      </c>
    </row>
    <row r="231" spans="1:23" hidden="1" x14ac:dyDescent="0.25">
      <c r="A231">
        <v>8.3351612091064394E-3</v>
      </c>
      <c r="B231">
        <v>5.0220489501953095E-4</v>
      </c>
      <c r="C231">
        <v>0.94310451453308597</v>
      </c>
      <c r="D231">
        <v>0.97278579822057998</v>
      </c>
      <c r="E231" t="s">
        <v>23</v>
      </c>
      <c r="F231">
        <v>20</v>
      </c>
      <c r="G231">
        <v>5</v>
      </c>
      <c r="H231" t="s">
        <v>178</v>
      </c>
      <c r="I231">
        <v>82</v>
      </c>
      <c r="J231">
        <v>0.93920972644376899</v>
      </c>
      <c r="K231">
        <v>0.96972049689440998</v>
      </c>
      <c r="L231">
        <v>0.96583850931676996</v>
      </c>
      <c r="M231">
        <v>0.97451737451737397</v>
      </c>
      <c r="N231">
        <v>0.934782608695652</v>
      </c>
      <c r="O231">
        <v>0.97606177606177602</v>
      </c>
      <c r="P231">
        <v>0.95341614906832295</v>
      </c>
      <c r="Q231">
        <v>0.96833976833976798</v>
      </c>
      <c r="R231">
        <v>0.92236024844720499</v>
      </c>
      <c r="S231">
        <v>0.97528957528957505</v>
      </c>
      <c r="T231">
        <v>2.3650788489405799E-4</v>
      </c>
      <c r="U231" s="1">
        <v>1.1243654367972901E-6</v>
      </c>
      <c r="V231">
        <v>1.5055329327818501E-2</v>
      </c>
      <c r="W231">
        <v>3.1356830458496398E-3</v>
      </c>
    </row>
    <row r="232" spans="1:23" hidden="1" x14ac:dyDescent="0.25">
      <c r="A232">
        <v>8.4223270416259703E-3</v>
      </c>
      <c r="B232">
        <v>6.0167312622070299E-4</v>
      </c>
      <c r="C232">
        <v>0.93815708101422302</v>
      </c>
      <c r="D232">
        <v>0.96892143696491495</v>
      </c>
      <c r="E232" t="s">
        <v>23</v>
      </c>
      <c r="F232">
        <v>20</v>
      </c>
      <c r="G232">
        <v>6</v>
      </c>
      <c r="H232" t="s">
        <v>179</v>
      </c>
      <c r="I232">
        <v>179</v>
      </c>
      <c r="J232">
        <v>0.93617021276595702</v>
      </c>
      <c r="K232">
        <v>0.966614906832298</v>
      </c>
      <c r="L232">
        <v>0.96894409937888204</v>
      </c>
      <c r="M232">
        <v>0.97142857142857097</v>
      </c>
      <c r="N232">
        <v>0.91925465838509302</v>
      </c>
      <c r="O232">
        <v>0.96988416988416903</v>
      </c>
      <c r="P232">
        <v>0.94409937888198703</v>
      </c>
      <c r="Q232">
        <v>0.96447876447876402</v>
      </c>
      <c r="R232">
        <v>0.92236024844720499</v>
      </c>
      <c r="S232">
        <v>0.97220077220077195</v>
      </c>
      <c r="T232">
        <v>3.7491605921335502E-4</v>
      </c>
      <c r="U232">
        <v>2.0043857743937899E-4</v>
      </c>
      <c r="V232">
        <v>1.7816429613720701E-2</v>
      </c>
      <c r="W232">
        <v>2.93339521898001E-3</v>
      </c>
    </row>
    <row r="233" spans="1:23" hidden="1" x14ac:dyDescent="0.25">
      <c r="A233">
        <v>8.4274768829345707E-3</v>
      </c>
      <c r="B233">
        <v>5.0163269042968696E-4</v>
      </c>
      <c r="C233">
        <v>0.93444650587507705</v>
      </c>
      <c r="D233">
        <v>0.96598035924122805</v>
      </c>
      <c r="E233" t="s">
        <v>23</v>
      </c>
      <c r="F233">
        <v>20</v>
      </c>
      <c r="G233">
        <v>7</v>
      </c>
      <c r="H233" t="s">
        <v>180</v>
      </c>
      <c r="I233">
        <v>265</v>
      </c>
      <c r="J233">
        <v>0.92401215805471104</v>
      </c>
      <c r="K233">
        <v>0.96040372670807395</v>
      </c>
      <c r="L233">
        <v>0.96273291925465798</v>
      </c>
      <c r="M233">
        <v>0.96833976833976798</v>
      </c>
      <c r="N233">
        <v>0.92546583850931596</v>
      </c>
      <c r="O233">
        <v>0.96911196911196895</v>
      </c>
      <c r="P233">
        <v>0.93788819875776397</v>
      </c>
      <c r="Q233">
        <v>0.96138996138996102</v>
      </c>
      <c r="R233">
        <v>0.92236024844720499</v>
      </c>
      <c r="S233">
        <v>0.97065637065637</v>
      </c>
      <c r="T233">
        <v>3.7671259971929199E-4</v>
      </c>
      <c r="U233" s="1">
        <v>3.3717478808715201E-7</v>
      </c>
      <c r="V233">
        <v>1.5132487051483999E-2</v>
      </c>
      <c r="W233">
        <v>4.2286985533159403E-3</v>
      </c>
    </row>
    <row r="234" spans="1:23" hidden="1" x14ac:dyDescent="0.25">
      <c r="A234">
        <v>8.4222316741943293E-3</v>
      </c>
      <c r="B234">
        <v>5.0182342529296803E-4</v>
      </c>
      <c r="C234">
        <v>0.93815708101422302</v>
      </c>
      <c r="D234">
        <v>0.963043478260869</v>
      </c>
      <c r="E234" t="s">
        <v>23</v>
      </c>
      <c r="F234">
        <v>20</v>
      </c>
      <c r="G234">
        <v>8</v>
      </c>
      <c r="H234" t="s">
        <v>181</v>
      </c>
      <c r="I234">
        <v>179</v>
      </c>
      <c r="J234">
        <v>0.91489361702127603</v>
      </c>
      <c r="K234">
        <v>0.95807453416149002</v>
      </c>
      <c r="L234">
        <v>0.97204968944099301</v>
      </c>
      <c r="M234">
        <v>0.96447876447876402</v>
      </c>
      <c r="N234">
        <v>0.95031055900621098</v>
      </c>
      <c r="O234">
        <v>0.96679536679536604</v>
      </c>
      <c r="P234">
        <v>0.94099378881987505</v>
      </c>
      <c r="Q234">
        <v>0.95984555984555897</v>
      </c>
      <c r="R234">
        <v>0.91304347826086896</v>
      </c>
      <c r="S234">
        <v>0.96602316602316596</v>
      </c>
      <c r="T234">
        <v>3.7514548164828101E-4</v>
      </c>
      <c r="U234" s="1">
        <v>6.2899141112675203E-7</v>
      </c>
      <c r="V234">
        <v>2.2259104116395201E-2</v>
      </c>
      <c r="W234">
        <v>3.4621479147222902E-3</v>
      </c>
    </row>
    <row r="235" spans="1:23" hidden="1" x14ac:dyDescent="0.25">
      <c r="A235">
        <v>8.1254482269287106E-3</v>
      </c>
      <c r="B235">
        <v>5.0148963928222604E-4</v>
      </c>
      <c r="C235">
        <v>0.93692022263450803</v>
      </c>
      <c r="D235">
        <v>0.96041715628672097</v>
      </c>
      <c r="E235" t="s">
        <v>23</v>
      </c>
      <c r="F235">
        <v>20</v>
      </c>
      <c r="G235">
        <v>9</v>
      </c>
      <c r="H235" t="s">
        <v>182</v>
      </c>
      <c r="I235">
        <v>235</v>
      </c>
      <c r="J235">
        <v>0.91489361702127603</v>
      </c>
      <c r="K235">
        <v>0.95729813664596197</v>
      </c>
      <c r="L235">
        <v>0.97515527950310499</v>
      </c>
      <c r="M235">
        <v>0.95675675675675598</v>
      </c>
      <c r="N235">
        <v>0.95031055900621098</v>
      </c>
      <c r="O235">
        <v>0.96525096525096499</v>
      </c>
      <c r="P235">
        <v>0.94409937888198703</v>
      </c>
      <c r="Q235">
        <v>0.95830115830115803</v>
      </c>
      <c r="R235">
        <v>0.90062111801242195</v>
      </c>
      <c r="S235">
        <v>0.96447876447876402</v>
      </c>
      <c r="T235">
        <v>1.8477126703377001E-4</v>
      </c>
      <c r="U235" s="1">
        <v>2.4314019744838601E-7</v>
      </c>
      <c r="V235">
        <v>2.64231965486432E-2</v>
      </c>
      <c r="W235">
        <v>3.6733261745123002E-3</v>
      </c>
    </row>
    <row r="236" spans="1:23" hidden="1" x14ac:dyDescent="0.25">
      <c r="A236">
        <v>7.9267978668212894E-3</v>
      </c>
      <c r="B236">
        <v>5.0158500671386701E-4</v>
      </c>
      <c r="C236">
        <v>0.94186765615336998</v>
      </c>
      <c r="D236">
        <v>0.95964495551452</v>
      </c>
      <c r="E236" t="s">
        <v>23</v>
      </c>
      <c r="F236">
        <v>20</v>
      </c>
      <c r="G236">
        <v>10</v>
      </c>
      <c r="H236" t="s">
        <v>183</v>
      </c>
      <c r="I236">
        <v>99</v>
      </c>
      <c r="J236">
        <v>0.917933130699088</v>
      </c>
      <c r="K236">
        <v>0.95729813664596197</v>
      </c>
      <c r="L236">
        <v>0.97826086956521696</v>
      </c>
      <c r="M236">
        <v>0.95598455598455601</v>
      </c>
      <c r="N236">
        <v>0.95031055900621098</v>
      </c>
      <c r="O236">
        <v>0.96525096525096499</v>
      </c>
      <c r="P236">
        <v>0.94409937888198703</v>
      </c>
      <c r="Q236">
        <v>0.95598455598455601</v>
      </c>
      <c r="R236">
        <v>0.91925465838509302</v>
      </c>
      <c r="S236">
        <v>0.96370656370656305</v>
      </c>
      <c r="T236">
        <v>2.0384443291311899E-4</v>
      </c>
      <c r="U236" s="1">
        <v>6.2899141112675203E-7</v>
      </c>
      <c r="V236">
        <v>2.23005858443827E-2</v>
      </c>
      <c r="W236">
        <v>4.0057112854156697E-3</v>
      </c>
    </row>
    <row r="237" spans="1:23" hidden="1" x14ac:dyDescent="0.25">
      <c r="A237">
        <v>7.82618522644043E-3</v>
      </c>
      <c r="B237">
        <v>5.0172805786132804E-4</v>
      </c>
      <c r="C237">
        <v>0.94372294372294296</v>
      </c>
      <c r="D237">
        <v>0.95933691455430503</v>
      </c>
      <c r="E237" t="s">
        <v>23</v>
      </c>
      <c r="F237">
        <v>20</v>
      </c>
      <c r="G237">
        <v>11</v>
      </c>
      <c r="H237" t="s">
        <v>184</v>
      </c>
      <c r="I237">
        <v>63</v>
      </c>
      <c r="J237">
        <v>0.92705167173252201</v>
      </c>
      <c r="K237">
        <v>0.95807453416149002</v>
      </c>
      <c r="L237">
        <v>0.96894409937888204</v>
      </c>
      <c r="M237">
        <v>0.95366795366795298</v>
      </c>
      <c r="N237">
        <v>0.95031055900621098</v>
      </c>
      <c r="O237">
        <v>0.96447876447876402</v>
      </c>
      <c r="P237">
        <v>0.94409937888198703</v>
      </c>
      <c r="Q237">
        <v>0.95598455598455601</v>
      </c>
      <c r="R237">
        <v>0.92857142857142805</v>
      </c>
      <c r="S237">
        <v>0.96447876447876402</v>
      </c>
      <c r="T237">
        <v>2.3881795811451199E-4</v>
      </c>
      <c r="U237" s="1">
        <v>2.8610229492187499E-7</v>
      </c>
      <c r="V237">
        <v>1.54144183581889E-2</v>
      </c>
      <c r="W237">
        <v>4.4237149785816996E-3</v>
      </c>
    </row>
    <row r="238" spans="1:23" hidden="1" x14ac:dyDescent="0.25">
      <c r="A238">
        <v>7.6199531555175698E-3</v>
      </c>
      <c r="B238">
        <v>5.0144195556640599E-4</v>
      </c>
      <c r="C238">
        <v>0.94557823129251695</v>
      </c>
      <c r="D238">
        <v>0.95670135974483705</v>
      </c>
      <c r="E238" t="s">
        <v>23</v>
      </c>
      <c r="F238">
        <v>20</v>
      </c>
      <c r="G238">
        <v>12</v>
      </c>
      <c r="H238" t="s">
        <v>185</v>
      </c>
      <c r="I238">
        <v>26</v>
      </c>
      <c r="J238">
        <v>0.93617021276595702</v>
      </c>
      <c r="K238">
        <v>0.94875776397515499</v>
      </c>
      <c r="L238">
        <v>0.97204968944099301</v>
      </c>
      <c r="M238">
        <v>0.95289575289575201</v>
      </c>
      <c r="N238">
        <v>0.947204968944099</v>
      </c>
      <c r="O238">
        <v>0.96216216216216199</v>
      </c>
      <c r="P238">
        <v>0.94409937888198703</v>
      </c>
      <c r="Q238">
        <v>0.95521235521235504</v>
      </c>
      <c r="R238">
        <v>0.92857142857142805</v>
      </c>
      <c r="S238">
        <v>0.96447876447876402</v>
      </c>
      <c r="T238">
        <v>2.0022417823864201E-4</v>
      </c>
      <c r="U238" s="1">
        <v>4.8628039489677203E-7</v>
      </c>
      <c r="V238">
        <v>1.47006100365875E-2</v>
      </c>
      <c r="W238">
        <v>5.8328188584257203E-3</v>
      </c>
    </row>
    <row r="239" spans="1:23" hidden="1" x14ac:dyDescent="0.25">
      <c r="A239">
        <v>7.8208446502685495E-3</v>
      </c>
      <c r="B239">
        <v>5.0134658813476502E-4</v>
      </c>
      <c r="C239">
        <v>0.940012368583797</v>
      </c>
      <c r="D239">
        <v>0.95407587711935504</v>
      </c>
      <c r="E239" t="s">
        <v>23</v>
      </c>
      <c r="F239">
        <v>20</v>
      </c>
      <c r="G239">
        <v>13</v>
      </c>
      <c r="H239" t="s">
        <v>186</v>
      </c>
      <c r="I239">
        <v>155</v>
      </c>
      <c r="J239">
        <v>0.93313069908814505</v>
      </c>
      <c r="K239">
        <v>0.94875776397515499</v>
      </c>
      <c r="L239">
        <v>0.96894409937888204</v>
      </c>
      <c r="M239">
        <v>0.95212355212355204</v>
      </c>
      <c r="N239">
        <v>0.93167701863354002</v>
      </c>
      <c r="O239">
        <v>0.95598455598455601</v>
      </c>
      <c r="P239">
        <v>0.93788819875776397</v>
      </c>
      <c r="Q239">
        <v>0.95057915057914999</v>
      </c>
      <c r="R239">
        <v>0.92857142857142805</v>
      </c>
      <c r="S239">
        <v>0.96293436293436296</v>
      </c>
      <c r="T239">
        <v>2.45768319749591E-4</v>
      </c>
      <c r="U239" s="1">
        <v>4.1019083342755401E-7</v>
      </c>
      <c r="V239">
        <v>1.4734973408554701E-2</v>
      </c>
      <c r="W239">
        <v>5.0286543477530499E-3</v>
      </c>
    </row>
    <row r="240" spans="1:23" hidden="1" x14ac:dyDescent="0.25">
      <c r="A240">
        <v>7.8315734863281198E-3</v>
      </c>
      <c r="B240">
        <v>4.9638748168945302E-4</v>
      </c>
      <c r="C240">
        <v>0.94124922696351199</v>
      </c>
      <c r="D240">
        <v>0.95314755749538305</v>
      </c>
      <c r="E240" t="s">
        <v>23</v>
      </c>
      <c r="F240">
        <v>20</v>
      </c>
      <c r="G240">
        <v>14</v>
      </c>
      <c r="H240" t="s">
        <v>187</v>
      </c>
      <c r="I240">
        <v>120</v>
      </c>
      <c r="J240">
        <v>0.93313069908814505</v>
      </c>
      <c r="K240">
        <v>0.947204968944099</v>
      </c>
      <c r="L240">
        <v>0.97204968944099301</v>
      </c>
      <c r="M240">
        <v>0.95135135135135096</v>
      </c>
      <c r="N240">
        <v>0.934782608695652</v>
      </c>
      <c r="O240">
        <v>0.95366795366795298</v>
      </c>
      <c r="P240">
        <v>0.93788819875776397</v>
      </c>
      <c r="Q240">
        <v>0.95057915057914999</v>
      </c>
      <c r="R240">
        <v>0.92857142857142805</v>
      </c>
      <c r="S240">
        <v>0.96293436293436296</v>
      </c>
      <c r="T240">
        <v>2.5463657873185799E-4</v>
      </c>
      <c r="U240" s="1">
        <v>1.10899243030439E-5</v>
      </c>
      <c r="V240">
        <v>1.5649460183385401E-2</v>
      </c>
      <c r="W240">
        <v>5.3139401984954402E-3</v>
      </c>
    </row>
    <row r="241" spans="1:23" hidden="1" x14ac:dyDescent="0.25">
      <c r="A241">
        <v>7.9197883605956997E-3</v>
      </c>
      <c r="B241">
        <v>5.07354736328125E-4</v>
      </c>
      <c r="C241">
        <v>0.93382807668521906</v>
      </c>
      <c r="D241">
        <v>0.94881651838173497</v>
      </c>
      <c r="E241" t="s">
        <v>23</v>
      </c>
      <c r="F241">
        <v>20</v>
      </c>
      <c r="G241">
        <v>15</v>
      </c>
      <c r="H241" t="s">
        <v>188</v>
      </c>
      <c r="I241">
        <v>284</v>
      </c>
      <c r="J241">
        <v>0.91489361702127603</v>
      </c>
      <c r="K241">
        <v>0.94099378881987505</v>
      </c>
      <c r="L241">
        <v>0.95962732919254601</v>
      </c>
      <c r="M241">
        <v>0.93976833976833896</v>
      </c>
      <c r="N241">
        <v>0.92236024844720499</v>
      </c>
      <c r="O241">
        <v>0.95289575289575201</v>
      </c>
      <c r="P241">
        <v>0.93788819875776397</v>
      </c>
      <c r="Q241">
        <v>0.94980694980694902</v>
      </c>
      <c r="R241">
        <v>0.934782608695652</v>
      </c>
      <c r="S241">
        <v>0.96061776061776005</v>
      </c>
      <c r="T241">
        <v>3.6860095262544398E-4</v>
      </c>
      <c r="U241" s="1">
        <v>1.06592037985481E-5</v>
      </c>
      <c r="V241">
        <v>1.53343015533264E-2</v>
      </c>
      <c r="W241">
        <v>7.7453865101704397E-3</v>
      </c>
    </row>
    <row r="242" spans="1:23" hidden="1" x14ac:dyDescent="0.25">
      <c r="A242">
        <v>8.6225032806396401E-3</v>
      </c>
      <c r="B242">
        <v>4.95672225952148E-4</v>
      </c>
      <c r="C242">
        <v>0.94557823129251695</v>
      </c>
      <c r="D242">
        <v>1</v>
      </c>
      <c r="E242" t="s">
        <v>23</v>
      </c>
      <c r="F242">
        <v>21</v>
      </c>
      <c r="G242">
        <v>1</v>
      </c>
      <c r="H242" t="s">
        <v>189</v>
      </c>
      <c r="I242">
        <v>26</v>
      </c>
      <c r="J242">
        <v>0.93617021276595702</v>
      </c>
      <c r="K242">
        <v>1</v>
      </c>
      <c r="L242">
        <v>0.96894409937888204</v>
      </c>
      <c r="M242">
        <v>1</v>
      </c>
      <c r="N242">
        <v>0.93167701863354002</v>
      </c>
      <c r="O242">
        <v>1</v>
      </c>
      <c r="P242">
        <v>0.95652173913043403</v>
      </c>
      <c r="Q242">
        <v>1</v>
      </c>
      <c r="R242">
        <v>0.934782608695652</v>
      </c>
      <c r="S242">
        <v>1</v>
      </c>
      <c r="T242">
        <v>3.74427602963266E-4</v>
      </c>
      <c r="U242" s="1">
        <v>1.21756985996281E-5</v>
      </c>
      <c r="V242">
        <v>1.45693774868913E-2</v>
      </c>
      <c r="W242">
        <v>0</v>
      </c>
    </row>
    <row r="243" spans="1:23" hidden="1" x14ac:dyDescent="0.25">
      <c r="A243">
        <v>8.5231781005859295E-3</v>
      </c>
      <c r="B243">
        <v>5.0172805786132804E-4</v>
      </c>
      <c r="C243">
        <v>0.94124922696351199</v>
      </c>
      <c r="D243">
        <v>0.98762967936880897</v>
      </c>
      <c r="E243" t="s">
        <v>23</v>
      </c>
      <c r="F243">
        <v>21</v>
      </c>
      <c r="G243">
        <v>2</v>
      </c>
      <c r="H243" t="s">
        <v>190</v>
      </c>
      <c r="I243">
        <v>120</v>
      </c>
      <c r="J243">
        <v>0.93009118541033398</v>
      </c>
      <c r="K243">
        <v>0.98602484472049601</v>
      </c>
      <c r="L243">
        <v>0.97204968944099301</v>
      </c>
      <c r="M243">
        <v>0.99150579150579099</v>
      </c>
      <c r="N243">
        <v>0.92546583850931596</v>
      </c>
      <c r="O243">
        <v>0.98687258687258606</v>
      </c>
      <c r="P243">
        <v>0.95341614906832295</v>
      </c>
      <c r="Q243">
        <v>0.98223938223938201</v>
      </c>
      <c r="R243">
        <v>0.92546583850931596</v>
      </c>
      <c r="S243">
        <v>0.99150579150579099</v>
      </c>
      <c r="T243">
        <v>3.0992703757347302E-4</v>
      </c>
      <c r="U243" s="1">
        <v>1.1344315770502301E-6</v>
      </c>
      <c r="V243">
        <v>1.8518566251582099E-2</v>
      </c>
      <c r="W243">
        <v>3.5285259538989401E-3</v>
      </c>
    </row>
    <row r="244" spans="1:23" hidden="1" x14ac:dyDescent="0.25">
      <c r="A244">
        <v>8.5254669189453094E-3</v>
      </c>
      <c r="B244">
        <v>5.0125122070312502E-4</v>
      </c>
      <c r="C244">
        <v>0.94681508967223205</v>
      </c>
      <c r="D244">
        <v>0.98298808124894999</v>
      </c>
      <c r="E244" t="s">
        <v>23</v>
      </c>
      <c r="F244">
        <v>21</v>
      </c>
      <c r="G244">
        <v>3</v>
      </c>
      <c r="H244" t="s">
        <v>191</v>
      </c>
      <c r="I244">
        <v>4</v>
      </c>
      <c r="J244">
        <v>0.93920972644376899</v>
      </c>
      <c r="K244">
        <v>0.97826086956521696</v>
      </c>
      <c r="L244">
        <v>0.96894409937888204</v>
      </c>
      <c r="M244">
        <v>0.98455598455598403</v>
      </c>
      <c r="N244">
        <v>0.94409937888198703</v>
      </c>
      <c r="O244">
        <v>0.98378378378378295</v>
      </c>
      <c r="P244">
        <v>0.94409937888198703</v>
      </c>
      <c r="Q244">
        <v>0.97760617760617696</v>
      </c>
      <c r="R244">
        <v>0.93788819875776397</v>
      </c>
      <c r="S244">
        <v>0.99073359073359002</v>
      </c>
      <c r="T244">
        <v>3.1715620529647499E-4</v>
      </c>
      <c r="U244" s="1">
        <v>2.8610229492187499E-7</v>
      </c>
      <c r="V244">
        <v>1.13176591630387E-2</v>
      </c>
      <c r="W244">
        <v>4.7832164409257897E-3</v>
      </c>
    </row>
    <row r="245" spans="1:23" hidden="1" x14ac:dyDescent="0.25">
      <c r="A245">
        <v>8.1216335296630804E-3</v>
      </c>
      <c r="B245">
        <v>6.0162544250488197E-4</v>
      </c>
      <c r="C245">
        <v>0.93753865182436602</v>
      </c>
      <c r="D245">
        <v>0.97649404062447498</v>
      </c>
      <c r="E245" t="s">
        <v>23</v>
      </c>
      <c r="F245">
        <v>21</v>
      </c>
      <c r="G245">
        <v>4</v>
      </c>
      <c r="H245" t="s">
        <v>192</v>
      </c>
      <c r="I245">
        <v>214</v>
      </c>
      <c r="J245">
        <v>0.93313069908814505</v>
      </c>
      <c r="K245">
        <v>0.97127329192546497</v>
      </c>
      <c r="L245">
        <v>0.95962732919254601</v>
      </c>
      <c r="M245">
        <v>0.97992277992277899</v>
      </c>
      <c r="N245">
        <v>0.92857142857142805</v>
      </c>
      <c r="O245">
        <v>0.97915057915057901</v>
      </c>
      <c r="P245">
        <v>0.947204968944099</v>
      </c>
      <c r="Q245">
        <v>0.97451737451737397</v>
      </c>
      <c r="R245">
        <v>0.91925465838509302</v>
      </c>
      <c r="S245">
        <v>0.97760617760617696</v>
      </c>
      <c r="T245">
        <v>3.7520911619117701E-4</v>
      </c>
      <c r="U245">
        <v>2.00581571852622E-4</v>
      </c>
      <c r="V245">
        <v>1.42233427955799E-2</v>
      </c>
      <c r="W245">
        <v>3.20042886687555E-3</v>
      </c>
    </row>
    <row r="246" spans="1:23" hidden="1" x14ac:dyDescent="0.25">
      <c r="A246">
        <v>8.3250999450683594E-3</v>
      </c>
      <c r="B246">
        <v>5.0158500671386701E-4</v>
      </c>
      <c r="C246">
        <v>0.94310451453308597</v>
      </c>
      <c r="D246">
        <v>0.97278579822057998</v>
      </c>
      <c r="E246" t="s">
        <v>23</v>
      </c>
      <c r="F246">
        <v>21</v>
      </c>
      <c r="G246">
        <v>5</v>
      </c>
      <c r="H246" t="s">
        <v>193</v>
      </c>
      <c r="I246">
        <v>82</v>
      </c>
      <c r="J246">
        <v>0.93920972644376899</v>
      </c>
      <c r="K246">
        <v>0.96972049689440998</v>
      </c>
      <c r="L246">
        <v>0.96583850931676996</v>
      </c>
      <c r="M246">
        <v>0.97451737451737397</v>
      </c>
      <c r="N246">
        <v>0.934782608695652</v>
      </c>
      <c r="O246">
        <v>0.97606177606177602</v>
      </c>
      <c r="P246">
        <v>0.95341614906832295</v>
      </c>
      <c r="Q246">
        <v>0.96833976833976798</v>
      </c>
      <c r="R246">
        <v>0.92236024844720499</v>
      </c>
      <c r="S246">
        <v>0.97528957528957505</v>
      </c>
      <c r="T246">
        <v>2.41733536773475E-4</v>
      </c>
      <c r="U246" s="1">
        <v>8.9716375933774803E-7</v>
      </c>
      <c r="V246">
        <v>1.5055329327818501E-2</v>
      </c>
      <c r="W246">
        <v>3.1356830458496398E-3</v>
      </c>
    </row>
    <row r="247" spans="1:23" hidden="1" x14ac:dyDescent="0.25">
      <c r="A247">
        <v>8.2245826721191392E-3</v>
      </c>
      <c r="B247">
        <v>5.0139427185058496E-4</v>
      </c>
      <c r="C247">
        <v>0.93815708101422302</v>
      </c>
      <c r="D247">
        <v>0.96892143696491495</v>
      </c>
      <c r="E247" t="s">
        <v>23</v>
      </c>
      <c r="F247">
        <v>21</v>
      </c>
      <c r="G247">
        <v>6</v>
      </c>
      <c r="H247" t="s">
        <v>194</v>
      </c>
      <c r="I247">
        <v>179</v>
      </c>
      <c r="J247">
        <v>0.93617021276595702</v>
      </c>
      <c r="K247">
        <v>0.966614906832298</v>
      </c>
      <c r="L247">
        <v>0.96894409937888204</v>
      </c>
      <c r="M247">
        <v>0.97142857142857097</v>
      </c>
      <c r="N247">
        <v>0.91925465838509302</v>
      </c>
      <c r="O247">
        <v>0.96988416988416903</v>
      </c>
      <c r="P247">
        <v>0.94409937888198703</v>
      </c>
      <c r="Q247">
        <v>0.96447876447876402</v>
      </c>
      <c r="R247">
        <v>0.92236024844720499</v>
      </c>
      <c r="S247">
        <v>0.97220077220077195</v>
      </c>
      <c r="T247">
        <v>4.0302841342339902E-4</v>
      </c>
      <c r="U247" s="1">
        <v>2.61174467804511E-7</v>
      </c>
      <c r="V247">
        <v>1.7816429613720701E-2</v>
      </c>
      <c r="W247">
        <v>2.93339521898001E-3</v>
      </c>
    </row>
    <row r="248" spans="1:23" hidden="1" x14ac:dyDescent="0.25">
      <c r="A248">
        <v>8.0212593078613208E-3</v>
      </c>
      <c r="B248">
        <v>4.0078163146972602E-4</v>
      </c>
      <c r="C248">
        <v>0.93444650587507705</v>
      </c>
      <c r="D248">
        <v>0.96598035924122805</v>
      </c>
      <c r="E248" t="s">
        <v>23</v>
      </c>
      <c r="F248">
        <v>21</v>
      </c>
      <c r="G248">
        <v>7</v>
      </c>
      <c r="H248" t="s">
        <v>195</v>
      </c>
      <c r="I248">
        <v>265</v>
      </c>
      <c r="J248">
        <v>0.92401215805471104</v>
      </c>
      <c r="K248">
        <v>0.96040372670807395</v>
      </c>
      <c r="L248">
        <v>0.96273291925465798</v>
      </c>
      <c r="M248">
        <v>0.96833976833976798</v>
      </c>
      <c r="N248">
        <v>0.92546583850931596</v>
      </c>
      <c r="O248">
        <v>0.96911196911196895</v>
      </c>
      <c r="P248">
        <v>0.93788819875776397</v>
      </c>
      <c r="Q248">
        <v>0.96138996138996102</v>
      </c>
      <c r="R248">
        <v>0.92236024844720499</v>
      </c>
      <c r="S248">
        <v>0.97065637065637</v>
      </c>
      <c r="T248">
        <v>3.1703419893807402E-4</v>
      </c>
      <c r="U248">
        <v>2.0039123413704801E-4</v>
      </c>
      <c r="V248">
        <v>1.5132487051483999E-2</v>
      </c>
      <c r="W248">
        <v>4.2286985533159403E-3</v>
      </c>
    </row>
    <row r="249" spans="1:23" hidden="1" x14ac:dyDescent="0.25">
      <c r="A249">
        <v>8.1214904785156198E-3</v>
      </c>
      <c r="B249">
        <v>5.0134658813476502E-4</v>
      </c>
      <c r="C249">
        <v>0.93815708101422302</v>
      </c>
      <c r="D249">
        <v>0.963043478260869</v>
      </c>
      <c r="E249" t="s">
        <v>23</v>
      </c>
      <c r="F249">
        <v>21</v>
      </c>
      <c r="G249">
        <v>8</v>
      </c>
      <c r="H249" t="s">
        <v>196</v>
      </c>
      <c r="I249">
        <v>179</v>
      </c>
      <c r="J249">
        <v>0.91489361702127603</v>
      </c>
      <c r="K249">
        <v>0.95807453416149002</v>
      </c>
      <c r="L249">
        <v>0.97204968944099301</v>
      </c>
      <c r="M249">
        <v>0.96447876447876402</v>
      </c>
      <c r="N249">
        <v>0.95031055900621098</v>
      </c>
      <c r="O249">
        <v>0.96679536679536604</v>
      </c>
      <c r="P249">
        <v>0.94099378881987505</v>
      </c>
      <c r="Q249">
        <v>0.95984555984555897</v>
      </c>
      <c r="R249">
        <v>0.91304347826086896</v>
      </c>
      <c r="S249">
        <v>0.96602316602316596</v>
      </c>
      <c r="T249">
        <v>3.7524736444877503E-4</v>
      </c>
      <c r="U249" s="1">
        <v>1.7841612752790099E-7</v>
      </c>
      <c r="V249">
        <v>2.2259104116395201E-2</v>
      </c>
      <c r="W249">
        <v>3.4621479147222902E-3</v>
      </c>
    </row>
    <row r="250" spans="1:23" hidden="1" x14ac:dyDescent="0.25">
      <c r="A250">
        <v>8.0213546752929601E-3</v>
      </c>
      <c r="B250">
        <v>5.0148963928222604E-4</v>
      </c>
      <c r="C250">
        <v>0.93692022263450803</v>
      </c>
      <c r="D250">
        <v>0.96041715628672097</v>
      </c>
      <c r="E250" t="s">
        <v>23</v>
      </c>
      <c r="F250">
        <v>21</v>
      </c>
      <c r="G250">
        <v>9</v>
      </c>
      <c r="H250" t="s">
        <v>197</v>
      </c>
      <c r="I250">
        <v>235</v>
      </c>
      <c r="J250">
        <v>0.91489361702127603</v>
      </c>
      <c r="K250">
        <v>0.95729813664596197</v>
      </c>
      <c r="L250">
        <v>0.97515527950310499</v>
      </c>
      <c r="M250">
        <v>0.95675675675675598</v>
      </c>
      <c r="N250">
        <v>0.95031055900621098</v>
      </c>
      <c r="O250">
        <v>0.96525096525096499</v>
      </c>
      <c r="P250">
        <v>0.94409937888198703</v>
      </c>
      <c r="Q250">
        <v>0.95830115830115803</v>
      </c>
      <c r="R250">
        <v>0.90062111801242195</v>
      </c>
      <c r="S250">
        <v>0.96447876447876402</v>
      </c>
      <c r="T250" s="1">
        <v>1.5078914929239101E-7</v>
      </c>
      <c r="U250" s="1">
        <v>2.4314019744838601E-7</v>
      </c>
      <c r="V250">
        <v>2.64231965486432E-2</v>
      </c>
      <c r="W250">
        <v>3.6733261745123002E-3</v>
      </c>
    </row>
    <row r="251" spans="1:23" hidden="1" x14ac:dyDescent="0.25">
      <c r="A251">
        <v>7.9257488250732405E-3</v>
      </c>
      <c r="B251">
        <v>5.0134658813476502E-4</v>
      </c>
      <c r="C251">
        <v>0.94186765615336998</v>
      </c>
      <c r="D251">
        <v>0.95964495551452</v>
      </c>
      <c r="E251" t="s">
        <v>23</v>
      </c>
      <c r="F251">
        <v>21</v>
      </c>
      <c r="G251">
        <v>10</v>
      </c>
      <c r="H251" t="s">
        <v>198</v>
      </c>
      <c r="I251">
        <v>99</v>
      </c>
      <c r="J251">
        <v>0.917933130699088</v>
      </c>
      <c r="K251">
        <v>0.95729813664596197</v>
      </c>
      <c r="L251">
        <v>0.97826086956521696</v>
      </c>
      <c r="M251">
        <v>0.95598455598455601</v>
      </c>
      <c r="N251">
        <v>0.95031055900621098</v>
      </c>
      <c r="O251">
        <v>0.96525096525096499</v>
      </c>
      <c r="P251">
        <v>0.94409937888198703</v>
      </c>
      <c r="Q251">
        <v>0.95598455598455601</v>
      </c>
      <c r="R251">
        <v>0.91925465838509302</v>
      </c>
      <c r="S251">
        <v>0.96370656370656305</v>
      </c>
      <c r="T251">
        <v>2.1341922948319E-4</v>
      </c>
      <c r="U251" s="1">
        <v>3.5040231839893002E-7</v>
      </c>
      <c r="V251">
        <v>2.23005858443827E-2</v>
      </c>
      <c r="W251">
        <v>4.0057112854156697E-3</v>
      </c>
    </row>
    <row r="252" spans="1:23" hidden="1" x14ac:dyDescent="0.25">
      <c r="A252">
        <v>7.82055854797363E-3</v>
      </c>
      <c r="B252">
        <v>6.0195922851562504E-4</v>
      </c>
      <c r="C252">
        <v>0.94372294372294296</v>
      </c>
      <c r="D252">
        <v>0.95933691455430503</v>
      </c>
      <c r="E252" t="s">
        <v>23</v>
      </c>
      <c r="F252">
        <v>21</v>
      </c>
      <c r="G252">
        <v>11</v>
      </c>
      <c r="H252" t="s">
        <v>199</v>
      </c>
      <c r="I252">
        <v>63</v>
      </c>
      <c r="J252">
        <v>0.92705167173252201</v>
      </c>
      <c r="K252">
        <v>0.95807453416149002</v>
      </c>
      <c r="L252">
        <v>0.96894409937888204</v>
      </c>
      <c r="M252">
        <v>0.95366795366795298</v>
      </c>
      <c r="N252">
        <v>0.95031055900621098</v>
      </c>
      <c r="O252">
        <v>0.96447876447876402</v>
      </c>
      <c r="P252">
        <v>0.94409937888198703</v>
      </c>
      <c r="Q252">
        <v>0.95598455598455601</v>
      </c>
      <c r="R252">
        <v>0.92857142857142805</v>
      </c>
      <c r="S252">
        <v>0.96447876447876402</v>
      </c>
      <c r="T252">
        <v>2.46395302111117E-4</v>
      </c>
      <c r="U252">
        <v>2.0041479940724799E-4</v>
      </c>
      <c r="V252">
        <v>1.54144183581889E-2</v>
      </c>
      <c r="W252">
        <v>4.4237149785816996E-3</v>
      </c>
    </row>
    <row r="253" spans="1:23" hidden="1" x14ac:dyDescent="0.25">
      <c r="A253">
        <v>8.1229209899902292E-3</v>
      </c>
      <c r="B253">
        <v>5.0196647644042895E-4</v>
      </c>
      <c r="C253">
        <v>0.94557823129251695</v>
      </c>
      <c r="D253">
        <v>0.95670135974483705</v>
      </c>
      <c r="E253" t="s">
        <v>23</v>
      </c>
      <c r="F253">
        <v>21</v>
      </c>
      <c r="G253">
        <v>12</v>
      </c>
      <c r="H253" t="s">
        <v>200</v>
      </c>
      <c r="I253">
        <v>26</v>
      </c>
      <c r="J253">
        <v>0.93617021276595702</v>
      </c>
      <c r="K253">
        <v>0.94875776397515499</v>
      </c>
      <c r="L253">
        <v>0.97204968944099301</v>
      </c>
      <c r="M253">
        <v>0.95289575289575201</v>
      </c>
      <c r="N253">
        <v>0.947204968944099</v>
      </c>
      <c r="O253">
        <v>0.96216216216216199</v>
      </c>
      <c r="P253">
        <v>0.94409937888198703</v>
      </c>
      <c r="Q253">
        <v>0.95521235521235504</v>
      </c>
      <c r="R253">
        <v>0.92857142857142805</v>
      </c>
      <c r="S253">
        <v>0.96447876447876402</v>
      </c>
      <c r="T253">
        <v>5.8589866644228402E-4</v>
      </c>
      <c r="U253" s="1">
        <v>2.8610229492187499E-7</v>
      </c>
      <c r="V253">
        <v>1.47006100365875E-2</v>
      </c>
      <c r="W253">
        <v>5.8328188584257203E-3</v>
      </c>
    </row>
    <row r="254" spans="1:23" hidden="1" x14ac:dyDescent="0.25">
      <c r="A254">
        <v>7.5196266174316403E-3</v>
      </c>
      <c r="B254">
        <v>5.0210952758788997E-4</v>
      </c>
      <c r="C254">
        <v>0.940012368583797</v>
      </c>
      <c r="D254">
        <v>0.95407587711935504</v>
      </c>
      <c r="E254" t="s">
        <v>23</v>
      </c>
      <c r="F254">
        <v>21</v>
      </c>
      <c r="G254">
        <v>13</v>
      </c>
      <c r="H254" t="s">
        <v>201</v>
      </c>
      <c r="I254">
        <v>155</v>
      </c>
      <c r="J254">
        <v>0.93313069908814505</v>
      </c>
      <c r="K254">
        <v>0.94875776397515499</v>
      </c>
      <c r="L254">
        <v>0.96894409937888204</v>
      </c>
      <c r="M254">
        <v>0.95212355212355204</v>
      </c>
      <c r="N254">
        <v>0.93167701863354002</v>
      </c>
      <c r="O254">
        <v>0.95598455598455601</v>
      </c>
      <c r="P254">
        <v>0.93788819875776397</v>
      </c>
      <c r="Q254">
        <v>0.95057915057914999</v>
      </c>
      <c r="R254">
        <v>0.92857142857142805</v>
      </c>
      <c r="S254">
        <v>0.96293436293436296</v>
      </c>
      <c r="T254">
        <v>3.1703462925162699E-4</v>
      </c>
      <c r="U254" s="1">
        <v>3.6935647451471401E-7</v>
      </c>
      <c r="V254">
        <v>1.4734973408554701E-2</v>
      </c>
      <c r="W254">
        <v>5.0286543477530499E-3</v>
      </c>
    </row>
    <row r="255" spans="1:23" hidden="1" x14ac:dyDescent="0.25">
      <c r="A255">
        <v>8.3221912384033193E-3</v>
      </c>
      <c r="B255">
        <v>6.0205459594726504E-4</v>
      </c>
      <c r="C255">
        <v>0.94124922696351199</v>
      </c>
      <c r="D255">
        <v>0.95314755749538305</v>
      </c>
      <c r="E255" t="s">
        <v>23</v>
      </c>
      <c r="F255">
        <v>21</v>
      </c>
      <c r="G255">
        <v>14</v>
      </c>
      <c r="H255" t="s">
        <v>202</v>
      </c>
      <c r="I255">
        <v>120</v>
      </c>
      <c r="J255">
        <v>0.93313069908814505</v>
      </c>
      <c r="K255">
        <v>0.947204968944099</v>
      </c>
      <c r="L255">
        <v>0.97204968944099301</v>
      </c>
      <c r="M255">
        <v>0.95135135135135096</v>
      </c>
      <c r="N255">
        <v>0.934782608695652</v>
      </c>
      <c r="O255">
        <v>0.95366795366795298</v>
      </c>
      <c r="P255">
        <v>0.93788819875776397</v>
      </c>
      <c r="Q255">
        <v>0.95057915057914999</v>
      </c>
      <c r="R255">
        <v>0.92857142857142805</v>
      </c>
      <c r="S255">
        <v>0.96293436293436296</v>
      </c>
      <c r="T255">
        <v>8.5834957917308601E-4</v>
      </c>
      <c r="U255">
        <v>2.00605874166415E-4</v>
      </c>
      <c r="V255">
        <v>1.5649460183385401E-2</v>
      </c>
      <c r="W255">
        <v>5.3139401984954402E-3</v>
      </c>
    </row>
    <row r="256" spans="1:23" hidden="1" x14ac:dyDescent="0.25">
      <c r="A256">
        <v>7.8208446502685495E-3</v>
      </c>
      <c r="B256">
        <v>5.0129890441894497E-4</v>
      </c>
      <c r="C256">
        <v>0.93382807668521906</v>
      </c>
      <c r="D256">
        <v>0.94881651838173497</v>
      </c>
      <c r="E256" t="s">
        <v>23</v>
      </c>
      <c r="F256">
        <v>21</v>
      </c>
      <c r="G256">
        <v>15</v>
      </c>
      <c r="H256" t="s">
        <v>203</v>
      </c>
      <c r="I256">
        <v>284</v>
      </c>
      <c r="J256">
        <v>0.91489361702127603</v>
      </c>
      <c r="K256">
        <v>0.94099378881987505</v>
      </c>
      <c r="L256">
        <v>0.95962732919254601</v>
      </c>
      <c r="M256">
        <v>0.93976833976833896</v>
      </c>
      <c r="N256">
        <v>0.92236024844720499</v>
      </c>
      <c r="O256">
        <v>0.95289575289575201</v>
      </c>
      <c r="P256">
        <v>0.93788819875776397</v>
      </c>
      <c r="Q256">
        <v>0.94980694980694902</v>
      </c>
      <c r="R256">
        <v>0.934782608695652</v>
      </c>
      <c r="S256">
        <v>0.96061776061776005</v>
      </c>
      <c r="T256">
        <v>2.4557368267924399E-4</v>
      </c>
      <c r="U256" s="1">
        <v>1.16800772799643E-7</v>
      </c>
      <c r="V256">
        <v>1.53343015533264E-2</v>
      </c>
      <c r="W256">
        <v>7.7453865101704397E-3</v>
      </c>
    </row>
    <row r="257" spans="1:23" hidden="1" x14ac:dyDescent="0.25">
      <c r="A257">
        <v>9.02400016784668E-3</v>
      </c>
      <c r="B257">
        <v>5.0163269042968696E-4</v>
      </c>
      <c r="C257">
        <v>0.94557823129251695</v>
      </c>
      <c r="D257">
        <v>1</v>
      </c>
      <c r="E257" t="s">
        <v>23</v>
      </c>
      <c r="F257">
        <v>22</v>
      </c>
      <c r="G257">
        <v>1</v>
      </c>
      <c r="H257" t="s">
        <v>204</v>
      </c>
      <c r="I257">
        <v>26</v>
      </c>
      <c r="J257">
        <v>0.93617021276595702</v>
      </c>
      <c r="K257">
        <v>1</v>
      </c>
      <c r="L257">
        <v>0.96894409937888204</v>
      </c>
      <c r="M257">
        <v>1</v>
      </c>
      <c r="N257">
        <v>0.93167701863354002</v>
      </c>
      <c r="O257">
        <v>1</v>
      </c>
      <c r="P257">
        <v>0.95652173913043403</v>
      </c>
      <c r="Q257">
        <v>1</v>
      </c>
      <c r="R257">
        <v>0.934782608695652</v>
      </c>
      <c r="S257">
        <v>1</v>
      </c>
      <c r="T257">
        <v>1.0521428330575199E-3</v>
      </c>
      <c r="U257" s="1">
        <v>3.3717478808715201E-7</v>
      </c>
      <c r="V257">
        <v>1.45693774868913E-2</v>
      </c>
      <c r="W257">
        <v>0</v>
      </c>
    </row>
    <row r="258" spans="1:23" hidden="1" x14ac:dyDescent="0.25">
      <c r="A258">
        <v>8.4222316741943293E-3</v>
      </c>
      <c r="B258">
        <v>5.0139427185058496E-4</v>
      </c>
      <c r="C258">
        <v>0.94124922696351199</v>
      </c>
      <c r="D258">
        <v>0.98762967936880897</v>
      </c>
      <c r="E258" t="s">
        <v>23</v>
      </c>
      <c r="F258">
        <v>22</v>
      </c>
      <c r="G258">
        <v>2</v>
      </c>
      <c r="H258" t="s">
        <v>205</v>
      </c>
      <c r="I258">
        <v>120</v>
      </c>
      <c r="J258">
        <v>0.93009118541033398</v>
      </c>
      <c r="K258">
        <v>0.98602484472049601</v>
      </c>
      <c r="L258">
        <v>0.97204968944099301</v>
      </c>
      <c r="M258">
        <v>0.99150579150579099</v>
      </c>
      <c r="N258">
        <v>0.92546583850931596</v>
      </c>
      <c r="O258">
        <v>0.98687258687258606</v>
      </c>
      <c r="P258">
        <v>0.95341614906832295</v>
      </c>
      <c r="Q258">
        <v>0.98223938223938201</v>
      </c>
      <c r="R258">
        <v>0.92546583850931596</v>
      </c>
      <c r="S258">
        <v>0.99150579150579099</v>
      </c>
      <c r="T258">
        <v>3.7520929798869502E-4</v>
      </c>
      <c r="U258" s="1">
        <v>3.3717478808715201E-7</v>
      </c>
      <c r="V258">
        <v>1.8518566251582099E-2</v>
      </c>
      <c r="W258">
        <v>3.5285259538989401E-3</v>
      </c>
    </row>
    <row r="259" spans="1:23" hidden="1" x14ac:dyDescent="0.25">
      <c r="A259">
        <v>8.6227416992187503E-3</v>
      </c>
      <c r="B259">
        <v>6.0181617736816402E-4</v>
      </c>
      <c r="C259">
        <v>0.94681508967223205</v>
      </c>
      <c r="D259">
        <v>0.98298808124894999</v>
      </c>
      <c r="E259" t="s">
        <v>23</v>
      </c>
      <c r="F259">
        <v>22</v>
      </c>
      <c r="G259">
        <v>3</v>
      </c>
      <c r="H259" t="s">
        <v>206</v>
      </c>
      <c r="I259">
        <v>4</v>
      </c>
      <c r="J259">
        <v>0.93920972644376899</v>
      </c>
      <c r="K259">
        <v>0.97826086956521696</v>
      </c>
      <c r="L259">
        <v>0.96894409937888204</v>
      </c>
      <c r="M259">
        <v>0.98455598455598403</v>
      </c>
      <c r="N259">
        <v>0.94409937888198703</v>
      </c>
      <c r="O259">
        <v>0.98378378378378295</v>
      </c>
      <c r="P259">
        <v>0.94409937888198703</v>
      </c>
      <c r="Q259">
        <v>0.97760617760617696</v>
      </c>
      <c r="R259">
        <v>0.93788819875776397</v>
      </c>
      <c r="S259">
        <v>0.99073359073359002</v>
      </c>
      <c r="T259">
        <v>2.0046285171879301E-4</v>
      </c>
      <c r="U259">
        <v>2.0048626113665E-4</v>
      </c>
      <c r="V259">
        <v>1.13176591630387E-2</v>
      </c>
      <c r="W259">
        <v>4.7832164409257897E-3</v>
      </c>
    </row>
    <row r="260" spans="1:23" hidden="1" x14ac:dyDescent="0.25">
      <c r="A260">
        <v>8.62278938293457E-3</v>
      </c>
      <c r="B260">
        <v>5.0139427185058496E-4</v>
      </c>
      <c r="C260">
        <v>0.93753865182436602</v>
      </c>
      <c r="D260">
        <v>0.97649404062447498</v>
      </c>
      <c r="E260" t="s">
        <v>23</v>
      </c>
      <c r="F260">
        <v>22</v>
      </c>
      <c r="G260">
        <v>4</v>
      </c>
      <c r="H260" t="s">
        <v>207</v>
      </c>
      <c r="I260">
        <v>214</v>
      </c>
      <c r="J260">
        <v>0.93313069908814505</v>
      </c>
      <c r="K260">
        <v>0.97127329192546497</v>
      </c>
      <c r="L260">
        <v>0.95962732919254601</v>
      </c>
      <c r="M260">
        <v>0.97992277992277899</v>
      </c>
      <c r="N260">
        <v>0.92857142857142805</v>
      </c>
      <c r="O260">
        <v>0.97915057915057901</v>
      </c>
      <c r="P260">
        <v>0.947204968944099</v>
      </c>
      <c r="Q260">
        <v>0.97451737451737397</v>
      </c>
      <c r="R260">
        <v>0.91925465838509302</v>
      </c>
      <c r="S260">
        <v>0.97760617760617696</v>
      </c>
      <c r="T260">
        <v>3.7514542103881E-4</v>
      </c>
      <c r="U260" s="1">
        <v>2.61174467804511E-7</v>
      </c>
      <c r="V260">
        <v>1.42233427955799E-2</v>
      </c>
      <c r="W260">
        <v>3.20042886687555E-3</v>
      </c>
    </row>
    <row r="261" spans="1:23" hidden="1" x14ac:dyDescent="0.25">
      <c r="A261">
        <v>8.4277629852294901E-3</v>
      </c>
      <c r="B261">
        <v>5.0158500671386701E-4</v>
      </c>
      <c r="C261">
        <v>0.94310451453308597</v>
      </c>
      <c r="D261">
        <v>0.97278579822057998</v>
      </c>
      <c r="E261" t="s">
        <v>23</v>
      </c>
      <c r="F261">
        <v>22</v>
      </c>
      <c r="G261">
        <v>5</v>
      </c>
      <c r="H261" t="s">
        <v>208</v>
      </c>
      <c r="I261">
        <v>82</v>
      </c>
      <c r="J261">
        <v>0.93920972644376899</v>
      </c>
      <c r="K261">
        <v>0.96972049689440998</v>
      </c>
      <c r="L261">
        <v>0.96583850931676996</v>
      </c>
      <c r="M261">
        <v>0.97451737451737397</v>
      </c>
      <c r="N261">
        <v>0.934782608695652</v>
      </c>
      <c r="O261">
        <v>0.97606177606177602</v>
      </c>
      <c r="P261">
        <v>0.95341614906832295</v>
      </c>
      <c r="Q261">
        <v>0.96833976833976798</v>
      </c>
      <c r="R261">
        <v>0.92236024844720499</v>
      </c>
      <c r="S261">
        <v>0.97528957528957505</v>
      </c>
      <c r="T261">
        <v>3.8361777867406598E-4</v>
      </c>
      <c r="U261" s="1">
        <v>5.7220458984374998E-7</v>
      </c>
      <c r="V261">
        <v>1.5055329327818501E-2</v>
      </c>
      <c r="W261">
        <v>3.1356830458496398E-3</v>
      </c>
    </row>
    <row r="262" spans="1:23" hidden="1" x14ac:dyDescent="0.25">
      <c r="A262">
        <v>8.3260059356689408E-3</v>
      </c>
      <c r="B262">
        <v>4.9605369567871005E-4</v>
      </c>
      <c r="C262">
        <v>0.93815708101422302</v>
      </c>
      <c r="D262">
        <v>0.96892143696491495</v>
      </c>
      <c r="E262" t="s">
        <v>23</v>
      </c>
      <c r="F262">
        <v>22</v>
      </c>
      <c r="G262">
        <v>6</v>
      </c>
      <c r="H262" t="s">
        <v>209</v>
      </c>
      <c r="I262">
        <v>179</v>
      </c>
      <c r="J262">
        <v>0.93617021276595702</v>
      </c>
      <c r="K262">
        <v>0.966614906832298</v>
      </c>
      <c r="L262">
        <v>0.96894409937888204</v>
      </c>
      <c r="M262">
        <v>0.97142857142857097</v>
      </c>
      <c r="N262">
        <v>0.91925465838509302</v>
      </c>
      <c r="O262">
        <v>0.96988416988416903</v>
      </c>
      <c r="P262">
        <v>0.94409937888198703</v>
      </c>
      <c r="Q262">
        <v>0.96447876447876402</v>
      </c>
      <c r="R262">
        <v>0.92236024844720499</v>
      </c>
      <c r="S262">
        <v>0.97220077220077195</v>
      </c>
      <c r="T262">
        <v>2.2839337122235401E-4</v>
      </c>
      <c r="U262" s="1">
        <v>1.1398901726429099E-5</v>
      </c>
      <c r="V262">
        <v>1.7816429613720701E-2</v>
      </c>
      <c r="W262">
        <v>2.93339521898001E-3</v>
      </c>
    </row>
    <row r="263" spans="1:23" hidden="1" x14ac:dyDescent="0.25">
      <c r="A263">
        <v>8.7329864501953097E-3</v>
      </c>
      <c r="B263">
        <v>6.0172080993652305E-4</v>
      </c>
      <c r="C263">
        <v>0.93444650587507705</v>
      </c>
      <c r="D263">
        <v>0.96598035924122805</v>
      </c>
      <c r="E263" t="s">
        <v>23</v>
      </c>
      <c r="F263">
        <v>22</v>
      </c>
      <c r="G263">
        <v>7</v>
      </c>
      <c r="H263" t="s">
        <v>210</v>
      </c>
      <c r="I263">
        <v>265</v>
      </c>
      <c r="J263">
        <v>0.92401215805471104</v>
      </c>
      <c r="K263">
        <v>0.96040372670807395</v>
      </c>
      <c r="L263">
        <v>0.96273291925465798</v>
      </c>
      <c r="M263">
        <v>0.96833976833976798</v>
      </c>
      <c r="N263">
        <v>0.92546583850931596</v>
      </c>
      <c r="O263">
        <v>0.96911196911196895</v>
      </c>
      <c r="P263">
        <v>0.93788819875776397</v>
      </c>
      <c r="Q263">
        <v>0.96138996138996102</v>
      </c>
      <c r="R263">
        <v>0.92236024844720499</v>
      </c>
      <c r="S263">
        <v>0.97065637065637</v>
      </c>
      <c r="T263">
        <v>6.80403908562978E-4</v>
      </c>
      <c r="U263">
        <v>2.0089367349902299E-4</v>
      </c>
      <c r="V263">
        <v>1.5132487051483999E-2</v>
      </c>
      <c r="W263">
        <v>4.2286985533159403E-3</v>
      </c>
    </row>
    <row r="264" spans="1:23" hidden="1" x14ac:dyDescent="0.25">
      <c r="A264">
        <v>8.0317497253417896E-3</v>
      </c>
      <c r="B264">
        <v>5.0139427185058496E-4</v>
      </c>
      <c r="C264">
        <v>0.93815708101422302</v>
      </c>
      <c r="D264">
        <v>0.963043478260869</v>
      </c>
      <c r="E264" t="s">
        <v>23</v>
      </c>
      <c r="F264">
        <v>22</v>
      </c>
      <c r="G264">
        <v>8</v>
      </c>
      <c r="H264" t="s">
        <v>211</v>
      </c>
      <c r="I264">
        <v>179</v>
      </c>
      <c r="J264">
        <v>0.91489361702127603</v>
      </c>
      <c r="K264">
        <v>0.95807453416149002</v>
      </c>
      <c r="L264">
        <v>0.97204968944099301</v>
      </c>
      <c r="M264">
        <v>0.96447876447876402</v>
      </c>
      <c r="N264">
        <v>0.95031055900621098</v>
      </c>
      <c r="O264">
        <v>0.96679536679536604</v>
      </c>
      <c r="P264">
        <v>0.94099378881987505</v>
      </c>
      <c r="Q264">
        <v>0.95984555984555897</v>
      </c>
      <c r="R264">
        <v>0.91304347826086896</v>
      </c>
      <c r="S264">
        <v>0.96602316602316596</v>
      </c>
      <c r="T264" s="1">
        <v>2.2748980806386002E-5</v>
      </c>
      <c r="U264" s="1">
        <v>1.07684991747247E-6</v>
      </c>
      <c r="V264">
        <v>2.2259104116395201E-2</v>
      </c>
      <c r="W264">
        <v>3.4621479147222902E-3</v>
      </c>
    </row>
    <row r="265" spans="1:23" hidden="1" x14ac:dyDescent="0.25">
      <c r="A265">
        <v>8.1263065338134707E-3</v>
      </c>
      <c r="B265">
        <v>4.9676895141601495E-4</v>
      </c>
      <c r="C265">
        <v>0.93692022263450803</v>
      </c>
      <c r="D265">
        <v>0.96041715628672097</v>
      </c>
      <c r="E265" t="s">
        <v>23</v>
      </c>
      <c r="F265">
        <v>22</v>
      </c>
      <c r="G265">
        <v>9</v>
      </c>
      <c r="H265" t="s">
        <v>212</v>
      </c>
      <c r="I265">
        <v>235</v>
      </c>
      <c r="J265">
        <v>0.91489361702127603</v>
      </c>
      <c r="K265">
        <v>0.95729813664596197</v>
      </c>
      <c r="L265">
        <v>0.97515527950310499</v>
      </c>
      <c r="M265">
        <v>0.95675675675675598</v>
      </c>
      <c r="N265">
        <v>0.95031055900621098</v>
      </c>
      <c r="O265">
        <v>0.96525096525096499</v>
      </c>
      <c r="P265">
        <v>0.94409937888198703</v>
      </c>
      <c r="Q265">
        <v>0.95830115830115803</v>
      </c>
      <c r="R265">
        <v>0.90062111801242195</v>
      </c>
      <c r="S265">
        <v>0.96447876447876402</v>
      </c>
      <c r="T265">
        <v>5.0049581809155001E-4</v>
      </c>
      <c r="U265" s="1">
        <v>9.7508243817300807E-6</v>
      </c>
      <c r="V265">
        <v>2.64231965486432E-2</v>
      </c>
      <c r="W265">
        <v>3.6733261745123002E-3</v>
      </c>
    </row>
    <row r="266" spans="1:23" hidden="1" x14ac:dyDescent="0.25">
      <c r="A266">
        <v>8.4158420562744102E-3</v>
      </c>
      <c r="B266">
        <v>6.1135292053222598E-4</v>
      </c>
      <c r="C266">
        <v>0.94186765615336998</v>
      </c>
      <c r="D266">
        <v>0.95964495551452</v>
      </c>
      <c r="E266" t="s">
        <v>23</v>
      </c>
      <c r="F266">
        <v>22</v>
      </c>
      <c r="G266">
        <v>10</v>
      </c>
      <c r="H266" t="s">
        <v>213</v>
      </c>
      <c r="I266">
        <v>99</v>
      </c>
      <c r="J266">
        <v>0.917933130699088</v>
      </c>
      <c r="K266">
        <v>0.95729813664596197</v>
      </c>
      <c r="L266">
        <v>0.97826086956521696</v>
      </c>
      <c r="M266">
        <v>0.95598455598455601</v>
      </c>
      <c r="N266">
        <v>0.95031055900621098</v>
      </c>
      <c r="O266">
        <v>0.96525096525096499</v>
      </c>
      <c r="P266">
        <v>0.94409937888198703</v>
      </c>
      <c r="Q266">
        <v>0.95598455598455601</v>
      </c>
      <c r="R266">
        <v>0.91925465838509302</v>
      </c>
      <c r="S266">
        <v>0.96370656370656305</v>
      </c>
      <c r="T266">
        <v>1.0737187377721699E-3</v>
      </c>
      <c r="U266">
        <v>1.95586047427564E-4</v>
      </c>
      <c r="V266">
        <v>2.23005858443827E-2</v>
      </c>
      <c r="W266">
        <v>4.0057112854156697E-3</v>
      </c>
    </row>
    <row r="267" spans="1:23" hidden="1" x14ac:dyDescent="0.25">
      <c r="A267">
        <v>7.7352046966552698E-3</v>
      </c>
      <c r="B267">
        <v>5.8779716491699199E-4</v>
      </c>
      <c r="C267">
        <v>0.94372294372294296</v>
      </c>
      <c r="D267">
        <v>0.95933691455430503</v>
      </c>
      <c r="E267" t="s">
        <v>23</v>
      </c>
      <c r="F267">
        <v>22</v>
      </c>
      <c r="G267">
        <v>11</v>
      </c>
      <c r="H267" t="s">
        <v>214</v>
      </c>
      <c r="I267">
        <v>63</v>
      </c>
      <c r="J267">
        <v>0.92705167173252201</v>
      </c>
      <c r="K267">
        <v>0.95807453416149002</v>
      </c>
      <c r="L267">
        <v>0.96894409937888204</v>
      </c>
      <c r="M267">
        <v>0.95366795366795298</v>
      </c>
      <c r="N267">
        <v>0.95031055900621098</v>
      </c>
      <c r="O267">
        <v>0.96447876447876402</v>
      </c>
      <c r="P267">
        <v>0.94409937888198703</v>
      </c>
      <c r="Q267">
        <v>0.95598455598455601</v>
      </c>
      <c r="R267">
        <v>0.92857142857142805</v>
      </c>
      <c r="S267">
        <v>0.96447876447876402</v>
      </c>
      <c r="T267">
        <v>2.44135288463323E-4</v>
      </c>
      <c r="U267">
        <v>1.9614269767330301E-4</v>
      </c>
      <c r="V267">
        <v>1.54144183581889E-2</v>
      </c>
      <c r="W267">
        <v>4.4237149785816996E-3</v>
      </c>
    </row>
    <row r="268" spans="1:23" hidden="1" x14ac:dyDescent="0.25">
      <c r="A268">
        <v>7.7199935913085903E-3</v>
      </c>
      <c r="B268">
        <v>5.0187110900878895E-4</v>
      </c>
      <c r="C268">
        <v>0.94557823129251695</v>
      </c>
      <c r="D268">
        <v>0.95670135974483705</v>
      </c>
      <c r="E268" t="s">
        <v>23</v>
      </c>
      <c r="F268">
        <v>22</v>
      </c>
      <c r="G268">
        <v>12</v>
      </c>
      <c r="H268" t="s">
        <v>215</v>
      </c>
      <c r="I268">
        <v>26</v>
      </c>
      <c r="J268">
        <v>0.93617021276595702</v>
      </c>
      <c r="K268">
        <v>0.94875776397515499</v>
      </c>
      <c r="L268">
        <v>0.97204968944099301</v>
      </c>
      <c r="M268">
        <v>0.95289575289575201</v>
      </c>
      <c r="N268">
        <v>0.947204968944099</v>
      </c>
      <c r="O268">
        <v>0.96216216216216199</v>
      </c>
      <c r="P268">
        <v>0.94409937888198703</v>
      </c>
      <c r="Q268">
        <v>0.95521235521235504</v>
      </c>
      <c r="R268">
        <v>0.92857142857142805</v>
      </c>
      <c r="S268">
        <v>0.96447876447876402</v>
      </c>
      <c r="T268">
        <v>2.45573775268006E-4</v>
      </c>
      <c r="U268" s="1">
        <v>2.61174467804511E-7</v>
      </c>
      <c r="V268">
        <v>1.47006100365875E-2</v>
      </c>
      <c r="W268">
        <v>5.8328188584257203E-3</v>
      </c>
    </row>
    <row r="269" spans="1:23" hidden="1" x14ac:dyDescent="0.25">
      <c r="A269">
        <v>7.8257560729980396E-3</v>
      </c>
      <c r="B269">
        <v>5.0191879272460901E-4</v>
      </c>
      <c r="C269">
        <v>0.940012368583797</v>
      </c>
      <c r="D269">
        <v>0.95407587711935504</v>
      </c>
      <c r="E269" t="s">
        <v>23</v>
      </c>
      <c r="F269">
        <v>22</v>
      </c>
      <c r="G269">
        <v>13</v>
      </c>
      <c r="H269" t="s">
        <v>216</v>
      </c>
      <c r="I269">
        <v>155</v>
      </c>
      <c r="J269">
        <v>0.93313069908814505</v>
      </c>
      <c r="K269">
        <v>0.94875776397515499</v>
      </c>
      <c r="L269">
        <v>0.96894409937888204</v>
      </c>
      <c r="M269">
        <v>0.95212355212355204</v>
      </c>
      <c r="N269">
        <v>0.93167701863354002</v>
      </c>
      <c r="O269">
        <v>0.95598455598455601</v>
      </c>
      <c r="P269">
        <v>0.93788819875776397</v>
      </c>
      <c r="Q269">
        <v>0.95057915057914999</v>
      </c>
      <c r="R269">
        <v>0.92857142857142805</v>
      </c>
      <c r="S269">
        <v>0.96293436293436296</v>
      </c>
      <c r="T269">
        <v>2.3895111690966001E-4</v>
      </c>
      <c r="U269" s="1">
        <v>6.2899141112675203E-7</v>
      </c>
      <c r="V269">
        <v>1.4734973408554701E-2</v>
      </c>
      <c r="W269">
        <v>5.0286543477530499E-3</v>
      </c>
    </row>
    <row r="270" spans="1:23" hidden="1" x14ac:dyDescent="0.25">
      <c r="A270">
        <v>7.7256679534912099E-3</v>
      </c>
      <c r="B270">
        <v>5.0435066223144501E-4</v>
      </c>
      <c r="C270">
        <v>0.94124922696351199</v>
      </c>
      <c r="D270">
        <v>0.95314755749538305</v>
      </c>
      <c r="E270" t="s">
        <v>23</v>
      </c>
      <c r="F270">
        <v>22</v>
      </c>
      <c r="G270">
        <v>14</v>
      </c>
      <c r="H270" t="s">
        <v>217</v>
      </c>
      <c r="I270">
        <v>120</v>
      </c>
      <c r="J270">
        <v>0.93313069908814505</v>
      </c>
      <c r="K270">
        <v>0.947204968944099</v>
      </c>
      <c r="L270">
        <v>0.97204968944099301</v>
      </c>
      <c r="M270">
        <v>0.95135135135135096</v>
      </c>
      <c r="N270">
        <v>0.934782608695652</v>
      </c>
      <c r="O270">
        <v>0.95366795366795298</v>
      </c>
      <c r="P270">
        <v>0.93788819875776397</v>
      </c>
      <c r="Q270">
        <v>0.95057915057914999</v>
      </c>
      <c r="R270">
        <v>0.92857142857142805</v>
      </c>
      <c r="S270">
        <v>0.96293436293436296</v>
      </c>
      <c r="T270">
        <v>2.42909918796591E-4</v>
      </c>
      <c r="U270" s="1">
        <v>4.1640745057336396E-6</v>
      </c>
      <c r="V270">
        <v>1.5649460183385401E-2</v>
      </c>
      <c r="W270">
        <v>5.3139401984954402E-3</v>
      </c>
    </row>
    <row r="271" spans="1:23" hidden="1" x14ac:dyDescent="0.25">
      <c r="A271">
        <v>7.74259567260742E-3</v>
      </c>
      <c r="B271">
        <v>4.0092468261718699E-4</v>
      </c>
      <c r="C271">
        <v>0.93382807668521906</v>
      </c>
      <c r="D271">
        <v>0.94881651838173497</v>
      </c>
      <c r="E271" t="s">
        <v>23</v>
      </c>
      <c r="F271">
        <v>22</v>
      </c>
      <c r="G271">
        <v>15</v>
      </c>
      <c r="H271" t="s">
        <v>218</v>
      </c>
      <c r="I271">
        <v>284</v>
      </c>
      <c r="J271">
        <v>0.91489361702127603</v>
      </c>
      <c r="K271">
        <v>0.94099378881987505</v>
      </c>
      <c r="L271">
        <v>0.95962732919254601</v>
      </c>
      <c r="M271">
        <v>0.93976833976833896</v>
      </c>
      <c r="N271">
        <v>0.92236024844720499</v>
      </c>
      <c r="O271">
        <v>0.95289575289575201</v>
      </c>
      <c r="P271">
        <v>0.93788819875776397</v>
      </c>
      <c r="Q271">
        <v>0.94980694980694902</v>
      </c>
      <c r="R271">
        <v>0.934782608695652</v>
      </c>
      <c r="S271">
        <v>0.96061776061776005</v>
      </c>
      <c r="T271">
        <v>2.5041703431553101E-4</v>
      </c>
      <c r="U271">
        <v>2.00467842327828E-4</v>
      </c>
      <c r="V271">
        <v>1.53343015533264E-2</v>
      </c>
      <c r="W271">
        <v>7.7453865101704397E-3</v>
      </c>
    </row>
    <row r="272" spans="1:23" hidden="1" x14ac:dyDescent="0.25">
      <c r="A272">
        <v>8.8236331939697196E-3</v>
      </c>
      <c r="B272">
        <v>5.0134658813476502E-4</v>
      </c>
      <c r="C272">
        <v>0.94557823129251695</v>
      </c>
      <c r="D272">
        <v>1</v>
      </c>
      <c r="E272" t="s">
        <v>23</v>
      </c>
      <c r="F272">
        <v>23</v>
      </c>
      <c r="G272">
        <v>1</v>
      </c>
      <c r="H272" t="s">
        <v>219</v>
      </c>
      <c r="I272">
        <v>26</v>
      </c>
      <c r="J272">
        <v>0.93617021276595702</v>
      </c>
      <c r="K272">
        <v>1</v>
      </c>
      <c r="L272">
        <v>0.96894409937888204</v>
      </c>
      <c r="M272">
        <v>1</v>
      </c>
      <c r="N272">
        <v>0.93167701863354002</v>
      </c>
      <c r="O272">
        <v>1</v>
      </c>
      <c r="P272">
        <v>0.95652173913043403</v>
      </c>
      <c r="Q272">
        <v>1</v>
      </c>
      <c r="R272">
        <v>0.934782608695652</v>
      </c>
      <c r="S272">
        <v>1</v>
      </c>
      <c r="T272">
        <v>2.4557544185975201E-4</v>
      </c>
      <c r="U272" s="1">
        <v>1.2918679412979101E-6</v>
      </c>
      <c r="V272">
        <v>1.45693774868913E-2</v>
      </c>
      <c r="W272">
        <v>0</v>
      </c>
    </row>
    <row r="273" spans="1:23" hidden="1" x14ac:dyDescent="0.25">
      <c r="A273">
        <v>8.6363792419433504E-3</v>
      </c>
      <c r="B273">
        <v>5.0139427185058496E-4</v>
      </c>
      <c r="C273">
        <v>0.94124922696351199</v>
      </c>
      <c r="D273">
        <v>0.98762967936880897</v>
      </c>
      <c r="E273" t="s">
        <v>23</v>
      </c>
      <c r="F273">
        <v>23</v>
      </c>
      <c r="G273">
        <v>2</v>
      </c>
      <c r="H273" t="s">
        <v>220</v>
      </c>
      <c r="I273">
        <v>120</v>
      </c>
      <c r="J273">
        <v>0.93009118541033398</v>
      </c>
      <c r="K273">
        <v>0.98602484472049601</v>
      </c>
      <c r="L273">
        <v>0.97204968944099301</v>
      </c>
      <c r="M273">
        <v>0.99150579150579099</v>
      </c>
      <c r="N273">
        <v>0.92546583850931596</v>
      </c>
      <c r="O273">
        <v>0.98687258687258606</v>
      </c>
      <c r="P273">
        <v>0.95341614906832295</v>
      </c>
      <c r="Q273">
        <v>0.98223938223938201</v>
      </c>
      <c r="R273">
        <v>0.92546583850931596</v>
      </c>
      <c r="S273">
        <v>0.99150579150579099</v>
      </c>
      <c r="T273">
        <v>3.7286762032851802E-4</v>
      </c>
      <c r="U273" s="1">
        <v>5.22348935609022E-7</v>
      </c>
      <c r="V273">
        <v>1.8518566251582099E-2</v>
      </c>
      <c r="W273">
        <v>3.5285259538989401E-3</v>
      </c>
    </row>
    <row r="274" spans="1:23" hidden="1" x14ac:dyDescent="0.25">
      <c r="A274">
        <v>8.9345932006835906E-3</v>
      </c>
      <c r="B274">
        <v>5.0053596496582001E-4</v>
      </c>
      <c r="C274">
        <v>0.94681508967223205</v>
      </c>
      <c r="D274">
        <v>0.98298808124894999</v>
      </c>
      <c r="E274" t="s">
        <v>23</v>
      </c>
      <c r="F274">
        <v>23</v>
      </c>
      <c r="G274">
        <v>3</v>
      </c>
      <c r="H274" t="s">
        <v>221</v>
      </c>
      <c r="I274">
        <v>4</v>
      </c>
      <c r="J274">
        <v>0.93920972644376899</v>
      </c>
      <c r="K274">
        <v>0.97826086956521696</v>
      </c>
      <c r="L274">
        <v>0.96894409937888204</v>
      </c>
      <c r="M274">
        <v>0.98455598455598403</v>
      </c>
      <c r="N274">
        <v>0.94409937888198703</v>
      </c>
      <c r="O274">
        <v>0.98378378378378295</v>
      </c>
      <c r="P274">
        <v>0.94409937888198703</v>
      </c>
      <c r="Q274">
        <v>0.97760617760617696</v>
      </c>
      <c r="R274">
        <v>0.93788819875776397</v>
      </c>
      <c r="S274">
        <v>0.99073359073359002</v>
      </c>
      <c r="T274">
        <v>1.9449892507091501E-4</v>
      </c>
      <c r="U274" s="1">
        <v>8.8696838558856299E-7</v>
      </c>
      <c r="V274">
        <v>1.13176591630387E-2</v>
      </c>
      <c r="W274">
        <v>4.7832164409257897E-3</v>
      </c>
    </row>
    <row r="275" spans="1:23" hidden="1" x14ac:dyDescent="0.25">
      <c r="A275">
        <v>8.2218170166015597E-3</v>
      </c>
      <c r="B275">
        <v>5.0139427185058496E-4</v>
      </c>
      <c r="C275">
        <v>0.93753865182436602</v>
      </c>
      <c r="D275">
        <v>0.97649404062447498</v>
      </c>
      <c r="E275" t="s">
        <v>23</v>
      </c>
      <c r="F275">
        <v>23</v>
      </c>
      <c r="G275">
        <v>4</v>
      </c>
      <c r="H275" t="s">
        <v>222</v>
      </c>
      <c r="I275">
        <v>214</v>
      </c>
      <c r="J275">
        <v>0.93313069908814505</v>
      </c>
      <c r="K275">
        <v>0.97127329192546497</v>
      </c>
      <c r="L275">
        <v>0.95962732919254601</v>
      </c>
      <c r="M275">
        <v>0.97992277992277899</v>
      </c>
      <c r="N275">
        <v>0.92857142857142805</v>
      </c>
      <c r="O275">
        <v>0.97915057915057901</v>
      </c>
      <c r="P275">
        <v>0.947204968944099</v>
      </c>
      <c r="Q275">
        <v>0.97451737451737397</v>
      </c>
      <c r="R275">
        <v>0.91925465838509302</v>
      </c>
      <c r="S275">
        <v>0.97760617760617696</v>
      </c>
      <c r="T275">
        <v>5.1126773622051298E-4</v>
      </c>
      <c r="U275" s="1">
        <v>2.1324805998800099E-7</v>
      </c>
      <c r="V275">
        <v>1.42233427955799E-2</v>
      </c>
      <c r="W275">
        <v>3.20042886687555E-3</v>
      </c>
    </row>
    <row r="276" spans="1:23" hidden="1" x14ac:dyDescent="0.25">
      <c r="A276">
        <v>8.2220077514648399E-3</v>
      </c>
      <c r="B276">
        <v>5.0125122070312502E-4</v>
      </c>
      <c r="C276">
        <v>0.94310451453308597</v>
      </c>
      <c r="D276">
        <v>0.97278579822057998</v>
      </c>
      <c r="E276" t="s">
        <v>23</v>
      </c>
      <c r="F276">
        <v>23</v>
      </c>
      <c r="G276">
        <v>5</v>
      </c>
      <c r="H276" t="s">
        <v>223</v>
      </c>
      <c r="I276">
        <v>82</v>
      </c>
      <c r="J276">
        <v>0.93920972644376899</v>
      </c>
      <c r="K276">
        <v>0.96972049689440998</v>
      </c>
      <c r="L276">
        <v>0.96583850931676996</v>
      </c>
      <c r="M276">
        <v>0.97451737451737397</v>
      </c>
      <c r="N276">
        <v>0.934782608695652</v>
      </c>
      <c r="O276">
        <v>0.97606177606177602</v>
      </c>
      <c r="P276">
        <v>0.95341614906832295</v>
      </c>
      <c r="Q276">
        <v>0.96833976833976798</v>
      </c>
      <c r="R276">
        <v>0.92236024844720499</v>
      </c>
      <c r="S276">
        <v>0.97528957528957505</v>
      </c>
      <c r="T276">
        <v>5.1128644102266805E-4</v>
      </c>
      <c r="U276" s="1">
        <v>2.4314019744838601E-7</v>
      </c>
      <c r="V276">
        <v>1.5055329327818501E-2</v>
      </c>
      <c r="W276">
        <v>3.1356830458496398E-3</v>
      </c>
    </row>
    <row r="277" spans="1:23" hidden="1" x14ac:dyDescent="0.25">
      <c r="A277">
        <v>8.2218647003173793E-3</v>
      </c>
      <c r="B277">
        <v>5.0134658813476502E-4</v>
      </c>
      <c r="C277">
        <v>0.93815708101422302</v>
      </c>
      <c r="D277">
        <v>0.96892143696491495</v>
      </c>
      <c r="E277" t="s">
        <v>23</v>
      </c>
      <c r="F277">
        <v>23</v>
      </c>
      <c r="G277">
        <v>6</v>
      </c>
      <c r="H277" t="s">
        <v>224</v>
      </c>
      <c r="I277">
        <v>179</v>
      </c>
      <c r="J277">
        <v>0.93617021276595702</v>
      </c>
      <c r="K277">
        <v>0.966614906832298</v>
      </c>
      <c r="L277">
        <v>0.96894409937888204</v>
      </c>
      <c r="M277">
        <v>0.97142857142857097</v>
      </c>
      <c r="N277">
        <v>0.91925465838509302</v>
      </c>
      <c r="O277">
        <v>0.96988416988416903</v>
      </c>
      <c r="P277">
        <v>0.94409937888198703</v>
      </c>
      <c r="Q277">
        <v>0.96447876447876402</v>
      </c>
      <c r="R277">
        <v>0.92236024844720499</v>
      </c>
      <c r="S277">
        <v>0.97220077220077195</v>
      </c>
      <c r="T277">
        <v>2.4567111304206398E-4</v>
      </c>
      <c r="U277" s="1">
        <v>2.3360154559928599E-7</v>
      </c>
      <c r="V277">
        <v>1.7816429613720701E-2</v>
      </c>
      <c r="W277">
        <v>2.93339521898001E-3</v>
      </c>
    </row>
    <row r="278" spans="1:23" hidden="1" x14ac:dyDescent="0.25">
      <c r="A278">
        <v>8.32204818725585E-3</v>
      </c>
      <c r="B278">
        <v>5.0129890441894497E-4</v>
      </c>
      <c r="C278">
        <v>0.93444650587507705</v>
      </c>
      <c r="D278">
        <v>0.96598035924122805</v>
      </c>
      <c r="E278" t="s">
        <v>23</v>
      </c>
      <c r="F278">
        <v>23</v>
      </c>
      <c r="G278">
        <v>7</v>
      </c>
      <c r="H278" t="s">
        <v>225</v>
      </c>
      <c r="I278">
        <v>265</v>
      </c>
      <c r="J278">
        <v>0.92401215805471104</v>
      </c>
      <c r="K278">
        <v>0.96040372670807395</v>
      </c>
      <c r="L278">
        <v>0.96273291925465798</v>
      </c>
      <c r="M278">
        <v>0.96833976833976798</v>
      </c>
      <c r="N278">
        <v>0.92546583850931596</v>
      </c>
      <c r="O278">
        <v>0.96911196911196895</v>
      </c>
      <c r="P278">
        <v>0.93788819875776397</v>
      </c>
      <c r="Q278">
        <v>0.96138996138996102</v>
      </c>
      <c r="R278">
        <v>0.92236024844720499</v>
      </c>
      <c r="S278">
        <v>0.97065637065637</v>
      </c>
      <c r="T278">
        <v>4.0098431118391399E-4</v>
      </c>
      <c r="U278" s="1">
        <v>1.16800772799643E-7</v>
      </c>
      <c r="V278">
        <v>1.5132487051483999E-2</v>
      </c>
      <c r="W278">
        <v>4.2286985533159403E-3</v>
      </c>
    </row>
    <row r="279" spans="1:23" hidden="1" x14ac:dyDescent="0.25">
      <c r="A279">
        <v>8.0210685729980406E-3</v>
      </c>
      <c r="B279">
        <v>5.0139427185058496E-4</v>
      </c>
      <c r="C279">
        <v>0.93815708101422302</v>
      </c>
      <c r="D279">
        <v>0.963043478260869</v>
      </c>
      <c r="E279" t="s">
        <v>23</v>
      </c>
      <c r="F279">
        <v>23</v>
      </c>
      <c r="G279">
        <v>8</v>
      </c>
      <c r="H279" t="s">
        <v>226</v>
      </c>
      <c r="I279">
        <v>179</v>
      </c>
      <c r="J279">
        <v>0.91489361702127603</v>
      </c>
      <c r="K279">
        <v>0.95807453416149002</v>
      </c>
      <c r="L279">
        <v>0.97204968944099301</v>
      </c>
      <c r="M279">
        <v>0.96447876447876402</v>
      </c>
      <c r="N279">
        <v>0.95031055900621098</v>
      </c>
      <c r="O279">
        <v>0.96679536679536604</v>
      </c>
      <c r="P279">
        <v>0.94099378881987505</v>
      </c>
      <c r="Q279">
        <v>0.95984555984555897</v>
      </c>
      <c r="R279">
        <v>0.91304347826086896</v>
      </c>
      <c r="S279">
        <v>0.96602316602316596</v>
      </c>
      <c r="T279">
        <v>3.16732757047207E-4</v>
      </c>
      <c r="U279" s="1">
        <v>2.61174467804511E-7</v>
      </c>
      <c r="V279">
        <v>2.2259104116395201E-2</v>
      </c>
      <c r="W279">
        <v>3.4621479147222902E-3</v>
      </c>
    </row>
    <row r="280" spans="1:23" hidden="1" x14ac:dyDescent="0.25">
      <c r="A280">
        <v>7.9210281372070306E-3</v>
      </c>
      <c r="B280">
        <v>5.0144195556640599E-4</v>
      </c>
      <c r="C280">
        <v>0.93692022263450803</v>
      </c>
      <c r="D280">
        <v>0.96041715628672097</v>
      </c>
      <c r="E280" t="s">
        <v>23</v>
      </c>
      <c r="F280">
        <v>23</v>
      </c>
      <c r="G280">
        <v>9</v>
      </c>
      <c r="H280" t="s">
        <v>227</v>
      </c>
      <c r="I280">
        <v>235</v>
      </c>
      <c r="J280">
        <v>0.91489361702127603</v>
      </c>
      <c r="K280">
        <v>0.95729813664596197</v>
      </c>
      <c r="L280">
        <v>0.97515527950310499</v>
      </c>
      <c r="M280">
        <v>0.95675675675675598</v>
      </c>
      <c r="N280">
        <v>0.95031055900621098</v>
      </c>
      <c r="O280">
        <v>0.96525096525096499</v>
      </c>
      <c r="P280">
        <v>0.94409937888198703</v>
      </c>
      <c r="Q280">
        <v>0.95830115830115803</v>
      </c>
      <c r="R280">
        <v>0.90062111801242195</v>
      </c>
      <c r="S280">
        <v>0.96447876447876402</v>
      </c>
      <c r="T280">
        <v>3.7513271707745099E-4</v>
      </c>
      <c r="U280" s="1">
        <v>1.7841612752790099E-7</v>
      </c>
      <c r="V280">
        <v>2.64231965486432E-2</v>
      </c>
      <c r="W280">
        <v>3.6733261745123002E-3</v>
      </c>
    </row>
    <row r="281" spans="1:23" hidden="1" x14ac:dyDescent="0.25">
      <c r="A281">
        <v>7.9212188720703108E-3</v>
      </c>
      <c r="B281">
        <v>5.0115585327148405E-4</v>
      </c>
      <c r="C281">
        <v>0.94186765615336998</v>
      </c>
      <c r="D281">
        <v>0.95964495551452</v>
      </c>
      <c r="E281" t="s">
        <v>23</v>
      </c>
      <c r="F281">
        <v>23</v>
      </c>
      <c r="G281">
        <v>10</v>
      </c>
      <c r="H281" t="s">
        <v>228</v>
      </c>
      <c r="I281">
        <v>99</v>
      </c>
      <c r="J281">
        <v>0.917933130699088</v>
      </c>
      <c r="K281">
        <v>0.95729813664596197</v>
      </c>
      <c r="L281">
        <v>0.97826086956521696</v>
      </c>
      <c r="M281">
        <v>0.95598455598455601</v>
      </c>
      <c r="N281">
        <v>0.95031055900621098</v>
      </c>
      <c r="O281">
        <v>0.96525096525096499</v>
      </c>
      <c r="P281">
        <v>0.94409937888198703</v>
      </c>
      <c r="Q281">
        <v>0.95598455598455601</v>
      </c>
      <c r="R281">
        <v>0.91925465838509302</v>
      </c>
      <c r="S281">
        <v>0.96370656370656305</v>
      </c>
      <c r="T281">
        <v>2.0062936889362801E-4</v>
      </c>
      <c r="U281" s="1">
        <v>1.5078914929239101E-7</v>
      </c>
      <c r="V281">
        <v>2.23005858443827E-2</v>
      </c>
      <c r="W281">
        <v>4.0057112854156697E-3</v>
      </c>
    </row>
    <row r="282" spans="1:23" hidden="1" x14ac:dyDescent="0.25">
      <c r="A282">
        <v>7.8208923339843708E-3</v>
      </c>
      <c r="B282">
        <v>5.0163269042968696E-4</v>
      </c>
      <c r="C282">
        <v>0.94372294372294296</v>
      </c>
      <c r="D282">
        <v>0.95933691455430503</v>
      </c>
      <c r="E282" t="s">
        <v>23</v>
      </c>
      <c r="F282">
        <v>23</v>
      </c>
      <c r="G282">
        <v>11</v>
      </c>
      <c r="H282" t="s">
        <v>229</v>
      </c>
      <c r="I282">
        <v>63</v>
      </c>
      <c r="J282">
        <v>0.92705167173252201</v>
      </c>
      <c r="K282">
        <v>0.95807453416149002</v>
      </c>
      <c r="L282">
        <v>0.96894409937888204</v>
      </c>
      <c r="M282">
        <v>0.95366795366795298</v>
      </c>
      <c r="N282">
        <v>0.95031055900621098</v>
      </c>
      <c r="O282">
        <v>0.96447876447876402</v>
      </c>
      <c r="P282">
        <v>0.94409937888198703</v>
      </c>
      <c r="Q282">
        <v>0.95598455598455601</v>
      </c>
      <c r="R282">
        <v>0.92857142857142805</v>
      </c>
      <c r="S282">
        <v>0.96447876447876402</v>
      </c>
      <c r="T282">
        <v>2.4532066460186003E-4</v>
      </c>
      <c r="U282" s="1">
        <v>3.9895058943465901E-7</v>
      </c>
      <c r="V282">
        <v>1.54144183581889E-2</v>
      </c>
      <c r="W282">
        <v>4.4237149785816996E-3</v>
      </c>
    </row>
    <row r="283" spans="1:23" hidden="1" x14ac:dyDescent="0.25">
      <c r="A283">
        <v>7.9208374023437503E-3</v>
      </c>
      <c r="B283">
        <v>5.0153732299804599E-4</v>
      </c>
      <c r="C283">
        <v>0.94557823129251695</v>
      </c>
      <c r="D283">
        <v>0.95670135974483705</v>
      </c>
      <c r="E283" t="s">
        <v>23</v>
      </c>
      <c r="F283">
        <v>23</v>
      </c>
      <c r="G283">
        <v>12</v>
      </c>
      <c r="H283" t="s">
        <v>230</v>
      </c>
      <c r="I283">
        <v>26</v>
      </c>
      <c r="J283">
        <v>0.93617021276595702</v>
      </c>
      <c r="K283">
        <v>0.94875776397515499</v>
      </c>
      <c r="L283">
        <v>0.97204968944099301</v>
      </c>
      <c r="M283">
        <v>0.95289575289575201</v>
      </c>
      <c r="N283">
        <v>0.947204968944099</v>
      </c>
      <c r="O283">
        <v>0.96216216216216199</v>
      </c>
      <c r="P283">
        <v>0.94409937888198703</v>
      </c>
      <c r="Q283">
        <v>0.95521235521235504</v>
      </c>
      <c r="R283">
        <v>0.92857142857142805</v>
      </c>
      <c r="S283">
        <v>0.96447876447876402</v>
      </c>
      <c r="T283">
        <v>3.7533668609355701E-4</v>
      </c>
      <c r="U283" s="1">
        <v>2.4314019744838601E-7</v>
      </c>
      <c r="V283">
        <v>1.47006100365875E-2</v>
      </c>
      <c r="W283">
        <v>5.8328188584257203E-3</v>
      </c>
    </row>
    <row r="284" spans="1:23" hidden="1" x14ac:dyDescent="0.25">
      <c r="A284">
        <v>7.9211235046386698E-3</v>
      </c>
      <c r="B284">
        <v>5.0134658813476502E-4</v>
      </c>
      <c r="C284">
        <v>0.940012368583797</v>
      </c>
      <c r="D284">
        <v>0.95407587711935504</v>
      </c>
      <c r="E284" t="s">
        <v>23</v>
      </c>
      <c r="F284">
        <v>23</v>
      </c>
      <c r="G284">
        <v>13</v>
      </c>
      <c r="H284" t="s">
        <v>231</v>
      </c>
      <c r="I284">
        <v>155</v>
      </c>
      <c r="J284">
        <v>0.93313069908814505</v>
      </c>
      <c r="K284">
        <v>0.94875776397515499</v>
      </c>
      <c r="L284">
        <v>0.96894409937888204</v>
      </c>
      <c r="M284">
        <v>0.95212355212355204</v>
      </c>
      <c r="N284">
        <v>0.93167701863354002</v>
      </c>
      <c r="O284">
        <v>0.95598455598455601</v>
      </c>
      <c r="P284">
        <v>0.93788819875776397</v>
      </c>
      <c r="Q284">
        <v>0.95057915057914999</v>
      </c>
      <c r="R284">
        <v>0.92857142857142805</v>
      </c>
      <c r="S284">
        <v>0.96293436293436296</v>
      </c>
      <c r="T284">
        <v>2.0046256815773101E-4</v>
      </c>
      <c r="U284" s="1">
        <v>2.3360154559928599E-7</v>
      </c>
      <c r="V284">
        <v>1.4734973408554701E-2</v>
      </c>
      <c r="W284">
        <v>5.0286543477530499E-3</v>
      </c>
    </row>
    <row r="285" spans="1:23" hidden="1" x14ac:dyDescent="0.25">
      <c r="A285">
        <v>8.0213069915771405E-3</v>
      </c>
      <c r="B285">
        <v>5.0148963928222604E-4</v>
      </c>
      <c r="C285">
        <v>0.94124922696351199</v>
      </c>
      <c r="D285">
        <v>0.95314755749538305</v>
      </c>
      <c r="E285" t="s">
        <v>23</v>
      </c>
      <c r="F285">
        <v>23</v>
      </c>
      <c r="G285">
        <v>14</v>
      </c>
      <c r="H285" t="s">
        <v>232</v>
      </c>
      <c r="I285">
        <v>120</v>
      </c>
      <c r="J285">
        <v>0.93313069908814505</v>
      </c>
      <c r="K285">
        <v>0.947204968944099</v>
      </c>
      <c r="L285">
        <v>0.97204968944099301</v>
      </c>
      <c r="M285">
        <v>0.95135135135135096</v>
      </c>
      <c r="N285">
        <v>0.934782608695652</v>
      </c>
      <c r="O285">
        <v>0.95366795366795298</v>
      </c>
      <c r="P285">
        <v>0.93788819875776397</v>
      </c>
      <c r="Q285">
        <v>0.95057915057914999</v>
      </c>
      <c r="R285">
        <v>0.92857142857142805</v>
      </c>
      <c r="S285">
        <v>0.96293436293436296</v>
      </c>
      <c r="T285">
        <v>7.7629502925661501E-4</v>
      </c>
      <c r="U285" s="1">
        <v>2.4314019744838601E-7</v>
      </c>
      <c r="V285">
        <v>1.5649460183385401E-2</v>
      </c>
      <c r="W285">
        <v>5.3139401984954402E-3</v>
      </c>
    </row>
    <row r="286" spans="1:23" hidden="1" x14ac:dyDescent="0.25">
      <c r="A286">
        <v>7.8207492828369102E-3</v>
      </c>
      <c r="B286">
        <v>5.0120353698730399E-4</v>
      </c>
      <c r="C286">
        <v>0.93382807668521906</v>
      </c>
      <c r="D286">
        <v>0.94881651838173497</v>
      </c>
      <c r="E286" t="s">
        <v>23</v>
      </c>
      <c r="F286">
        <v>23</v>
      </c>
      <c r="G286">
        <v>15</v>
      </c>
      <c r="H286" t="s">
        <v>233</v>
      </c>
      <c r="I286">
        <v>284</v>
      </c>
      <c r="J286">
        <v>0.91489361702127603</v>
      </c>
      <c r="K286">
        <v>0.94099378881987505</v>
      </c>
      <c r="L286">
        <v>0.95962732919254601</v>
      </c>
      <c r="M286">
        <v>0.93976833976833896</v>
      </c>
      <c r="N286">
        <v>0.92236024844720499</v>
      </c>
      <c r="O286">
        <v>0.95289575289575201</v>
      </c>
      <c r="P286">
        <v>0.93788819875776397</v>
      </c>
      <c r="Q286">
        <v>0.94980694980694902</v>
      </c>
      <c r="R286">
        <v>0.934782608695652</v>
      </c>
      <c r="S286">
        <v>0.96061776061776005</v>
      </c>
      <c r="T286">
        <v>2.4559310703695998E-4</v>
      </c>
      <c r="U286" s="1">
        <v>1.7841612752790099E-7</v>
      </c>
      <c r="V286">
        <v>1.53343015533264E-2</v>
      </c>
      <c r="W286">
        <v>7.7453865101704397E-3</v>
      </c>
    </row>
    <row r="287" spans="1:23" hidden="1" x14ac:dyDescent="0.25">
      <c r="A287">
        <v>8.5226535797119102E-3</v>
      </c>
      <c r="B287">
        <v>5.0134658813476502E-4</v>
      </c>
      <c r="C287">
        <v>0.94557823129251695</v>
      </c>
      <c r="D287">
        <v>1</v>
      </c>
      <c r="E287" t="s">
        <v>23</v>
      </c>
      <c r="F287">
        <v>24</v>
      </c>
      <c r="G287">
        <v>1</v>
      </c>
      <c r="H287" t="s">
        <v>234</v>
      </c>
      <c r="I287">
        <v>26</v>
      </c>
      <c r="J287">
        <v>0.93617021276595702</v>
      </c>
      <c r="K287">
        <v>1</v>
      </c>
      <c r="L287">
        <v>0.96894409937888204</v>
      </c>
      <c r="M287">
        <v>1</v>
      </c>
      <c r="N287">
        <v>0.93167701863354002</v>
      </c>
      <c r="O287">
        <v>1</v>
      </c>
      <c r="P287">
        <v>0.95652173913043403</v>
      </c>
      <c r="Q287">
        <v>1</v>
      </c>
      <c r="R287">
        <v>0.934782608695652</v>
      </c>
      <c r="S287">
        <v>1</v>
      </c>
      <c r="T287">
        <v>3.1710963832343501E-4</v>
      </c>
      <c r="U287" s="1">
        <v>9.5367431640624899E-8</v>
      </c>
      <c r="V287">
        <v>1.45693774868913E-2</v>
      </c>
      <c r="W287">
        <v>0</v>
      </c>
    </row>
    <row r="288" spans="1:23" hidden="1" x14ac:dyDescent="0.25">
      <c r="A288">
        <v>8.6282730102539007E-3</v>
      </c>
      <c r="B288">
        <v>5.0191879272460901E-4</v>
      </c>
      <c r="C288">
        <v>0.94124922696351199</v>
      </c>
      <c r="D288">
        <v>0.98762967936880897</v>
      </c>
      <c r="E288" t="s">
        <v>23</v>
      </c>
      <c r="F288">
        <v>24</v>
      </c>
      <c r="G288">
        <v>2</v>
      </c>
      <c r="H288" t="s">
        <v>235</v>
      </c>
      <c r="I288">
        <v>120</v>
      </c>
      <c r="J288">
        <v>0.93009118541033398</v>
      </c>
      <c r="K288">
        <v>0.98602484472049601</v>
      </c>
      <c r="L288">
        <v>0.97204968944099301</v>
      </c>
      <c r="M288">
        <v>0.99150579150579099</v>
      </c>
      <c r="N288">
        <v>0.92546583850931596</v>
      </c>
      <c r="O288">
        <v>0.98687258687258606</v>
      </c>
      <c r="P288">
        <v>0.95341614906832295</v>
      </c>
      <c r="Q288">
        <v>0.98223938223938201</v>
      </c>
      <c r="R288">
        <v>0.92546583850931596</v>
      </c>
      <c r="S288">
        <v>0.99150579150579099</v>
      </c>
      <c r="T288">
        <v>1.9829533369892599E-4</v>
      </c>
      <c r="U288" s="1">
        <v>1.1018962868014601E-6</v>
      </c>
      <c r="V288">
        <v>1.8518566251582099E-2</v>
      </c>
      <c r="W288">
        <v>3.5285259538989401E-3</v>
      </c>
    </row>
    <row r="289" spans="1:23" hidden="1" x14ac:dyDescent="0.25">
      <c r="A289">
        <v>8.62278938293457E-3</v>
      </c>
      <c r="B289">
        <v>5.0120353698730399E-4</v>
      </c>
      <c r="C289">
        <v>0.94681508967223205</v>
      </c>
      <c r="D289">
        <v>0.98298808124894999</v>
      </c>
      <c r="E289" t="s">
        <v>23</v>
      </c>
      <c r="F289">
        <v>24</v>
      </c>
      <c r="G289">
        <v>3</v>
      </c>
      <c r="H289" t="s">
        <v>236</v>
      </c>
      <c r="I289">
        <v>4</v>
      </c>
      <c r="J289">
        <v>0.93920972644376899</v>
      </c>
      <c r="K289">
        <v>0.97826086956521696</v>
      </c>
      <c r="L289">
        <v>0.96894409937888204</v>
      </c>
      <c r="M289">
        <v>0.98455598455598403</v>
      </c>
      <c r="N289">
        <v>0.94409937888198703</v>
      </c>
      <c r="O289">
        <v>0.98378378378378295</v>
      </c>
      <c r="P289">
        <v>0.94409937888198703</v>
      </c>
      <c r="Q289">
        <v>0.97760617760617696</v>
      </c>
      <c r="R289">
        <v>0.93788819875776397</v>
      </c>
      <c r="S289">
        <v>0.99073359073359002</v>
      </c>
      <c r="T289">
        <v>3.75336595225659E-4</v>
      </c>
      <c r="U289" s="1">
        <v>9.5367431640624899E-8</v>
      </c>
      <c r="V289">
        <v>1.13176591630387E-2</v>
      </c>
      <c r="W289">
        <v>4.7832164409257897E-3</v>
      </c>
    </row>
    <row r="290" spans="1:23" hidden="1" x14ac:dyDescent="0.25">
      <c r="A290">
        <v>8.4167003631591703E-3</v>
      </c>
      <c r="B290">
        <v>5.0158500671386701E-4</v>
      </c>
      <c r="C290">
        <v>0.93753865182436602</v>
      </c>
      <c r="D290">
        <v>0.97649404062447498</v>
      </c>
      <c r="E290" t="s">
        <v>23</v>
      </c>
      <c r="F290">
        <v>24</v>
      </c>
      <c r="G290">
        <v>4</v>
      </c>
      <c r="H290" t="s">
        <v>237</v>
      </c>
      <c r="I290">
        <v>214</v>
      </c>
      <c r="J290">
        <v>0.93313069908814505</v>
      </c>
      <c r="K290">
        <v>0.97127329192546497</v>
      </c>
      <c r="L290">
        <v>0.95962732919254601</v>
      </c>
      <c r="M290">
        <v>0.97992277992277899</v>
      </c>
      <c r="N290">
        <v>0.92857142857142805</v>
      </c>
      <c r="O290">
        <v>0.97915057915057901</v>
      </c>
      <c r="P290">
        <v>0.947204968944099</v>
      </c>
      <c r="Q290">
        <v>0.97451737451737397</v>
      </c>
      <c r="R290">
        <v>0.91925465838509302</v>
      </c>
      <c r="S290">
        <v>0.97760617760617696</v>
      </c>
      <c r="T290">
        <v>1.9889399741840799E-4</v>
      </c>
      <c r="U290" s="1">
        <v>3.8146972656250002E-7</v>
      </c>
      <c r="V290">
        <v>1.42233427955799E-2</v>
      </c>
      <c r="W290">
        <v>3.20042886687555E-3</v>
      </c>
    </row>
    <row r="291" spans="1:23" hidden="1" x14ac:dyDescent="0.25">
      <c r="A291">
        <v>8.1328392028808504E-3</v>
      </c>
      <c r="B291">
        <v>5.0597190856933503E-4</v>
      </c>
      <c r="C291">
        <v>0.94310451453308597</v>
      </c>
      <c r="D291">
        <v>0.97278579822057998</v>
      </c>
      <c r="E291" t="s">
        <v>23</v>
      </c>
      <c r="F291">
        <v>24</v>
      </c>
      <c r="G291">
        <v>5</v>
      </c>
      <c r="H291" t="s">
        <v>238</v>
      </c>
      <c r="I291">
        <v>82</v>
      </c>
      <c r="J291">
        <v>0.93920972644376899</v>
      </c>
      <c r="K291">
        <v>0.96972049689440998</v>
      </c>
      <c r="L291">
        <v>0.96583850931676996</v>
      </c>
      <c r="M291">
        <v>0.97451737451737397</v>
      </c>
      <c r="N291">
        <v>0.934782608695652</v>
      </c>
      <c r="O291">
        <v>0.97606177606177602</v>
      </c>
      <c r="P291">
        <v>0.95341614906832295</v>
      </c>
      <c r="Q291">
        <v>0.96833976833976798</v>
      </c>
      <c r="R291">
        <v>0.92236024844720499</v>
      </c>
      <c r="S291">
        <v>0.97528957528957505</v>
      </c>
      <c r="T291">
        <v>3.7996527719578598E-4</v>
      </c>
      <c r="U291" s="1">
        <v>9.9308135611714795E-6</v>
      </c>
      <c r="V291">
        <v>1.5055329327818501E-2</v>
      </c>
      <c r="W291">
        <v>3.1356830458496398E-3</v>
      </c>
    </row>
    <row r="292" spans="1:23" hidden="1" x14ac:dyDescent="0.25">
      <c r="A292">
        <v>8.3416461944579995E-3</v>
      </c>
      <c r="B292">
        <v>4.9691200256347598E-4</v>
      </c>
      <c r="C292">
        <v>0.93815708101422302</v>
      </c>
      <c r="D292">
        <v>0.96892143696491495</v>
      </c>
      <c r="E292" t="s">
        <v>23</v>
      </c>
      <c r="F292">
        <v>24</v>
      </c>
      <c r="G292">
        <v>6</v>
      </c>
      <c r="H292" t="s">
        <v>239</v>
      </c>
      <c r="I292">
        <v>179</v>
      </c>
      <c r="J292">
        <v>0.93617021276595702</v>
      </c>
      <c r="K292">
        <v>0.966614906832298</v>
      </c>
      <c r="L292">
        <v>0.96894409937888204</v>
      </c>
      <c r="M292">
        <v>0.97142857142857097</v>
      </c>
      <c r="N292">
        <v>0.91925465838509302</v>
      </c>
      <c r="O292">
        <v>0.96988416988416903</v>
      </c>
      <c r="P292">
        <v>0.94409937888198703</v>
      </c>
      <c r="Q292">
        <v>0.96447876447876402</v>
      </c>
      <c r="R292">
        <v>0.92236024844720499</v>
      </c>
      <c r="S292">
        <v>0.97220077220077195</v>
      </c>
      <c r="T292">
        <v>3.9434094525583299E-4</v>
      </c>
      <c r="U292" s="1">
        <v>9.8040781084644507E-6</v>
      </c>
      <c r="V292">
        <v>1.7816429613720701E-2</v>
      </c>
      <c r="W292">
        <v>2.93339521898001E-3</v>
      </c>
    </row>
    <row r="293" spans="1:23" hidden="1" x14ac:dyDescent="0.25">
      <c r="A293">
        <v>8.1210136413574201E-3</v>
      </c>
      <c r="B293">
        <v>5.0196647644042895E-4</v>
      </c>
      <c r="C293">
        <v>0.93444650587507705</v>
      </c>
      <c r="D293">
        <v>0.96598035924122805</v>
      </c>
      <c r="E293" t="s">
        <v>23</v>
      </c>
      <c r="F293">
        <v>24</v>
      </c>
      <c r="G293">
        <v>7</v>
      </c>
      <c r="H293" t="s">
        <v>240</v>
      </c>
      <c r="I293">
        <v>265</v>
      </c>
      <c r="J293">
        <v>0.92401215805471104</v>
      </c>
      <c r="K293">
        <v>0.96040372670807395</v>
      </c>
      <c r="L293">
        <v>0.96273291925465798</v>
      </c>
      <c r="M293">
        <v>0.96833976833976798</v>
      </c>
      <c r="N293">
        <v>0.92546583850931596</v>
      </c>
      <c r="O293">
        <v>0.96911196911196895</v>
      </c>
      <c r="P293">
        <v>0.93788819875776397</v>
      </c>
      <c r="Q293">
        <v>0.96138996138996102</v>
      </c>
      <c r="R293">
        <v>0.92236024844720499</v>
      </c>
      <c r="S293">
        <v>0.97065637065637</v>
      </c>
      <c r="T293">
        <v>2.00390950474645E-4</v>
      </c>
      <c r="U293" s="1">
        <v>1.9073486328125001E-7</v>
      </c>
      <c r="V293">
        <v>1.5132487051483999E-2</v>
      </c>
      <c r="W293">
        <v>4.2286985533159403E-3</v>
      </c>
    </row>
    <row r="294" spans="1:23" hidden="1" x14ac:dyDescent="0.25">
      <c r="A294">
        <v>8.6225509643554597E-3</v>
      </c>
      <c r="B294">
        <v>5.0158500671386701E-4</v>
      </c>
      <c r="C294">
        <v>0.93815708101422302</v>
      </c>
      <c r="D294">
        <v>0.963043478260869</v>
      </c>
      <c r="E294" t="s">
        <v>23</v>
      </c>
      <c r="F294">
        <v>24</v>
      </c>
      <c r="G294">
        <v>8</v>
      </c>
      <c r="H294" t="s">
        <v>241</v>
      </c>
      <c r="I294">
        <v>179</v>
      </c>
      <c r="J294">
        <v>0.91489361702127603</v>
      </c>
      <c r="K294">
        <v>0.95807453416149002</v>
      </c>
      <c r="L294">
        <v>0.97204968944099301</v>
      </c>
      <c r="M294">
        <v>0.96447876447876402</v>
      </c>
      <c r="N294">
        <v>0.95031055900621098</v>
      </c>
      <c r="O294">
        <v>0.96679536679536604</v>
      </c>
      <c r="P294">
        <v>0.94099378881987505</v>
      </c>
      <c r="Q294">
        <v>0.95984555984555897</v>
      </c>
      <c r="R294">
        <v>0.91304347826086896</v>
      </c>
      <c r="S294">
        <v>0.96602316602316596</v>
      </c>
      <c r="T294">
        <v>7.3712332287274298E-4</v>
      </c>
      <c r="U294" s="1">
        <v>3.5040231839893002E-7</v>
      </c>
      <c r="V294">
        <v>2.2259104116395201E-2</v>
      </c>
      <c r="W294">
        <v>3.4621479147222902E-3</v>
      </c>
    </row>
    <row r="295" spans="1:23" hidden="1" x14ac:dyDescent="0.25">
      <c r="A295">
        <v>8.0212593078613208E-3</v>
      </c>
      <c r="B295">
        <v>4.0116310119628899E-4</v>
      </c>
      <c r="C295">
        <v>0.93692022263450803</v>
      </c>
      <c r="D295">
        <v>0.96041715628672097</v>
      </c>
      <c r="E295" t="s">
        <v>23</v>
      </c>
      <c r="F295">
        <v>24</v>
      </c>
      <c r="G295">
        <v>9</v>
      </c>
      <c r="H295" t="s">
        <v>242</v>
      </c>
      <c r="I295">
        <v>235</v>
      </c>
      <c r="J295">
        <v>0.91489361702127603</v>
      </c>
      <c r="K295">
        <v>0.95729813664596197</v>
      </c>
      <c r="L295">
        <v>0.97515527950310499</v>
      </c>
      <c r="M295">
        <v>0.95675675675675598</v>
      </c>
      <c r="N295">
        <v>0.95031055900621098</v>
      </c>
      <c r="O295">
        <v>0.96525096525096499</v>
      </c>
      <c r="P295">
        <v>0.94409937888198703</v>
      </c>
      <c r="Q295">
        <v>0.95830115830115803</v>
      </c>
      <c r="R295">
        <v>0.90062111801242195</v>
      </c>
      <c r="S295">
        <v>0.96447876447876402</v>
      </c>
      <c r="T295" s="1">
        <v>1.9073486328125001E-7</v>
      </c>
      <c r="U295">
        <v>2.0058162853121999E-4</v>
      </c>
      <c r="V295">
        <v>2.64231965486432E-2</v>
      </c>
      <c r="W295">
        <v>3.6733261745123002E-3</v>
      </c>
    </row>
    <row r="296" spans="1:23" hidden="1" x14ac:dyDescent="0.25">
      <c r="A296">
        <v>7.7204704284667899E-3</v>
      </c>
      <c r="B296">
        <v>5.0125122070312502E-4</v>
      </c>
      <c r="C296">
        <v>0.94186765615336998</v>
      </c>
      <c r="D296">
        <v>0.95964495551452</v>
      </c>
      <c r="E296" t="s">
        <v>23</v>
      </c>
      <c r="F296">
        <v>24</v>
      </c>
      <c r="G296">
        <v>10</v>
      </c>
      <c r="H296" t="s">
        <v>243</v>
      </c>
      <c r="I296">
        <v>99</v>
      </c>
      <c r="J296">
        <v>0.917933130699088</v>
      </c>
      <c r="K296">
        <v>0.95729813664596197</v>
      </c>
      <c r="L296">
        <v>0.97826086956521696</v>
      </c>
      <c r="M296">
        <v>0.95598455598455601</v>
      </c>
      <c r="N296">
        <v>0.95031055900621098</v>
      </c>
      <c r="O296">
        <v>0.96525096525096499</v>
      </c>
      <c r="P296">
        <v>0.94409937888198703</v>
      </c>
      <c r="Q296">
        <v>0.95598455598455601</v>
      </c>
      <c r="R296">
        <v>0.91925465838509302</v>
      </c>
      <c r="S296">
        <v>0.96370656370656305</v>
      </c>
      <c r="T296">
        <v>2.4537898388307298E-4</v>
      </c>
      <c r="U296" s="1">
        <v>1.9073486328125001E-7</v>
      </c>
      <c r="V296">
        <v>2.23005858443827E-2</v>
      </c>
      <c r="W296">
        <v>4.0057112854156697E-3</v>
      </c>
    </row>
    <row r="297" spans="1:23" hidden="1" x14ac:dyDescent="0.25">
      <c r="A297">
        <v>7.9298973083496097E-3</v>
      </c>
      <c r="B297">
        <v>5.0191879272460901E-4</v>
      </c>
      <c r="C297">
        <v>0.94372294372294296</v>
      </c>
      <c r="D297">
        <v>0.95933691455430503</v>
      </c>
      <c r="E297" t="s">
        <v>23</v>
      </c>
      <c r="F297">
        <v>24</v>
      </c>
      <c r="G297">
        <v>11</v>
      </c>
      <c r="H297" t="s">
        <v>244</v>
      </c>
      <c r="I297">
        <v>63</v>
      </c>
      <c r="J297">
        <v>0.92705167173252201</v>
      </c>
      <c r="K297">
        <v>0.95807453416149002</v>
      </c>
      <c r="L297">
        <v>0.96894409937888204</v>
      </c>
      <c r="M297">
        <v>0.95366795366795298</v>
      </c>
      <c r="N297">
        <v>0.95031055900621098</v>
      </c>
      <c r="O297">
        <v>0.96447876447876402</v>
      </c>
      <c r="P297">
        <v>0.94409937888198703</v>
      </c>
      <c r="Q297">
        <v>0.95598455598455601</v>
      </c>
      <c r="R297">
        <v>0.92857142857142805</v>
      </c>
      <c r="S297">
        <v>0.96447876447876402</v>
      </c>
      <c r="T297">
        <v>2.06018022579155E-4</v>
      </c>
      <c r="U297" s="1">
        <v>2.3360154559928599E-7</v>
      </c>
      <c r="V297">
        <v>1.54144183581889E-2</v>
      </c>
      <c r="W297">
        <v>4.4237149785816996E-3</v>
      </c>
    </row>
    <row r="298" spans="1:23" hidden="1" x14ac:dyDescent="0.25">
      <c r="A298">
        <v>7.8312873840332003E-3</v>
      </c>
      <c r="B298">
        <v>6.0157775878906202E-4</v>
      </c>
      <c r="C298">
        <v>0.94557823129251695</v>
      </c>
      <c r="D298">
        <v>0.95670135974483705</v>
      </c>
      <c r="E298" t="s">
        <v>23</v>
      </c>
      <c r="F298">
        <v>24</v>
      </c>
      <c r="G298">
        <v>12</v>
      </c>
      <c r="H298" t="s">
        <v>245</v>
      </c>
      <c r="I298">
        <v>26</v>
      </c>
      <c r="J298">
        <v>0.93617021276595702</v>
      </c>
      <c r="K298">
        <v>0.94875776397515499</v>
      </c>
      <c r="L298">
        <v>0.97204968944099301</v>
      </c>
      <c r="M298">
        <v>0.95289575289575201</v>
      </c>
      <c r="N298">
        <v>0.947204968944099</v>
      </c>
      <c r="O298">
        <v>0.96216216216216199</v>
      </c>
      <c r="P298">
        <v>0.94409937888198703</v>
      </c>
      <c r="Q298">
        <v>0.95521235521235504</v>
      </c>
      <c r="R298">
        <v>0.92857142857142805</v>
      </c>
      <c r="S298">
        <v>0.96447876447876402</v>
      </c>
      <c r="T298">
        <v>2.4538775884078298E-4</v>
      </c>
      <c r="U298">
        <v>2.0073872540435001E-4</v>
      </c>
      <c r="V298">
        <v>1.47006100365875E-2</v>
      </c>
      <c r="W298">
        <v>5.8328188584257203E-3</v>
      </c>
    </row>
    <row r="299" spans="1:23" hidden="1" x14ac:dyDescent="0.25">
      <c r="A299">
        <v>7.6149940490722601E-3</v>
      </c>
      <c r="B299">
        <v>4.9681663513183598E-4</v>
      </c>
      <c r="C299">
        <v>0.940012368583797</v>
      </c>
      <c r="D299">
        <v>0.95407587711935504</v>
      </c>
      <c r="E299" t="s">
        <v>23</v>
      </c>
      <c r="F299">
        <v>24</v>
      </c>
      <c r="G299">
        <v>13</v>
      </c>
      <c r="H299" t="s">
        <v>246</v>
      </c>
      <c r="I299">
        <v>155</v>
      </c>
      <c r="J299">
        <v>0.93313069908814505</v>
      </c>
      <c r="K299">
        <v>0.94875776397515499</v>
      </c>
      <c r="L299">
        <v>0.96894409937888204</v>
      </c>
      <c r="M299">
        <v>0.95212355212355204</v>
      </c>
      <c r="N299">
        <v>0.93167701863354002</v>
      </c>
      <c r="O299">
        <v>0.95598455598455601</v>
      </c>
      <c r="P299">
        <v>0.93788819875776397</v>
      </c>
      <c r="Q299">
        <v>0.95057915057914999</v>
      </c>
      <c r="R299">
        <v>0.92857142857142805</v>
      </c>
      <c r="S299">
        <v>0.96293436293436296</v>
      </c>
      <c r="T299">
        <v>2.0338212169805899E-4</v>
      </c>
      <c r="U299" s="1">
        <v>9.8722566944942701E-6</v>
      </c>
      <c r="V299">
        <v>1.4734973408554701E-2</v>
      </c>
      <c r="W299">
        <v>5.0286543477530499E-3</v>
      </c>
    </row>
    <row r="300" spans="1:23" hidden="1" x14ac:dyDescent="0.25">
      <c r="A300">
        <v>7.4196338653564403E-3</v>
      </c>
      <c r="B300">
        <v>6.0176849365234299E-4</v>
      </c>
      <c r="C300">
        <v>0.94124922696351199</v>
      </c>
      <c r="D300">
        <v>0.95314755749538305</v>
      </c>
      <c r="E300" t="s">
        <v>23</v>
      </c>
      <c r="F300">
        <v>24</v>
      </c>
      <c r="G300">
        <v>14</v>
      </c>
      <c r="H300" t="s">
        <v>247</v>
      </c>
      <c r="I300">
        <v>120</v>
      </c>
      <c r="J300">
        <v>0.93313069908814505</v>
      </c>
      <c r="K300">
        <v>0.947204968944099</v>
      </c>
      <c r="L300">
        <v>0.97204968944099301</v>
      </c>
      <c r="M300">
        <v>0.95135135135135096</v>
      </c>
      <c r="N300">
        <v>0.934782608695652</v>
      </c>
      <c r="O300">
        <v>0.95366795366795298</v>
      </c>
      <c r="P300">
        <v>0.93788819875776397</v>
      </c>
      <c r="Q300">
        <v>0.95057915057914999</v>
      </c>
      <c r="R300">
        <v>0.92857142857142805</v>
      </c>
      <c r="S300">
        <v>0.96293436293436296</v>
      </c>
      <c r="T300">
        <v>2.0041468595567599E-4</v>
      </c>
      <c r="U300">
        <v>2.00629255563391E-4</v>
      </c>
      <c r="V300">
        <v>1.5649460183385401E-2</v>
      </c>
      <c r="W300">
        <v>5.3139401984954402E-3</v>
      </c>
    </row>
    <row r="301" spans="1:23" hidden="1" x14ac:dyDescent="0.25">
      <c r="A301">
        <v>7.5200080871581998E-3</v>
      </c>
      <c r="B301">
        <v>5.0120353698730399E-4</v>
      </c>
      <c r="C301">
        <v>0.93382807668521906</v>
      </c>
      <c r="D301">
        <v>0.94881651838173497</v>
      </c>
      <c r="E301" t="s">
        <v>23</v>
      </c>
      <c r="F301">
        <v>24</v>
      </c>
      <c r="G301">
        <v>15</v>
      </c>
      <c r="H301" t="s">
        <v>248</v>
      </c>
      <c r="I301">
        <v>284</v>
      </c>
      <c r="J301">
        <v>0.91489361702127603</v>
      </c>
      <c r="K301">
        <v>0.94099378881987505</v>
      </c>
      <c r="L301">
        <v>0.95962732919254601</v>
      </c>
      <c r="M301">
        <v>0.93976833976833896</v>
      </c>
      <c r="N301">
        <v>0.92236024844720499</v>
      </c>
      <c r="O301">
        <v>0.95289575289575201</v>
      </c>
      <c r="P301">
        <v>0.93788819875776397</v>
      </c>
      <c r="Q301">
        <v>0.94980694980694902</v>
      </c>
      <c r="R301">
        <v>0.934782608695652</v>
      </c>
      <c r="S301">
        <v>0.96061776061776005</v>
      </c>
      <c r="T301">
        <v>3.1695887789583897E-4</v>
      </c>
      <c r="U301" s="1">
        <v>1.7841612752790099E-7</v>
      </c>
      <c r="V301">
        <v>1.53343015533264E-2</v>
      </c>
      <c r="W301">
        <v>7.7453865101704397E-3</v>
      </c>
    </row>
    <row r="302" spans="1:23" hidden="1" x14ac:dyDescent="0.25">
      <c r="A302">
        <v>8.8235378265380804E-3</v>
      </c>
      <c r="B302">
        <v>5.0120353698730399E-4</v>
      </c>
      <c r="C302">
        <v>0.94557823129251695</v>
      </c>
      <c r="D302">
        <v>1</v>
      </c>
      <c r="E302" t="s">
        <v>23</v>
      </c>
      <c r="F302">
        <v>25</v>
      </c>
      <c r="G302">
        <v>1</v>
      </c>
      <c r="H302" t="s">
        <v>249</v>
      </c>
      <c r="I302">
        <v>26</v>
      </c>
      <c r="J302">
        <v>0.93617021276595702</v>
      </c>
      <c r="K302">
        <v>1</v>
      </c>
      <c r="L302">
        <v>0.96894409937888204</v>
      </c>
      <c r="M302">
        <v>1</v>
      </c>
      <c r="N302">
        <v>0.93167701863354002</v>
      </c>
      <c r="O302">
        <v>1</v>
      </c>
      <c r="P302">
        <v>0.95652173913043403</v>
      </c>
      <c r="Q302">
        <v>1</v>
      </c>
      <c r="R302">
        <v>0.934782608695652</v>
      </c>
      <c r="S302">
        <v>1</v>
      </c>
      <c r="T302">
        <v>4.0103197363546098E-4</v>
      </c>
      <c r="U302" s="1">
        <v>1.7841612752790099E-7</v>
      </c>
      <c r="V302">
        <v>1.45693774868913E-2</v>
      </c>
      <c r="W302">
        <v>0</v>
      </c>
    </row>
    <row r="303" spans="1:23" hidden="1" x14ac:dyDescent="0.25">
      <c r="A303">
        <v>8.5227489471435495E-3</v>
      </c>
      <c r="B303">
        <v>5.0125122070312502E-4</v>
      </c>
      <c r="C303">
        <v>0.94124922696351199</v>
      </c>
      <c r="D303">
        <v>0.98762967936880897</v>
      </c>
      <c r="E303" t="s">
        <v>23</v>
      </c>
      <c r="F303">
        <v>25</v>
      </c>
      <c r="G303">
        <v>2</v>
      </c>
      <c r="H303" t="s">
        <v>250</v>
      </c>
      <c r="I303">
        <v>120</v>
      </c>
      <c r="J303">
        <v>0.93009118541033398</v>
      </c>
      <c r="K303">
        <v>0.98602484472049601</v>
      </c>
      <c r="L303">
        <v>0.97204968944099301</v>
      </c>
      <c r="M303">
        <v>0.99150579150579099</v>
      </c>
      <c r="N303">
        <v>0.92546583850931596</v>
      </c>
      <c r="O303">
        <v>0.98687258687258606</v>
      </c>
      <c r="P303">
        <v>0.95341614906832295</v>
      </c>
      <c r="Q303">
        <v>0.98223938223938201</v>
      </c>
      <c r="R303">
        <v>0.92546583850931596</v>
      </c>
      <c r="S303">
        <v>0.99150579150579099</v>
      </c>
      <c r="T303">
        <v>3.1688378291066301E-4</v>
      </c>
      <c r="U303" s="1">
        <v>4.1569699702650701E-7</v>
      </c>
      <c r="V303">
        <v>1.8518566251582099E-2</v>
      </c>
      <c r="W303">
        <v>3.5285259538989401E-3</v>
      </c>
    </row>
    <row r="304" spans="1:23" hidden="1" x14ac:dyDescent="0.25">
      <c r="A304">
        <v>8.4374427795410097E-3</v>
      </c>
      <c r="B304">
        <v>3.8580894470214801E-4</v>
      </c>
      <c r="C304">
        <v>0.94681508967223205</v>
      </c>
      <c r="D304">
        <v>0.98298808124894999</v>
      </c>
      <c r="E304" t="s">
        <v>23</v>
      </c>
      <c r="F304">
        <v>25</v>
      </c>
      <c r="G304">
        <v>3</v>
      </c>
      <c r="H304" t="s">
        <v>251</v>
      </c>
      <c r="I304">
        <v>4</v>
      </c>
      <c r="J304">
        <v>0.93920972644376899</v>
      </c>
      <c r="K304">
        <v>0.97826086956521696</v>
      </c>
      <c r="L304">
        <v>0.96894409937888204</v>
      </c>
      <c r="M304">
        <v>0.98455598455598403</v>
      </c>
      <c r="N304">
        <v>0.94409937888198703</v>
      </c>
      <c r="O304">
        <v>0.98378378378378295</v>
      </c>
      <c r="P304">
        <v>0.94409937888198703</v>
      </c>
      <c r="Q304">
        <v>0.97760617760617696</v>
      </c>
      <c r="R304">
        <v>0.93788819875776397</v>
      </c>
      <c r="S304">
        <v>0.99073359073359002</v>
      </c>
      <c r="T304">
        <v>1.96608489548007E-4</v>
      </c>
      <c r="U304">
        <v>1.9316027636862601E-4</v>
      </c>
      <c r="V304">
        <v>1.13176591630387E-2</v>
      </c>
      <c r="W304">
        <v>4.7832164409257897E-3</v>
      </c>
    </row>
    <row r="305" spans="1:23" hidden="1" x14ac:dyDescent="0.25">
      <c r="A305">
        <v>8.24332237243652E-3</v>
      </c>
      <c r="B305">
        <v>5.0029754638671801E-4</v>
      </c>
      <c r="C305">
        <v>0.93753865182436602</v>
      </c>
      <c r="D305">
        <v>0.97649404062447498</v>
      </c>
      <c r="E305" t="s">
        <v>23</v>
      </c>
      <c r="F305">
        <v>25</v>
      </c>
      <c r="G305">
        <v>4</v>
      </c>
      <c r="H305" t="s">
        <v>252</v>
      </c>
      <c r="I305">
        <v>214</v>
      </c>
      <c r="J305">
        <v>0.93313069908814505</v>
      </c>
      <c r="K305">
        <v>0.97127329192546497</v>
      </c>
      <c r="L305">
        <v>0.95962732919254601</v>
      </c>
      <c r="M305">
        <v>0.97992277992277899</v>
      </c>
      <c r="N305">
        <v>0.92857142857142805</v>
      </c>
      <c r="O305">
        <v>0.97915057915057901</v>
      </c>
      <c r="P305">
        <v>0.947204968944099</v>
      </c>
      <c r="Q305">
        <v>0.97451737451737397</v>
      </c>
      <c r="R305">
        <v>0.91925465838509302</v>
      </c>
      <c r="S305">
        <v>0.97760617760617696</v>
      </c>
      <c r="T305">
        <v>2.5119331626658099E-4</v>
      </c>
      <c r="U305" s="1">
        <v>8.4764427350192899E-7</v>
      </c>
      <c r="V305">
        <v>1.42233427955799E-2</v>
      </c>
      <c r="W305">
        <v>3.20042886687555E-3</v>
      </c>
    </row>
    <row r="306" spans="1:23" hidden="1" x14ac:dyDescent="0.25">
      <c r="A306">
        <v>8.32767486572265E-3</v>
      </c>
      <c r="B306">
        <v>5.9590339660644501E-4</v>
      </c>
      <c r="C306">
        <v>0.94310451453308597</v>
      </c>
      <c r="D306">
        <v>0.97278579822057998</v>
      </c>
      <c r="E306" t="s">
        <v>23</v>
      </c>
      <c r="F306">
        <v>25</v>
      </c>
      <c r="G306">
        <v>5</v>
      </c>
      <c r="H306" t="s">
        <v>253</v>
      </c>
      <c r="I306">
        <v>82</v>
      </c>
      <c r="J306">
        <v>0.93920972644376899</v>
      </c>
      <c r="K306">
        <v>0.96972049689440998</v>
      </c>
      <c r="L306">
        <v>0.96583850931676996</v>
      </c>
      <c r="M306">
        <v>0.97451737451737397</v>
      </c>
      <c r="N306">
        <v>0.934782608695652</v>
      </c>
      <c r="O306">
        <v>0.97606177606177602</v>
      </c>
      <c r="P306">
        <v>0.95341614906832295</v>
      </c>
      <c r="Q306">
        <v>0.96833976833976798</v>
      </c>
      <c r="R306">
        <v>0.92236024844720499</v>
      </c>
      <c r="S306">
        <v>0.97528957528957505</v>
      </c>
      <c r="T306">
        <v>2.5026721818859299E-4</v>
      </c>
      <c r="U306">
        <v>1.89735093101727E-4</v>
      </c>
      <c r="V306">
        <v>1.5055329327818501E-2</v>
      </c>
      <c r="W306">
        <v>3.1356830458496398E-3</v>
      </c>
    </row>
    <row r="307" spans="1:23" hidden="1" x14ac:dyDescent="0.25">
      <c r="A307">
        <v>8.1191062927246094E-3</v>
      </c>
      <c r="B307">
        <v>6.07681274414062E-4</v>
      </c>
      <c r="C307">
        <v>0.93815708101422302</v>
      </c>
      <c r="D307">
        <v>0.96892143696491495</v>
      </c>
      <c r="E307" t="s">
        <v>23</v>
      </c>
      <c r="F307">
        <v>25</v>
      </c>
      <c r="G307">
        <v>6</v>
      </c>
      <c r="H307" t="s">
        <v>254</v>
      </c>
      <c r="I307">
        <v>179</v>
      </c>
      <c r="J307">
        <v>0.93617021276595702</v>
      </c>
      <c r="K307">
        <v>0.966614906832298</v>
      </c>
      <c r="L307">
        <v>0.96894409937888204</v>
      </c>
      <c r="M307">
        <v>0.97142857142857097</v>
      </c>
      <c r="N307">
        <v>0.91925465838509302</v>
      </c>
      <c r="O307">
        <v>0.96988416988416903</v>
      </c>
      <c r="P307">
        <v>0.94409937888198703</v>
      </c>
      <c r="Q307">
        <v>0.96447876447876402</v>
      </c>
      <c r="R307">
        <v>0.92236024844720499</v>
      </c>
      <c r="S307">
        <v>0.97220077220077195</v>
      </c>
      <c r="T307">
        <v>3.7602877631689199E-4</v>
      </c>
      <c r="U307">
        <v>1.98189458949784E-4</v>
      </c>
      <c r="V307">
        <v>1.7816429613720701E-2</v>
      </c>
      <c r="W307">
        <v>2.93339521898001E-3</v>
      </c>
    </row>
    <row r="308" spans="1:23" hidden="1" x14ac:dyDescent="0.25">
      <c r="A308">
        <v>8.2402229309081997E-3</v>
      </c>
      <c r="B308">
        <v>4.9619674682617096E-4</v>
      </c>
      <c r="C308">
        <v>0.93444650587507705</v>
      </c>
      <c r="D308">
        <v>0.96598035924122805</v>
      </c>
      <c r="E308" t="s">
        <v>23</v>
      </c>
      <c r="F308">
        <v>25</v>
      </c>
      <c r="G308">
        <v>7</v>
      </c>
      <c r="H308" t="s">
        <v>255</v>
      </c>
      <c r="I308">
        <v>265</v>
      </c>
      <c r="J308">
        <v>0.92401215805471104</v>
      </c>
      <c r="K308">
        <v>0.96040372670807395</v>
      </c>
      <c r="L308">
        <v>0.96273291925465798</v>
      </c>
      <c r="M308">
        <v>0.96833976833976798</v>
      </c>
      <c r="N308">
        <v>0.92546583850931596</v>
      </c>
      <c r="O308">
        <v>0.96911196911196895</v>
      </c>
      <c r="P308">
        <v>0.93788819875776397</v>
      </c>
      <c r="Q308">
        <v>0.96138996138996102</v>
      </c>
      <c r="R308">
        <v>0.92236024844720499</v>
      </c>
      <c r="S308">
        <v>0.97065637065637</v>
      </c>
      <c r="T308">
        <v>2.3102698803358201E-4</v>
      </c>
      <c r="U308" s="1">
        <v>1.1235967228196201E-5</v>
      </c>
      <c r="V308">
        <v>1.5132487051483999E-2</v>
      </c>
      <c r="W308">
        <v>4.2286985533159403E-3</v>
      </c>
    </row>
    <row r="309" spans="1:23" hidden="1" x14ac:dyDescent="0.25">
      <c r="A309">
        <v>8.1254482269287106E-3</v>
      </c>
      <c r="B309">
        <v>5.0072669982910098E-4</v>
      </c>
      <c r="C309">
        <v>0.93815708101422302</v>
      </c>
      <c r="D309">
        <v>0.963043478260869</v>
      </c>
      <c r="E309" t="s">
        <v>23</v>
      </c>
      <c r="F309">
        <v>25</v>
      </c>
      <c r="G309">
        <v>8</v>
      </c>
      <c r="H309" t="s">
        <v>256</v>
      </c>
      <c r="I309">
        <v>179</v>
      </c>
      <c r="J309">
        <v>0.91489361702127603</v>
      </c>
      <c r="K309">
        <v>0.95807453416149002</v>
      </c>
      <c r="L309">
        <v>0.97204968944099301</v>
      </c>
      <c r="M309">
        <v>0.96447876447876402</v>
      </c>
      <c r="N309">
        <v>0.95031055900621098</v>
      </c>
      <c r="O309">
        <v>0.96679536679536604</v>
      </c>
      <c r="P309">
        <v>0.94099378881987505</v>
      </c>
      <c r="Q309">
        <v>0.95984555984555897</v>
      </c>
      <c r="R309">
        <v>0.91304347826086896</v>
      </c>
      <c r="S309">
        <v>0.96602316602316596</v>
      </c>
      <c r="T309">
        <v>1.98866398891374E-4</v>
      </c>
      <c r="U309" s="1">
        <v>1.03814797673593E-6</v>
      </c>
      <c r="V309">
        <v>2.2259104116395201E-2</v>
      </c>
      <c r="W309">
        <v>3.4621479147222902E-3</v>
      </c>
    </row>
    <row r="310" spans="1:23" hidden="1" x14ac:dyDescent="0.25">
      <c r="A310">
        <v>8.0060005187988208E-3</v>
      </c>
      <c r="B310">
        <v>5.07354736328125E-4</v>
      </c>
      <c r="C310">
        <v>0.93692022263450803</v>
      </c>
      <c r="D310">
        <v>0.96041715628672097</v>
      </c>
      <c r="E310" t="s">
        <v>23</v>
      </c>
      <c r="F310">
        <v>25</v>
      </c>
      <c r="G310">
        <v>9</v>
      </c>
      <c r="H310" t="s">
        <v>257</v>
      </c>
      <c r="I310">
        <v>235</v>
      </c>
      <c r="J310">
        <v>0.91489361702127603</v>
      </c>
      <c r="K310">
        <v>0.95729813664596197</v>
      </c>
      <c r="L310">
        <v>0.97515527950310499</v>
      </c>
      <c r="M310">
        <v>0.95675675675675598</v>
      </c>
      <c r="N310">
        <v>0.95031055900621098</v>
      </c>
      <c r="O310">
        <v>0.96525096525096499</v>
      </c>
      <c r="P310">
        <v>0.94409937888198703</v>
      </c>
      <c r="Q310">
        <v>0.95830115830115803</v>
      </c>
      <c r="R310">
        <v>0.90062111801242195</v>
      </c>
      <c r="S310">
        <v>0.96447876447876402</v>
      </c>
      <c r="T310">
        <v>3.2493923211983198E-4</v>
      </c>
      <c r="U310" s="1">
        <v>1.8992251017800401E-5</v>
      </c>
      <c r="V310">
        <v>2.64231965486432E-2</v>
      </c>
      <c r="W310">
        <v>3.6733261745123002E-3</v>
      </c>
    </row>
    <row r="311" spans="1:23" hidden="1" x14ac:dyDescent="0.25">
      <c r="A311">
        <v>8.0307960510253903E-3</v>
      </c>
      <c r="B311">
        <v>5.0158500671386701E-4</v>
      </c>
      <c r="C311">
        <v>0.94186765615336998</v>
      </c>
      <c r="D311">
        <v>0.95964495551452</v>
      </c>
      <c r="E311" t="s">
        <v>23</v>
      </c>
      <c r="F311">
        <v>25</v>
      </c>
      <c r="G311">
        <v>10</v>
      </c>
      <c r="H311" t="s">
        <v>258</v>
      </c>
      <c r="I311">
        <v>99</v>
      </c>
      <c r="J311">
        <v>0.917933130699088</v>
      </c>
      <c r="K311">
        <v>0.95729813664596197</v>
      </c>
      <c r="L311">
        <v>0.97826086956521696</v>
      </c>
      <c r="M311">
        <v>0.95598455598455601</v>
      </c>
      <c r="N311">
        <v>0.95031055900621098</v>
      </c>
      <c r="O311">
        <v>0.96525096525096499</v>
      </c>
      <c r="P311">
        <v>0.94409937888198703</v>
      </c>
      <c r="Q311">
        <v>0.95598455598455601</v>
      </c>
      <c r="R311">
        <v>0.91925465838509302</v>
      </c>
      <c r="S311">
        <v>0.96370656370656305</v>
      </c>
      <c r="T311">
        <v>3.2661843787436701E-4</v>
      </c>
      <c r="U311" s="1">
        <v>1.6450812851028101E-5</v>
      </c>
      <c r="V311">
        <v>2.23005858443827E-2</v>
      </c>
      <c r="W311">
        <v>4.0057112854156697E-3</v>
      </c>
    </row>
    <row r="312" spans="1:23" hidden="1" x14ac:dyDescent="0.25">
      <c r="A312">
        <v>7.84544944763183E-3</v>
      </c>
      <c r="B312">
        <v>6.0224533081054601E-4</v>
      </c>
      <c r="C312">
        <v>0.94372294372294296</v>
      </c>
      <c r="D312">
        <v>0.95933691455430503</v>
      </c>
      <c r="E312" t="s">
        <v>23</v>
      </c>
      <c r="F312">
        <v>25</v>
      </c>
      <c r="G312">
        <v>11</v>
      </c>
      <c r="H312" t="s">
        <v>259</v>
      </c>
      <c r="I312">
        <v>63</v>
      </c>
      <c r="J312">
        <v>0.92705167173252201</v>
      </c>
      <c r="K312">
        <v>0.95807453416149002</v>
      </c>
      <c r="L312">
        <v>0.96894409937888204</v>
      </c>
      <c r="M312">
        <v>0.95366795366795298</v>
      </c>
      <c r="N312">
        <v>0.95031055900621098</v>
      </c>
      <c r="O312">
        <v>0.96447876447876402</v>
      </c>
      <c r="P312">
        <v>0.94409937888198703</v>
      </c>
      <c r="Q312">
        <v>0.95598455598455601</v>
      </c>
      <c r="R312">
        <v>0.92857142857142805</v>
      </c>
      <c r="S312">
        <v>0.96447876447876402</v>
      </c>
      <c r="T312">
        <v>2.4600755928865002E-4</v>
      </c>
      <c r="U312">
        <v>2.0028023474135599E-4</v>
      </c>
      <c r="V312">
        <v>1.54144183581889E-2</v>
      </c>
      <c r="W312">
        <v>4.4237149785816996E-3</v>
      </c>
    </row>
    <row r="313" spans="1:23" hidden="1" x14ac:dyDescent="0.25">
      <c r="A313">
        <v>7.8207969665527299E-3</v>
      </c>
      <c r="B313">
        <v>4.0087699890136699E-4</v>
      </c>
      <c r="C313">
        <v>0.94557823129251695</v>
      </c>
      <c r="D313">
        <v>0.95670135974483705</v>
      </c>
      <c r="E313" t="s">
        <v>23</v>
      </c>
      <c r="F313">
        <v>25</v>
      </c>
      <c r="G313">
        <v>12</v>
      </c>
      <c r="H313" t="s">
        <v>260</v>
      </c>
      <c r="I313">
        <v>26</v>
      </c>
      <c r="J313">
        <v>0.93617021276595702</v>
      </c>
      <c r="K313">
        <v>0.94875776397515499</v>
      </c>
      <c r="L313">
        <v>0.97204968944099301</v>
      </c>
      <c r="M313">
        <v>0.95289575289575201</v>
      </c>
      <c r="N313">
        <v>0.947204968944099</v>
      </c>
      <c r="O313">
        <v>0.96216216216216199</v>
      </c>
      <c r="P313">
        <v>0.94409937888198703</v>
      </c>
      <c r="Q313">
        <v>0.95521235521235504</v>
      </c>
      <c r="R313">
        <v>0.92857142857142805</v>
      </c>
      <c r="S313">
        <v>0.96447876447876402</v>
      </c>
      <c r="T313">
        <v>2.4543741900311399E-4</v>
      </c>
      <c r="U313">
        <v>2.0043857743937899E-4</v>
      </c>
      <c r="V313">
        <v>1.47006100365875E-2</v>
      </c>
      <c r="W313">
        <v>5.8328188584257203E-3</v>
      </c>
    </row>
    <row r="314" spans="1:23" hidden="1" x14ac:dyDescent="0.25">
      <c r="A314">
        <v>7.8206062316894497E-3</v>
      </c>
      <c r="B314">
        <v>5.0125122070312502E-4</v>
      </c>
      <c r="C314">
        <v>0.940012368583797</v>
      </c>
      <c r="D314">
        <v>0.95407587711935504</v>
      </c>
      <c r="E314" t="s">
        <v>23</v>
      </c>
      <c r="F314">
        <v>25</v>
      </c>
      <c r="G314">
        <v>13</v>
      </c>
      <c r="H314" t="s">
        <v>261</v>
      </c>
      <c r="I314">
        <v>155</v>
      </c>
      <c r="J314">
        <v>0.93313069908814505</v>
      </c>
      <c r="K314">
        <v>0.94875776397515499</v>
      </c>
      <c r="L314">
        <v>0.96894409937888204</v>
      </c>
      <c r="M314">
        <v>0.95212355212355204</v>
      </c>
      <c r="N314">
        <v>0.93167701863354002</v>
      </c>
      <c r="O314">
        <v>0.95598455598455601</v>
      </c>
      <c r="P314">
        <v>0.93788819875776397</v>
      </c>
      <c r="Q314">
        <v>0.95057915057914999</v>
      </c>
      <c r="R314">
        <v>0.92857142857142805</v>
      </c>
      <c r="S314">
        <v>0.96293436293436296</v>
      </c>
      <c r="T314">
        <v>2.4606072592401902E-4</v>
      </c>
      <c r="U314" s="1">
        <v>1.9073486328125001E-7</v>
      </c>
      <c r="V314">
        <v>1.4734973408554701E-2</v>
      </c>
      <c r="W314">
        <v>5.0286543477530499E-3</v>
      </c>
    </row>
    <row r="315" spans="1:23" hidden="1" x14ac:dyDescent="0.25">
      <c r="A315">
        <v>7.72056579589843E-3</v>
      </c>
      <c r="B315">
        <v>5.0129890441894497E-4</v>
      </c>
      <c r="C315">
        <v>0.94124922696351199</v>
      </c>
      <c r="D315">
        <v>0.95314755749538305</v>
      </c>
      <c r="E315" t="s">
        <v>23</v>
      </c>
      <c r="F315">
        <v>25</v>
      </c>
      <c r="G315">
        <v>14</v>
      </c>
      <c r="H315" t="s">
        <v>262</v>
      </c>
      <c r="I315">
        <v>120</v>
      </c>
      <c r="J315">
        <v>0.93313069908814505</v>
      </c>
      <c r="K315">
        <v>0.947204968944099</v>
      </c>
      <c r="L315">
        <v>0.97204968944099301</v>
      </c>
      <c r="M315">
        <v>0.95135135135135096</v>
      </c>
      <c r="N315">
        <v>0.934782608695652</v>
      </c>
      <c r="O315">
        <v>0.95366795366795298</v>
      </c>
      <c r="P315">
        <v>0.93788819875776397</v>
      </c>
      <c r="Q315">
        <v>0.95057915057914999</v>
      </c>
      <c r="R315">
        <v>0.92857142857142805</v>
      </c>
      <c r="S315">
        <v>0.96293436293436296</v>
      </c>
      <c r="T315">
        <v>2.45690483424533E-4</v>
      </c>
      <c r="U315" s="1">
        <v>1.16800772799643E-7</v>
      </c>
      <c r="V315">
        <v>1.5649460183385401E-2</v>
      </c>
      <c r="W315">
        <v>5.3139401984954402E-3</v>
      </c>
    </row>
    <row r="316" spans="1:23" hidden="1" x14ac:dyDescent="0.25">
      <c r="A316">
        <v>7.5256824493408203E-3</v>
      </c>
      <c r="B316">
        <v>6.01434707641601E-4</v>
      </c>
      <c r="C316">
        <v>0.93382807668521906</v>
      </c>
      <c r="D316">
        <v>0.94881651838173497</v>
      </c>
      <c r="E316" t="s">
        <v>23</v>
      </c>
      <c r="F316">
        <v>25</v>
      </c>
      <c r="G316">
        <v>15</v>
      </c>
      <c r="H316" t="s">
        <v>263</v>
      </c>
      <c r="I316">
        <v>284</v>
      </c>
      <c r="J316">
        <v>0.91489361702127603</v>
      </c>
      <c r="K316">
        <v>0.94099378881987505</v>
      </c>
      <c r="L316">
        <v>0.95962732919254601</v>
      </c>
      <c r="M316">
        <v>0.93976833976833896</v>
      </c>
      <c r="N316">
        <v>0.92236024844720499</v>
      </c>
      <c r="O316">
        <v>0.95289575289575201</v>
      </c>
      <c r="P316">
        <v>0.93788819875776397</v>
      </c>
      <c r="Q316">
        <v>0.94980694980694902</v>
      </c>
      <c r="R316">
        <v>0.934782608695652</v>
      </c>
      <c r="S316">
        <v>0.96061776061776005</v>
      </c>
      <c r="T316" s="1">
        <v>1.17121534482306E-5</v>
      </c>
      <c r="U316">
        <v>2.0067767574452299E-4</v>
      </c>
      <c r="V316">
        <v>1.53343015533264E-2</v>
      </c>
      <c r="W316">
        <v>7.7453865101704397E-3</v>
      </c>
    </row>
    <row r="317" spans="1:23" hidden="1" x14ac:dyDescent="0.25">
      <c r="A317">
        <v>8.91714096069335E-3</v>
      </c>
      <c r="B317">
        <v>3.9725303649902301E-4</v>
      </c>
      <c r="C317">
        <v>0.94557823129251695</v>
      </c>
      <c r="D317">
        <v>1</v>
      </c>
      <c r="E317" t="s">
        <v>23</v>
      </c>
      <c r="F317">
        <v>26</v>
      </c>
      <c r="G317">
        <v>1</v>
      </c>
      <c r="H317" t="s">
        <v>264</v>
      </c>
      <c r="I317">
        <v>26</v>
      </c>
      <c r="J317">
        <v>0.93617021276595702</v>
      </c>
      <c r="K317">
        <v>1</v>
      </c>
      <c r="L317">
        <v>0.96894409937888204</v>
      </c>
      <c r="M317">
        <v>1</v>
      </c>
      <c r="N317">
        <v>0.93167701863354002</v>
      </c>
      <c r="O317">
        <v>1</v>
      </c>
      <c r="P317">
        <v>0.95652173913043403</v>
      </c>
      <c r="Q317">
        <v>1</v>
      </c>
      <c r="R317">
        <v>0.934782608695652</v>
      </c>
      <c r="S317">
        <v>1</v>
      </c>
      <c r="T317">
        <v>4.8940279703566696E-4</v>
      </c>
      <c r="U317">
        <v>1.9888936744406999E-4</v>
      </c>
      <c r="V317">
        <v>1.45693774868913E-2</v>
      </c>
      <c r="W317">
        <v>0</v>
      </c>
    </row>
    <row r="318" spans="1:23" hidden="1" x14ac:dyDescent="0.25">
      <c r="A318">
        <v>8.8235378265380804E-3</v>
      </c>
      <c r="B318">
        <v>5.0201416015624998E-4</v>
      </c>
      <c r="C318">
        <v>0.94124922696351199</v>
      </c>
      <c r="D318">
        <v>0.98762967936880897</v>
      </c>
      <c r="E318" t="s">
        <v>23</v>
      </c>
      <c r="F318">
        <v>26</v>
      </c>
      <c r="G318">
        <v>2</v>
      </c>
      <c r="H318" t="s">
        <v>265</v>
      </c>
      <c r="I318">
        <v>120</v>
      </c>
      <c r="J318">
        <v>0.93009118541033398</v>
      </c>
      <c r="K318">
        <v>0.98602484472049601</v>
      </c>
      <c r="L318">
        <v>0.97204968944099301</v>
      </c>
      <c r="M318">
        <v>0.99150579150579099</v>
      </c>
      <c r="N318">
        <v>0.92546583850931596</v>
      </c>
      <c r="O318">
        <v>0.98687258687258606</v>
      </c>
      <c r="P318">
        <v>0.95341614906832295</v>
      </c>
      <c r="Q318">
        <v>0.98223938223938201</v>
      </c>
      <c r="R318">
        <v>0.92546583850931596</v>
      </c>
      <c r="S318">
        <v>0.99150579150579099</v>
      </c>
      <c r="T318">
        <v>6.6473999808497504E-4</v>
      </c>
      <c r="U318" s="1">
        <v>1.16800772799643E-7</v>
      </c>
      <c r="V318">
        <v>1.8518566251582099E-2</v>
      </c>
      <c r="W318">
        <v>3.5285259538989401E-3</v>
      </c>
    </row>
    <row r="319" spans="1:23" hidden="1" x14ac:dyDescent="0.25">
      <c r="A319">
        <v>8.5283279418945299E-3</v>
      </c>
      <c r="B319">
        <v>5.0029754638671801E-4</v>
      </c>
      <c r="C319">
        <v>0.94681508967223205</v>
      </c>
      <c r="D319">
        <v>0.98298808124894999</v>
      </c>
      <c r="E319" t="s">
        <v>23</v>
      </c>
      <c r="F319">
        <v>26</v>
      </c>
      <c r="G319">
        <v>3</v>
      </c>
      <c r="H319" t="s">
        <v>266</v>
      </c>
      <c r="I319">
        <v>4</v>
      </c>
      <c r="J319">
        <v>0.93920972644376899</v>
      </c>
      <c r="K319">
        <v>0.97826086956521696</v>
      </c>
      <c r="L319">
        <v>0.96894409937888204</v>
      </c>
      <c r="M319">
        <v>0.98455598455598403</v>
      </c>
      <c r="N319">
        <v>0.94409937888198703</v>
      </c>
      <c r="O319">
        <v>0.98378378378378295</v>
      </c>
      <c r="P319">
        <v>0.94409937888198703</v>
      </c>
      <c r="Q319">
        <v>0.97760617760617696</v>
      </c>
      <c r="R319">
        <v>0.93788819875776397</v>
      </c>
      <c r="S319">
        <v>0.99073359073359002</v>
      </c>
      <c r="T319">
        <v>4.4877226101001498E-4</v>
      </c>
      <c r="U319" s="1">
        <v>2.1142768170733801E-6</v>
      </c>
      <c r="V319">
        <v>1.13176591630387E-2</v>
      </c>
      <c r="W319">
        <v>4.7832164409257897E-3</v>
      </c>
    </row>
    <row r="320" spans="1:23" hidden="1" x14ac:dyDescent="0.25">
      <c r="A320">
        <v>8.32161903381347E-3</v>
      </c>
      <c r="B320">
        <v>5.1794052124023396E-4</v>
      </c>
      <c r="C320">
        <v>0.93753865182436602</v>
      </c>
      <c r="D320">
        <v>0.97649404062447498</v>
      </c>
      <c r="E320" t="s">
        <v>23</v>
      </c>
      <c r="F320">
        <v>26</v>
      </c>
      <c r="G320">
        <v>4</v>
      </c>
      <c r="H320" t="s">
        <v>267</v>
      </c>
      <c r="I320">
        <v>214</v>
      </c>
      <c r="J320">
        <v>0.93313069908814505</v>
      </c>
      <c r="K320">
        <v>0.97127329192546497</v>
      </c>
      <c r="L320">
        <v>0.95962732919254601</v>
      </c>
      <c r="M320">
        <v>0.97992277992277899</v>
      </c>
      <c r="N320">
        <v>0.92857142857142805</v>
      </c>
      <c r="O320">
        <v>0.97915057915057901</v>
      </c>
      <c r="P320">
        <v>0.947204968944099</v>
      </c>
      <c r="Q320">
        <v>0.97451737451737397</v>
      </c>
      <c r="R320">
        <v>0.91925465838509302</v>
      </c>
      <c r="S320">
        <v>0.97760617760617696</v>
      </c>
      <c r="T320">
        <v>5.8845929855097599E-4</v>
      </c>
      <c r="U320" s="1">
        <v>1.35110780127402E-5</v>
      </c>
      <c r="V320">
        <v>1.42233427955799E-2</v>
      </c>
      <c r="W320">
        <v>3.20042886687555E-3</v>
      </c>
    </row>
    <row r="321" spans="1:23" hidden="1" x14ac:dyDescent="0.25">
      <c r="A321">
        <v>8.2214832305908207E-3</v>
      </c>
      <c r="B321">
        <v>5.0139427185058496E-4</v>
      </c>
      <c r="C321">
        <v>0.94310451453308597</v>
      </c>
      <c r="D321">
        <v>0.97278579822057998</v>
      </c>
      <c r="E321" t="s">
        <v>23</v>
      </c>
      <c r="F321">
        <v>26</v>
      </c>
      <c r="G321">
        <v>5</v>
      </c>
      <c r="H321" t="s">
        <v>268</v>
      </c>
      <c r="I321">
        <v>82</v>
      </c>
      <c r="J321">
        <v>0.93920972644376899</v>
      </c>
      <c r="K321">
        <v>0.96972049689440998</v>
      </c>
      <c r="L321">
        <v>0.96583850931676996</v>
      </c>
      <c r="M321">
        <v>0.97451737451737397</v>
      </c>
      <c r="N321">
        <v>0.934782608695652</v>
      </c>
      <c r="O321">
        <v>0.97606177606177602</v>
      </c>
      <c r="P321">
        <v>0.95341614906832295</v>
      </c>
      <c r="Q321">
        <v>0.96833976833976798</v>
      </c>
      <c r="R321">
        <v>0.92236024844720499</v>
      </c>
      <c r="S321">
        <v>0.97528957528957505</v>
      </c>
      <c r="T321">
        <v>2.4559352365316001E-4</v>
      </c>
      <c r="U321" s="1">
        <v>1.5078914929239101E-7</v>
      </c>
      <c r="V321">
        <v>1.5055329327818501E-2</v>
      </c>
      <c r="W321">
        <v>3.1356830458496398E-3</v>
      </c>
    </row>
    <row r="322" spans="1:23" hidden="1" x14ac:dyDescent="0.25">
      <c r="A322">
        <v>8.1207275390625007E-3</v>
      </c>
      <c r="B322">
        <v>4.9672126770019501E-4</v>
      </c>
      <c r="C322">
        <v>0.93815708101422302</v>
      </c>
      <c r="D322">
        <v>0.96892143696491495</v>
      </c>
      <c r="E322" t="s">
        <v>23</v>
      </c>
      <c r="F322">
        <v>26</v>
      </c>
      <c r="G322">
        <v>6</v>
      </c>
      <c r="H322" t="s">
        <v>269</v>
      </c>
      <c r="I322">
        <v>179</v>
      </c>
      <c r="J322">
        <v>0.93617021276595702</v>
      </c>
      <c r="K322">
        <v>0.966614906832298</v>
      </c>
      <c r="L322">
        <v>0.96894409937888204</v>
      </c>
      <c r="M322">
        <v>0.97142857142857097</v>
      </c>
      <c r="N322">
        <v>0.91925465838509302</v>
      </c>
      <c r="O322">
        <v>0.96988416988416903</v>
      </c>
      <c r="P322">
        <v>0.94409937888198703</v>
      </c>
      <c r="Q322">
        <v>0.96447876447876402</v>
      </c>
      <c r="R322">
        <v>0.92236024844720499</v>
      </c>
      <c r="S322">
        <v>0.97220077220077195</v>
      </c>
      <c r="T322">
        <v>2.0065619236009401E-4</v>
      </c>
      <c r="U322" s="1">
        <v>9.4704709500286806E-6</v>
      </c>
      <c r="V322">
        <v>1.7816429613720701E-2</v>
      </c>
      <c r="W322">
        <v>2.93339521898001E-3</v>
      </c>
    </row>
    <row r="323" spans="1:23" hidden="1" x14ac:dyDescent="0.25">
      <c r="A323">
        <v>8.1450939178466797E-3</v>
      </c>
      <c r="B323">
        <v>4.9691200256347598E-4</v>
      </c>
      <c r="C323">
        <v>0.93444650587507705</v>
      </c>
      <c r="D323">
        <v>0.96598035924122805</v>
      </c>
      <c r="E323" t="s">
        <v>23</v>
      </c>
      <c r="F323">
        <v>26</v>
      </c>
      <c r="G323">
        <v>7</v>
      </c>
      <c r="H323" t="s">
        <v>270</v>
      </c>
      <c r="I323">
        <v>265</v>
      </c>
      <c r="J323">
        <v>0.92401215805471104</v>
      </c>
      <c r="K323">
        <v>0.96040372670807395</v>
      </c>
      <c r="L323">
        <v>0.96273291925465798</v>
      </c>
      <c r="M323">
        <v>0.96833976833976798</v>
      </c>
      <c r="N323">
        <v>0.92546583850931596</v>
      </c>
      <c r="O323">
        <v>0.96911196911196895</v>
      </c>
      <c r="P323">
        <v>0.93788819875776397</v>
      </c>
      <c r="Q323">
        <v>0.96138996138996102</v>
      </c>
      <c r="R323">
        <v>0.92236024844720499</v>
      </c>
      <c r="S323">
        <v>0.97065637065637</v>
      </c>
      <c r="T323">
        <v>2.00629255563391E-4</v>
      </c>
      <c r="U323" s="1">
        <v>9.8017586596377294E-6</v>
      </c>
      <c r="V323">
        <v>1.5132487051483999E-2</v>
      </c>
      <c r="W323">
        <v>4.2286985533159403E-3</v>
      </c>
    </row>
    <row r="324" spans="1:23" hidden="1" x14ac:dyDescent="0.25">
      <c r="A324">
        <v>8.0368995666503899E-3</v>
      </c>
      <c r="B324">
        <v>3.9620399475097601E-4</v>
      </c>
      <c r="C324">
        <v>0.93815708101422302</v>
      </c>
      <c r="D324">
        <v>0.963043478260869</v>
      </c>
      <c r="E324" t="s">
        <v>23</v>
      </c>
      <c r="F324">
        <v>26</v>
      </c>
      <c r="G324">
        <v>8</v>
      </c>
      <c r="H324" t="s">
        <v>271</v>
      </c>
      <c r="I324">
        <v>179</v>
      </c>
      <c r="J324">
        <v>0.91489361702127603</v>
      </c>
      <c r="K324">
        <v>0.95807453416149002</v>
      </c>
      <c r="L324">
        <v>0.97204968944099301</v>
      </c>
      <c r="M324">
        <v>0.96447876447876402</v>
      </c>
      <c r="N324">
        <v>0.95031055900621098</v>
      </c>
      <c r="O324">
        <v>0.96679536679536604</v>
      </c>
      <c r="P324">
        <v>0.94099378881987505</v>
      </c>
      <c r="Q324">
        <v>0.95984555984555897</v>
      </c>
      <c r="R324">
        <v>0.91304347826086896</v>
      </c>
      <c r="S324">
        <v>0.96602316602316596</v>
      </c>
      <c r="T324" s="1">
        <v>2.2337874243248602E-5</v>
      </c>
      <c r="U324">
        <v>1.9833785807559E-4</v>
      </c>
      <c r="V324">
        <v>2.2259104116395201E-2</v>
      </c>
      <c r="W324">
        <v>3.4621479147222902E-3</v>
      </c>
    </row>
    <row r="325" spans="1:23" hidden="1" x14ac:dyDescent="0.25">
      <c r="A325">
        <v>8.3209991455078097E-3</v>
      </c>
      <c r="B325">
        <v>5.0721168518066398E-4</v>
      </c>
      <c r="C325">
        <v>0.93692022263450803</v>
      </c>
      <c r="D325">
        <v>0.96041715628672097</v>
      </c>
      <c r="E325" t="s">
        <v>23</v>
      </c>
      <c r="F325">
        <v>26</v>
      </c>
      <c r="G325">
        <v>9</v>
      </c>
      <c r="H325" t="s">
        <v>272</v>
      </c>
      <c r="I325">
        <v>235</v>
      </c>
      <c r="J325">
        <v>0.91489361702127603</v>
      </c>
      <c r="K325">
        <v>0.95729813664596197</v>
      </c>
      <c r="L325">
        <v>0.97515527950310499</v>
      </c>
      <c r="M325">
        <v>0.95675675675675598</v>
      </c>
      <c r="N325">
        <v>0.95031055900621098</v>
      </c>
      <c r="O325">
        <v>0.96525096525096499</v>
      </c>
      <c r="P325">
        <v>0.94409937888198703</v>
      </c>
      <c r="Q325">
        <v>0.95830115830115803</v>
      </c>
      <c r="R325">
        <v>0.90062111801242195</v>
      </c>
      <c r="S325">
        <v>0.96447876447876402</v>
      </c>
      <c r="T325">
        <v>2.4672567385840402E-4</v>
      </c>
      <c r="U325" s="1">
        <v>1.0817584564199801E-5</v>
      </c>
      <c r="V325">
        <v>2.64231965486432E-2</v>
      </c>
      <c r="W325">
        <v>3.6733261745123002E-3</v>
      </c>
    </row>
    <row r="326" spans="1:23" hidden="1" x14ac:dyDescent="0.25">
      <c r="A326">
        <v>7.9212188720703108E-3</v>
      </c>
      <c r="B326">
        <v>5.9661865234375002E-4</v>
      </c>
      <c r="C326">
        <v>0.94186765615336998</v>
      </c>
      <c r="D326">
        <v>0.95964495551452</v>
      </c>
      <c r="E326" t="s">
        <v>23</v>
      </c>
      <c r="F326">
        <v>26</v>
      </c>
      <c r="G326">
        <v>10</v>
      </c>
      <c r="H326" t="s">
        <v>273</v>
      </c>
      <c r="I326">
        <v>99</v>
      </c>
      <c r="J326">
        <v>0.917933130699088</v>
      </c>
      <c r="K326">
        <v>0.95729813664596197</v>
      </c>
      <c r="L326">
        <v>0.97826086956521696</v>
      </c>
      <c r="M326">
        <v>0.95598455598455601</v>
      </c>
      <c r="N326">
        <v>0.95031055900621098</v>
      </c>
      <c r="O326">
        <v>0.96525096525096499</v>
      </c>
      <c r="P326">
        <v>0.94409937888198703</v>
      </c>
      <c r="Q326">
        <v>0.95598455598455601</v>
      </c>
      <c r="R326">
        <v>0.91925465838509302</v>
      </c>
      <c r="S326">
        <v>0.96370656370656305</v>
      </c>
      <c r="T326">
        <v>2.0133107238338299E-4</v>
      </c>
      <c r="U326">
        <v>1.9190077869711E-4</v>
      </c>
      <c r="V326">
        <v>2.23005858443827E-2</v>
      </c>
      <c r="W326">
        <v>4.0057112854156697E-3</v>
      </c>
    </row>
    <row r="327" spans="1:23" hidden="1" x14ac:dyDescent="0.25">
      <c r="A327">
        <v>7.9355716705322207E-3</v>
      </c>
      <c r="B327">
        <v>5.0144195556640599E-4</v>
      </c>
      <c r="C327">
        <v>0.94372294372294296</v>
      </c>
      <c r="D327">
        <v>0.95933691455430503</v>
      </c>
      <c r="E327" t="s">
        <v>23</v>
      </c>
      <c r="F327">
        <v>26</v>
      </c>
      <c r="G327">
        <v>11</v>
      </c>
      <c r="H327" t="s">
        <v>274</v>
      </c>
      <c r="I327">
        <v>63</v>
      </c>
      <c r="J327">
        <v>0.92705167173252201</v>
      </c>
      <c r="K327">
        <v>0.95807453416149002</v>
      </c>
      <c r="L327">
        <v>0.96894409937888204</v>
      </c>
      <c r="M327">
        <v>0.95366795366795298</v>
      </c>
      <c r="N327">
        <v>0.95031055900621098</v>
      </c>
      <c r="O327">
        <v>0.96447876447876402</v>
      </c>
      <c r="P327">
        <v>0.94409937888198703</v>
      </c>
      <c r="Q327">
        <v>0.95598455598455601</v>
      </c>
      <c r="R327">
        <v>0.92857142857142805</v>
      </c>
      <c r="S327">
        <v>0.96447876447876402</v>
      </c>
      <c r="T327">
        <v>1.9602348143887301E-4</v>
      </c>
      <c r="U327" s="1">
        <v>4.6231077741778601E-7</v>
      </c>
      <c r="V327">
        <v>1.54144183581889E-2</v>
      </c>
      <c r="W327">
        <v>4.4237149785816996E-3</v>
      </c>
    </row>
    <row r="328" spans="1:23" hidden="1" x14ac:dyDescent="0.25">
      <c r="A328">
        <v>8.3315849304199194E-3</v>
      </c>
      <c r="B328">
        <v>4.9657821655273398E-4</v>
      </c>
      <c r="C328">
        <v>0.94557823129251695</v>
      </c>
      <c r="D328">
        <v>0.95670135974483705</v>
      </c>
      <c r="E328" t="s">
        <v>23</v>
      </c>
      <c r="F328">
        <v>26</v>
      </c>
      <c r="G328">
        <v>12</v>
      </c>
      <c r="H328" t="s">
        <v>275</v>
      </c>
      <c r="I328">
        <v>26</v>
      </c>
      <c r="J328">
        <v>0.93617021276595702</v>
      </c>
      <c r="K328">
        <v>0.94875776397515499</v>
      </c>
      <c r="L328">
        <v>0.97204968944099301</v>
      </c>
      <c r="M328">
        <v>0.95289575289575201</v>
      </c>
      <c r="N328">
        <v>0.947204968944099</v>
      </c>
      <c r="O328">
        <v>0.96216216216216199</v>
      </c>
      <c r="P328">
        <v>0.94409937888198703</v>
      </c>
      <c r="Q328">
        <v>0.95521235521235504</v>
      </c>
      <c r="R328">
        <v>0.92857142857142805</v>
      </c>
      <c r="S328">
        <v>0.96447876447876402</v>
      </c>
      <c r="T328">
        <v>1.1206749742620301E-3</v>
      </c>
      <c r="U328" s="1">
        <v>9.9947161324986905E-6</v>
      </c>
      <c r="V328">
        <v>1.47006100365875E-2</v>
      </c>
      <c r="W328">
        <v>5.8328188584257203E-3</v>
      </c>
    </row>
    <row r="329" spans="1:23" hidden="1" x14ac:dyDescent="0.25">
      <c r="A329">
        <v>7.8360080718994102E-3</v>
      </c>
      <c r="B329">
        <v>4.8546791076660098E-4</v>
      </c>
      <c r="C329">
        <v>0.940012368583797</v>
      </c>
      <c r="D329">
        <v>0.95407587711935504</v>
      </c>
      <c r="E329" t="s">
        <v>23</v>
      </c>
      <c r="F329">
        <v>26</v>
      </c>
      <c r="G329">
        <v>13</v>
      </c>
      <c r="H329" t="s">
        <v>276</v>
      </c>
      <c r="I329">
        <v>155</v>
      </c>
      <c r="J329">
        <v>0.93313069908814505</v>
      </c>
      <c r="K329">
        <v>0.94875776397515499</v>
      </c>
      <c r="L329">
        <v>0.96894409937888204</v>
      </c>
      <c r="M329">
        <v>0.95212355212355204</v>
      </c>
      <c r="N329">
        <v>0.93167701863354002</v>
      </c>
      <c r="O329">
        <v>0.95598455598455601</v>
      </c>
      <c r="P329">
        <v>0.93788819875776397</v>
      </c>
      <c r="Q329">
        <v>0.95057915057914999</v>
      </c>
      <c r="R329">
        <v>0.92857142857142805</v>
      </c>
      <c r="S329">
        <v>0.96293436293436296</v>
      </c>
      <c r="T329">
        <v>2.4770961104554498E-4</v>
      </c>
      <c r="U329" s="1">
        <v>1.34036202540476E-5</v>
      </c>
      <c r="V329">
        <v>1.4734973408554701E-2</v>
      </c>
      <c r="W329">
        <v>5.0286543477530499E-3</v>
      </c>
    </row>
    <row r="330" spans="1:23" hidden="1" x14ac:dyDescent="0.25">
      <c r="A330">
        <v>7.6156616210937503E-3</v>
      </c>
      <c r="B330">
        <v>5.0611495971679605E-4</v>
      </c>
      <c r="C330">
        <v>0.94124922696351199</v>
      </c>
      <c r="D330">
        <v>0.95314755749538305</v>
      </c>
      <c r="E330" t="s">
        <v>23</v>
      </c>
      <c r="F330">
        <v>26</v>
      </c>
      <c r="G330">
        <v>14</v>
      </c>
      <c r="H330" t="s">
        <v>277</v>
      </c>
      <c r="I330">
        <v>120</v>
      </c>
      <c r="J330">
        <v>0.93313069908814505</v>
      </c>
      <c r="K330">
        <v>0.947204968944099</v>
      </c>
      <c r="L330">
        <v>0.97204968944099301</v>
      </c>
      <c r="M330">
        <v>0.95135135135135096</v>
      </c>
      <c r="N330">
        <v>0.934782608695652</v>
      </c>
      <c r="O330">
        <v>0.95366795366795298</v>
      </c>
      <c r="P330">
        <v>0.93788819875776397</v>
      </c>
      <c r="Q330">
        <v>0.95057915057914999</v>
      </c>
      <c r="R330">
        <v>0.92857142857142805</v>
      </c>
      <c r="S330">
        <v>0.96293436293436296</v>
      </c>
      <c r="T330">
        <v>1.91164046459048E-4</v>
      </c>
      <c r="U330" s="1">
        <v>9.6803815315912804E-6</v>
      </c>
      <c r="V330">
        <v>1.5649460183385401E-2</v>
      </c>
      <c r="W330">
        <v>5.3139401984954402E-3</v>
      </c>
    </row>
    <row r="331" spans="1:23" hidden="1" x14ac:dyDescent="0.25">
      <c r="A331">
        <v>7.9210281372070306E-3</v>
      </c>
      <c r="B331">
        <v>6.0167312622070299E-4</v>
      </c>
      <c r="C331">
        <v>0.93382807668521906</v>
      </c>
      <c r="D331">
        <v>0.94881651838173497</v>
      </c>
      <c r="E331" t="s">
        <v>23</v>
      </c>
      <c r="F331">
        <v>26</v>
      </c>
      <c r="G331">
        <v>15</v>
      </c>
      <c r="H331" t="s">
        <v>278</v>
      </c>
      <c r="I331">
        <v>284</v>
      </c>
      <c r="J331">
        <v>0.91489361702127603</v>
      </c>
      <c r="K331">
        <v>0.94099378881987505</v>
      </c>
      <c r="L331">
        <v>0.95962732919254601</v>
      </c>
      <c r="M331">
        <v>0.93976833976833896</v>
      </c>
      <c r="N331">
        <v>0.92236024844720499</v>
      </c>
      <c r="O331">
        <v>0.95289575289575201</v>
      </c>
      <c r="P331">
        <v>0.93788819875776397</v>
      </c>
      <c r="Q331">
        <v>0.94980694980694902</v>
      </c>
      <c r="R331">
        <v>0.934782608695652</v>
      </c>
      <c r="S331">
        <v>0.96061776061776005</v>
      </c>
      <c r="T331">
        <v>8.0177785915724203E-4</v>
      </c>
      <c r="U331">
        <v>2.0079626886439301E-4</v>
      </c>
      <c r="V331">
        <v>1.53343015533264E-2</v>
      </c>
      <c r="W331">
        <v>7.7453865101704397E-3</v>
      </c>
    </row>
    <row r="332" spans="1:23" hidden="1" x14ac:dyDescent="0.25">
      <c r="A332">
        <v>9.02400016784668E-3</v>
      </c>
      <c r="B332">
        <v>5.0120353698730399E-4</v>
      </c>
      <c r="C332">
        <v>0.94557823129251695</v>
      </c>
      <c r="D332">
        <v>1</v>
      </c>
      <c r="E332" t="s">
        <v>23</v>
      </c>
      <c r="F332">
        <v>27</v>
      </c>
      <c r="G332">
        <v>1</v>
      </c>
      <c r="H332" t="s">
        <v>279</v>
      </c>
      <c r="I332">
        <v>26</v>
      </c>
      <c r="J332">
        <v>0.93617021276595702</v>
      </c>
      <c r="K332">
        <v>1</v>
      </c>
      <c r="L332">
        <v>0.96894409937888204</v>
      </c>
      <c r="M332">
        <v>1</v>
      </c>
      <c r="N332">
        <v>0.93167701863354002</v>
      </c>
      <c r="O332">
        <v>1</v>
      </c>
      <c r="P332">
        <v>0.95652173913043403</v>
      </c>
      <c r="Q332">
        <v>1</v>
      </c>
      <c r="R332">
        <v>0.934782608695652</v>
      </c>
      <c r="S332">
        <v>1</v>
      </c>
      <c r="T332">
        <v>4.4851407025212899E-4</v>
      </c>
      <c r="U332" s="1">
        <v>2.3360154559928599E-7</v>
      </c>
      <c r="V332">
        <v>1.45693774868913E-2</v>
      </c>
      <c r="W332">
        <v>0</v>
      </c>
    </row>
    <row r="333" spans="1:23" hidden="1" x14ac:dyDescent="0.25">
      <c r="A333">
        <v>8.7281703948974606E-3</v>
      </c>
      <c r="B333">
        <v>5.0129890441894497E-4</v>
      </c>
      <c r="C333">
        <v>0.94124922696351199</v>
      </c>
      <c r="D333">
        <v>0.98762967936880897</v>
      </c>
      <c r="E333" t="s">
        <v>23</v>
      </c>
      <c r="F333">
        <v>27</v>
      </c>
      <c r="G333">
        <v>2</v>
      </c>
      <c r="H333" t="s">
        <v>280</v>
      </c>
      <c r="I333">
        <v>120</v>
      </c>
      <c r="J333">
        <v>0.93009118541033398</v>
      </c>
      <c r="K333">
        <v>0.98602484472049601</v>
      </c>
      <c r="L333">
        <v>0.97204968944099301</v>
      </c>
      <c r="M333">
        <v>0.99150579150579099</v>
      </c>
      <c r="N333">
        <v>0.92546583850931596</v>
      </c>
      <c r="O333">
        <v>0.98687258687258606</v>
      </c>
      <c r="P333">
        <v>0.95341614906832295</v>
      </c>
      <c r="Q333">
        <v>0.98223938223938201</v>
      </c>
      <c r="R333">
        <v>0.92546583850931596</v>
      </c>
      <c r="S333">
        <v>0.99150579150579099</v>
      </c>
      <c r="T333">
        <v>2.4229862615711301E-4</v>
      </c>
      <c r="U333" s="1">
        <v>1.16800772799643E-7</v>
      </c>
      <c r="V333">
        <v>1.8518566251582099E-2</v>
      </c>
      <c r="W333">
        <v>3.5285259538989401E-3</v>
      </c>
    </row>
    <row r="334" spans="1:23" hidden="1" x14ac:dyDescent="0.25">
      <c r="A334">
        <v>8.4274768829345707E-3</v>
      </c>
      <c r="B334">
        <v>4.9591064453125E-4</v>
      </c>
      <c r="C334">
        <v>0.94681508967223205</v>
      </c>
      <c r="D334">
        <v>0.98298808124894999</v>
      </c>
      <c r="E334" t="s">
        <v>23</v>
      </c>
      <c r="F334">
        <v>27</v>
      </c>
      <c r="G334">
        <v>3</v>
      </c>
      <c r="H334" t="s">
        <v>281</v>
      </c>
      <c r="I334">
        <v>4</v>
      </c>
      <c r="J334">
        <v>0.93920972644376899</v>
      </c>
      <c r="K334">
        <v>0.97826086956521696</v>
      </c>
      <c r="L334">
        <v>0.96894409937888204</v>
      </c>
      <c r="M334">
        <v>0.98455598455598403</v>
      </c>
      <c r="N334">
        <v>0.94409937888198703</v>
      </c>
      <c r="O334">
        <v>0.98378378378378295</v>
      </c>
      <c r="P334">
        <v>0.94409937888198703</v>
      </c>
      <c r="Q334">
        <v>0.97760617760617696</v>
      </c>
      <c r="R334">
        <v>0.93788819875776397</v>
      </c>
      <c r="S334">
        <v>0.99073359073359002</v>
      </c>
      <c r="T334">
        <v>3.63727045958501E-4</v>
      </c>
      <c r="U334" s="1">
        <v>9.2511324407789402E-6</v>
      </c>
      <c r="V334">
        <v>1.13176591630387E-2</v>
      </c>
      <c r="W334">
        <v>4.7832164409257897E-3</v>
      </c>
    </row>
    <row r="335" spans="1:23" hidden="1" x14ac:dyDescent="0.25">
      <c r="A335">
        <v>8.4222316741943293E-3</v>
      </c>
      <c r="B335">
        <v>5.0129890441894497E-4</v>
      </c>
      <c r="C335">
        <v>0.93753865182436602</v>
      </c>
      <c r="D335">
        <v>0.97649404062447498</v>
      </c>
      <c r="E335" t="s">
        <v>23</v>
      </c>
      <c r="F335">
        <v>27</v>
      </c>
      <c r="G335">
        <v>4</v>
      </c>
      <c r="H335" t="s">
        <v>282</v>
      </c>
      <c r="I335">
        <v>214</v>
      </c>
      <c r="J335">
        <v>0.93313069908814505</v>
      </c>
      <c r="K335">
        <v>0.97127329192546497</v>
      </c>
      <c r="L335">
        <v>0.95962732919254601</v>
      </c>
      <c r="M335">
        <v>0.97992277992277899</v>
      </c>
      <c r="N335">
        <v>0.92857142857142805</v>
      </c>
      <c r="O335">
        <v>0.97915057915057901</v>
      </c>
      <c r="P335">
        <v>0.947204968944099</v>
      </c>
      <c r="Q335">
        <v>0.97451737451737397</v>
      </c>
      <c r="R335">
        <v>0.91925465838509302</v>
      </c>
      <c r="S335">
        <v>0.97760617760617696</v>
      </c>
      <c r="T335">
        <v>3.7520917679035898E-4</v>
      </c>
      <c r="U335" s="1">
        <v>2.4314019744838601E-7</v>
      </c>
      <c r="V335">
        <v>1.42233427955799E-2</v>
      </c>
      <c r="W335">
        <v>3.20042886687555E-3</v>
      </c>
    </row>
    <row r="336" spans="1:23" hidden="1" x14ac:dyDescent="0.25">
      <c r="A336">
        <v>8.32204818725585E-3</v>
      </c>
      <c r="B336">
        <v>5.0139427185058496E-4</v>
      </c>
      <c r="C336">
        <v>0.94310451453308597</v>
      </c>
      <c r="D336">
        <v>0.97278579822057998</v>
      </c>
      <c r="E336" t="s">
        <v>23</v>
      </c>
      <c r="F336">
        <v>27</v>
      </c>
      <c r="G336">
        <v>5</v>
      </c>
      <c r="H336" t="s">
        <v>283</v>
      </c>
      <c r="I336">
        <v>82</v>
      </c>
      <c r="J336">
        <v>0.93920972644376899</v>
      </c>
      <c r="K336">
        <v>0.96972049689440998</v>
      </c>
      <c r="L336">
        <v>0.96583850931676996</v>
      </c>
      <c r="M336">
        <v>0.97451737451737397</v>
      </c>
      <c r="N336">
        <v>0.934782608695652</v>
      </c>
      <c r="O336">
        <v>0.97606177606177602</v>
      </c>
      <c r="P336">
        <v>0.95341614906832295</v>
      </c>
      <c r="Q336">
        <v>0.96833976833976798</v>
      </c>
      <c r="R336">
        <v>0.92236024844720499</v>
      </c>
      <c r="S336">
        <v>0.97528957528957505</v>
      </c>
      <c r="T336">
        <v>2.4551522442484998E-4</v>
      </c>
      <c r="U336" s="1">
        <v>2.61174467804511E-7</v>
      </c>
      <c r="V336">
        <v>1.5055329327818501E-2</v>
      </c>
      <c r="W336">
        <v>3.1356830458496398E-3</v>
      </c>
    </row>
    <row r="337" spans="1:23" hidden="1" x14ac:dyDescent="0.25">
      <c r="A337">
        <v>8.5226535797119102E-3</v>
      </c>
      <c r="B337">
        <v>5.0134658813476502E-4</v>
      </c>
      <c r="C337">
        <v>0.93815708101422302</v>
      </c>
      <c r="D337">
        <v>0.96892143696491495</v>
      </c>
      <c r="E337" t="s">
        <v>23</v>
      </c>
      <c r="F337">
        <v>27</v>
      </c>
      <c r="G337">
        <v>6</v>
      </c>
      <c r="H337" t="s">
        <v>284</v>
      </c>
      <c r="I337">
        <v>179</v>
      </c>
      <c r="J337">
        <v>0.93617021276595702</v>
      </c>
      <c r="K337">
        <v>0.966614906832298</v>
      </c>
      <c r="L337">
        <v>0.96894409937888204</v>
      </c>
      <c r="M337">
        <v>0.97142857142857097</v>
      </c>
      <c r="N337">
        <v>0.91925465838509302</v>
      </c>
      <c r="O337">
        <v>0.96988416988416903</v>
      </c>
      <c r="P337">
        <v>0.94409937888198703</v>
      </c>
      <c r="Q337">
        <v>0.96447876447876402</v>
      </c>
      <c r="R337">
        <v>0.92236024844720499</v>
      </c>
      <c r="S337">
        <v>0.97220077220077195</v>
      </c>
      <c r="T337">
        <v>3.1695884920143101E-4</v>
      </c>
      <c r="U337" s="1">
        <v>1.7841612752790099E-7</v>
      </c>
      <c r="V337">
        <v>1.7816429613720701E-2</v>
      </c>
      <c r="W337">
        <v>2.93339521898001E-3</v>
      </c>
    </row>
    <row r="338" spans="1:23" hidden="1" x14ac:dyDescent="0.25">
      <c r="A338">
        <v>8.3399772644042903E-3</v>
      </c>
      <c r="B338">
        <v>4.0125846862792898E-4</v>
      </c>
      <c r="C338">
        <v>0.93444650587507705</v>
      </c>
      <c r="D338">
        <v>0.96598035924122805</v>
      </c>
      <c r="E338" t="s">
        <v>23</v>
      </c>
      <c r="F338">
        <v>27</v>
      </c>
      <c r="G338">
        <v>7</v>
      </c>
      <c r="H338" t="s">
        <v>285</v>
      </c>
      <c r="I338">
        <v>265</v>
      </c>
      <c r="J338">
        <v>0.92401215805471104</v>
      </c>
      <c r="K338">
        <v>0.96040372670807395</v>
      </c>
      <c r="L338">
        <v>0.96273291925465798</v>
      </c>
      <c r="M338">
        <v>0.96833976833976798</v>
      </c>
      <c r="N338">
        <v>0.92546583850931596</v>
      </c>
      <c r="O338">
        <v>0.96911196911196895</v>
      </c>
      <c r="P338">
        <v>0.93788819875776397</v>
      </c>
      <c r="Q338">
        <v>0.96138996138996102</v>
      </c>
      <c r="R338">
        <v>0.92236024844720499</v>
      </c>
      <c r="S338">
        <v>0.97065637065637</v>
      </c>
      <c r="T338">
        <v>2.2357503656966101E-4</v>
      </c>
      <c r="U338">
        <v>2.00629482223801E-4</v>
      </c>
      <c r="V338">
        <v>1.5132487051483999E-2</v>
      </c>
      <c r="W338">
        <v>4.2286985533159403E-3</v>
      </c>
    </row>
    <row r="339" spans="1:23" hidden="1" x14ac:dyDescent="0.25">
      <c r="A339">
        <v>8.2270145416259693E-3</v>
      </c>
      <c r="B339">
        <v>4.9762725830078099E-4</v>
      </c>
      <c r="C339">
        <v>0.93815708101422302</v>
      </c>
      <c r="D339">
        <v>0.963043478260869</v>
      </c>
      <c r="E339" t="s">
        <v>23</v>
      </c>
      <c r="F339">
        <v>27</v>
      </c>
      <c r="G339">
        <v>8</v>
      </c>
      <c r="H339" t="s">
        <v>286</v>
      </c>
      <c r="I339">
        <v>179</v>
      </c>
      <c r="J339">
        <v>0.91489361702127603</v>
      </c>
      <c r="K339">
        <v>0.95807453416149002</v>
      </c>
      <c r="L339">
        <v>0.97204968944099301</v>
      </c>
      <c r="M339">
        <v>0.96447876447876402</v>
      </c>
      <c r="N339">
        <v>0.95031055900621098</v>
      </c>
      <c r="O339">
        <v>0.96679536679536604</v>
      </c>
      <c r="P339">
        <v>0.94099378881987505</v>
      </c>
      <c r="Q339">
        <v>0.95984555984555897</v>
      </c>
      <c r="R339">
        <v>0.91304347826086896</v>
      </c>
      <c r="S339">
        <v>0.96602316602316596</v>
      </c>
      <c r="T339">
        <v>2.5238638085690602E-4</v>
      </c>
      <c r="U339" s="1">
        <v>1.0318209621321799E-5</v>
      </c>
      <c r="V339">
        <v>2.2259104116395201E-2</v>
      </c>
      <c r="W339">
        <v>3.4621479147222902E-3</v>
      </c>
    </row>
    <row r="340" spans="1:23" hidden="1" x14ac:dyDescent="0.25">
      <c r="A340">
        <v>7.9211235046386698E-3</v>
      </c>
      <c r="B340">
        <v>5.0134658813476502E-4</v>
      </c>
      <c r="C340">
        <v>0.93692022263450803</v>
      </c>
      <c r="D340">
        <v>0.96041715628672097</v>
      </c>
      <c r="E340" t="s">
        <v>23</v>
      </c>
      <c r="F340">
        <v>27</v>
      </c>
      <c r="G340">
        <v>9</v>
      </c>
      <c r="H340" t="s">
        <v>287</v>
      </c>
      <c r="I340">
        <v>235</v>
      </c>
      <c r="J340">
        <v>0.91489361702127603</v>
      </c>
      <c r="K340">
        <v>0.95729813664596197</v>
      </c>
      <c r="L340">
        <v>0.97515527950310499</v>
      </c>
      <c r="M340">
        <v>0.95675675675675598</v>
      </c>
      <c r="N340">
        <v>0.95031055900621098</v>
      </c>
      <c r="O340">
        <v>0.96525096525096499</v>
      </c>
      <c r="P340">
        <v>0.94409937888198703</v>
      </c>
      <c r="Q340">
        <v>0.95830115830115803</v>
      </c>
      <c r="R340">
        <v>0.90062111801242195</v>
      </c>
      <c r="S340">
        <v>0.96447876447876402</v>
      </c>
      <c r="T340">
        <v>2.00581571852622E-4</v>
      </c>
      <c r="U340" s="1">
        <v>2.3360154559928599E-7</v>
      </c>
      <c r="V340">
        <v>2.64231965486432E-2</v>
      </c>
      <c r="W340">
        <v>3.6733261745123002E-3</v>
      </c>
    </row>
    <row r="341" spans="1:23" hidden="1" x14ac:dyDescent="0.25">
      <c r="A341">
        <v>8.0271244049072207E-3</v>
      </c>
      <c r="B341">
        <v>5.0501823425292899E-4</v>
      </c>
      <c r="C341">
        <v>0.94186765615336998</v>
      </c>
      <c r="D341">
        <v>0.95964495551452</v>
      </c>
      <c r="E341" t="s">
        <v>23</v>
      </c>
      <c r="F341">
        <v>27</v>
      </c>
      <c r="G341">
        <v>10</v>
      </c>
      <c r="H341" t="s">
        <v>288</v>
      </c>
      <c r="I341">
        <v>99</v>
      </c>
      <c r="J341">
        <v>0.917933130699088</v>
      </c>
      <c r="K341">
        <v>0.95729813664596197</v>
      </c>
      <c r="L341">
        <v>0.97826086956521696</v>
      </c>
      <c r="M341">
        <v>0.95598455598455601</v>
      </c>
      <c r="N341">
        <v>0.95031055900621098</v>
      </c>
      <c r="O341">
        <v>0.96525096525096499</v>
      </c>
      <c r="P341">
        <v>0.94409937888198703</v>
      </c>
      <c r="Q341">
        <v>0.95598455598455601</v>
      </c>
      <c r="R341">
        <v>0.91925465838509302</v>
      </c>
      <c r="S341">
        <v>0.96370656370656305</v>
      </c>
      <c r="T341" s="1">
        <v>1.42473006220543E-5</v>
      </c>
      <c r="U341" s="1">
        <v>7.4886209218599601E-6</v>
      </c>
      <c r="V341">
        <v>2.23005858443827E-2</v>
      </c>
      <c r="W341">
        <v>4.0057112854156697E-3</v>
      </c>
    </row>
    <row r="342" spans="1:23" hidden="1" x14ac:dyDescent="0.25">
      <c r="A342">
        <v>7.7311515808105398E-3</v>
      </c>
      <c r="B342">
        <v>4.9557685852050703E-4</v>
      </c>
      <c r="C342">
        <v>0.94372294372294296</v>
      </c>
      <c r="D342">
        <v>0.95933691455430503</v>
      </c>
      <c r="E342" t="s">
        <v>23</v>
      </c>
      <c r="F342">
        <v>27</v>
      </c>
      <c r="G342">
        <v>11</v>
      </c>
      <c r="H342" t="s">
        <v>289</v>
      </c>
      <c r="I342">
        <v>63</v>
      </c>
      <c r="J342">
        <v>0.92705167173252201</v>
      </c>
      <c r="K342">
        <v>0.95807453416149002</v>
      </c>
      <c r="L342">
        <v>0.96894409937888204</v>
      </c>
      <c r="M342">
        <v>0.95366795366795298</v>
      </c>
      <c r="N342">
        <v>0.95031055900621098</v>
      </c>
      <c r="O342">
        <v>0.96447876447876402</v>
      </c>
      <c r="P342">
        <v>0.94409937888198703</v>
      </c>
      <c r="Q342">
        <v>0.95598455598455601</v>
      </c>
      <c r="R342">
        <v>0.92857142857142805</v>
      </c>
      <c r="S342">
        <v>0.96447876447876402</v>
      </c>
      <c r="T342">
        <v>2.4750454899538502E-4</v>
      </c>
      <c r="U342" s="1">
        <v>1.10659101138002E-5</v>
      </c>
      <c r="V342">
        <v>1.54144183581889E-2</v>
      </c>
      <c r="W342">
        <v>4.4237149785816996E-3</v>
      </c>
    </row>
    <row r="343" spans="1:23" hidden="1" x14ac:dyDescent="0.25">
      <c r="A343">
        <v>7.7200889587402304E-3</v>
      </c>
      <c r="B343">
        <v>5.0206184387207003E-4</v>
      </c>
      <c r="C343">
        <v>0.94557823129251695</v>
      </c>
      <c r="D343">
        <v>0.95670135974483705</v>
      </c>
      <c r="E343" t="s">
        <v>23</v>
      </c>
      <c r="F343">
        <v>27</v>
      </c>
      <c r="G343">
        <v>12</v>
      </c>
      <c r="H343" t="s">
        <v>290</v>
      </c>
      <c r="I343">
        <v>26</v>
      </c>
      <c r="J343">
        <v>0.93617021276595702</v>
      </c>
      <c r="K343">
        <v>0.94875776397515499</v>
      </c>
      <c r="L343">
        <v>0.97204968944099301</v>
      </c>
      <c r="M343">
        <v>0.95289575289575201</v>
      </c>
      <c r="N343">
        <v>0.947204968944099</v>
      </c>
      <c r="O343">
        <v>0.96216216216216199</v>
      </c>
      <c r="P343">
        <v>0.94409937888198703</v>
      </c>
      <c r="Q343">
        <v>0.95521235521235504</v>
      </c>
      <c r="R343">
        <v>0.92857142857142805</v>
      </c>
      <c r="S343">
        <v>0.96447876447876402</v>
      </c>
      <c r="T343">
        <v>2.4549578464301498E-4</v>
      </c>
      <c r="U343" s="1">
        <v>1.7841612752790099E-7</v>
      </c>
      <c r="V343">
        <v>1.47006100365875E-2</v>
      </c>
      <c r="W343">
        <v>5.8328188584257203E-3</v>
      </c>
    </row>
    <row r="344" spans="1:23" hidden="1" x14ac:dyDescent="0.25">
      <c r="A344">
        <v>7.6198577880859297E-3</v>
      </c>
      <c r="B344">
        <v>5.0234794616699197E-4</v>
      </c>
      <c r="C344">
        <v>0.940012368583797</v>
      </c>
      <c r="D344">
        <v>0.95407587711935504</v>
      </c>
      <c r="E344" t="s">
        <v>23</v>
      </c>
      <c r="F344">
        <v>27</v>
      </c>
      <c r="G344">
        <v>13</v>
      </c>
      <c r="H344" t="s">
        <v>291</v>
      </c>
      <c r="I344">
        <v>155</v>
      </c>
      <c r="J344">
        <v>0.93313069908814505</v>
      </c>
      <c r="K344">
        <v>0.94875776397515499</v>
      </c>
      <c r="L344">
        <v>0.96894409937888204</v>
      </c>
      <c r="M344">
        <v>0.95212355212355204</v>
      </c>
      <c r="N344">
        <v>0.93167701863354002</v>
      </c>
      <c r="O344">
        <v>0.95598455598455601</v>
      </c>
      <c r="P344">
        <v>0.93788819875776397</v>
      </c>
      <c r="Q344">
        <v>0.95057915057914999</v>
      </c>
      <c r="R344">
        <v>0.92857142857142805</v>
      </c>
      <c r="S344">
        <v>0.96293436293436296</v>
      </c>
      <c r="T344">
        <v>2.0051005337382599E-4</v>
      </c>
      <c r="U344" s="1">
        <v>1.5078914929239101E-7</v>
      </c>
      <c r="V344">
        <v>1.4734973408554701E-2</v>
      </c>
      <c r="W344">
        <v>5.0286543477530499E-3</v>
      </c>
    </row>
    <row r="345" spans="1:23" hidden="1" x14ac:dyDescent="0.25">
      <c r="A345">
        <v>7.6248168945312498E-3</v>
      </c>
      <c r="B345">
        <v>5.0201416015624998E-4</v>
      </c>
      <c r="C345">
        <v>0.94124922696351199</v>
      </c>
      <c r="D345">
        <v>0.95314755749538305</v>
      </c>
      <c r="E345" t="s">
        <v>23</v>
      </c>
      <c r="F345">
        <v>27</v>
      </c>
      <c r="G345">
        <v>14</v>
      </c>
      <c r="H345" t="s">
        <v>292</v>
      </c>
      <c r="I345">
        <v>120</v>
      </c>
      <c r="J345">
        <v>0.93313069908814505</v>
      </c>
      <c r="K345">
        <v>0.947204968944099</v>
      </c>
      <c r="L345">
        <v>0.97204968944099301</v>
      </c>
      <c r="M345">
        <v>0.95135135135135096</v>
      </c>
      <c r="N345">
        <v>0.934782608695652</v>
      </c>
      <c r="O345">
        <v>0.95366795366795298</v>
      </c>
      <c r="P345">
        <v>0.93788819875776397</v>
      </c>
      <c r="Q345">
        <v>0.95057915057914999</v>
      </c>
      <c r="R345">
        <v>0.92857142857142805</v>
      </c>
      <c r="S345">
        <v>0.96293436293436296</v>
      </c>
      <c r="T345">
        <v>1.98145628995454E-4</v>
      </c>
      <c r="U345" s="1">
        <v>1.9073486328125001E-7</v>
      </c>
      <c r="V345">
        <v>1.5649460183385401E-2</v>
      </c>
      <c r="W345">
        <v>5.3139401984954402E-3</v>
      </c>
    </row>
    <row r="346" spans="1:23" hidden="1" x14ac:dyDescent="0.25">
      <c r="A346">
        <v>7.4260711669921799E-3</v>
      </c>
      <c r="B346">
        <v>5.0163269042968696E-4</v>
      </c>
      <c r="C346">
        <v>0.93382807668521906</v>
      </c>
      <c r="D346">
        <v>0.94881651838173497</v>
      </c>
      <c r="E346" t="s">
        <v>23</v>
      </c>
      <c r="F346">
        <v>27</v>
      </c>
      <c r="G346">
        <v>15</v>
      </c>
      <c r="H346" t="s">
        <v>293</v>
      </c>
      <c r="I346">
        <v>284</v>
      </c>
      <c r="J346">
        <v>0.91489361702127603</v>
      </c>
      <c r="K346">
        <v>0.94099378881987505</v>
      </c>
      <c r="L346">
        <v>0.95962732919254601</v>
      </c>
      <c r="M346">
        <v>0.93976833976833896</v>
      </c>
      <c r="N346">
        <v>0.92236024844720499</v>
      </c>
      <c r="O346">
        <v>0.95289575289575201</v>
      </c>
      <c r="P346">
        <v>0.93788819875776397</v>
      </c>
      <c r="Q346">
        <v>0.94980694980694902</v>
      </c>
      <c r="R346">
        <v>0.934782608695652</v>
      </c>
      <c r="S346">
        <v>0.96061776061776005</v>
      </c>
      <c r="T346">
        <v>2.0412837913880499E-4</v>
      </c>
      <c r="U346" s="1">
        <v>1.5078914929239101E-7</v>
      </c>
      <c r="V346">
        <v>1.53343015533264E-2</v>
      </c>
      <c r="W346">
        <v>7.7453865101704397E-3</v>
      </c>
    </row>
    <row r="347" spans="1:23" hidden="1" x14ac:dyDescent="0.25">
      <c r="A347">
        <v>8.5221767425537106E-3</v>
      </c>
      <c r="B347">
        <v>5.0168037414550701E-4</v>
      </c>
      <c r="C347">
        <v>0.94557823129251695</v>
      </c>
      <c r="D347">
        <v>1</v>
      </c>
      <c r="E347" t="s">
        <v>23</v>
      </c>
      <c r="F347">
        <v>28</v>
      </c>
      <c r="G347">
        <v>1</v>
      </c>
      <c r="H347" t="s">
        <v>294</v>
      </c>
      <c r="I347">
        <v>26</v>
      </c>
      <c r="J347">
        <v>0.93617021276595702</v>
      </c>
      <c r="K347">
        <v>1</v>
      </c>
      <c r="L347">
        <v>0.96894409937888204</v>
      </c>
      <c r="M347">
        <v>1</v>
      </c>
      <c r="N347">
        <v>0.93167701863354002</v>
      </c>
      <c r="O347">
        <v>1</v>
      </c>
      <c r="P347">
        <v>0.95652173913043403</v>
      </c>
      <c r="Q347">
        <v>1</v>
      </c>
      <c r="R347">
        <v>0.934782608695652</v>
      </c>
      <c r="S347">
        <v>1</v>
      </c>
      <c r="T347">
        <v>5.4920640811022704E-4</v>
      </c>
      <c r="U347" s="1">
        <v>5.3098338726330004E-7</v>
      </c>
      <c r="V347">
        <v>1.45693774868913E-2</v>
      </c>
      <c r="W347">
        <v>0</v>
      </c>
    </row>
    <row r="348" spans="1:23" hidden="1" x14ac:dyDescent="0.25">
      <c r="A348">
        <v>8.5225105285644497E-3</v>
      </c>
      <c r="B348">
        <v>5.0144195556640599E-4</v>
      </c>
      <c r="C348">
        <v>0.94124922696351199</v>
      </c>
      <c r="D348">
        <v>0.98762967936880897</v>
      </c>
      <c r="E348" t="s">
        <v>23</v>
      </c>
      <c r="F348">
        <v>28</v>
      </c>
      <c r="G348">
        <v>2</v>
      </c>
      <c r="H348" t="s">
        <v>295</v>
      </c>
      <c r="I348">
        <v>120</v>
      </c>
      <c r="J348">
        <v>0.93009118541033398</v>
      </c>
      <c r="K348">
        <v>0.98602484472049601</v>
      </c>
      <c r="L348">
        <v>0.97204968944099301</v>
      </c>
      <c r="M348">
        <v>0.99150579150579099</v>
      </c>
      <c r="N348">
        <v>0.92546583850931596</v>
      </c>
      <c r="O348">
        <v>0.98687258687258606</v>
      </c>
      <c r="P348">
        <v>0.95341614906832295</v>
      </c>
      <c r="Q348">
        <v>0.98223938223938201</v>
      </c>
      <c r="R348">
        <v>0.92546583850931596</v>
      </c>
      <c r="S348">
        <v>0.99150579150579099</v>
      </c>
      <c r="T348">
        <v>3.1688363940459601E-4</v>
      </c>
      <c r="U348" s="1">
        <v>1.7841612752790099E-7</v>
      </c>
      <c r="V348">
        <v>1.8518566251582099E-2</v>
      </c>
      <c r="W348">
        <v>3.5285259538989401E-3</v>
      </c>
    </row>
    <row r="349" spans="1:23" hidden="1" x14ac:dyDescent="0.25">
      <c r="A349">
        <v>8.4326744079589802E-3</v>
      </c>
      <c r="B349">
        <v>4.9443244934082003E-4</v>
      </c>
      <c r="C349">
        <v>0.94681508967223205</v>
      </c>
      <c r="D349">
        <v>0.98298808124894999</v>
      </c>
      <c r="E349" t="s">
        <v>23</v>
      </c>
      <c r="F349">
        <v>28</v>
      </c>
      <c r="G349">
        <v>3</v>
      </c>
      <c r="H349" t="s">
        <v>296</v>
      </c>
      <c r="I349">
        <v>4</v>
      </c>
      <c r="J349">
        <v>0.93920972644376899</v>
      </c>
      <c r="K349">
        <v>0.97826086956521696</v>
      </c>
      <c r="L349">
        <v>0.96894409937888204</v>
      </c>
      <c r="M349">
        <v>0.98455598455598403</v>
      </c>
      <c r="N349">
        <v>0.94409937888198703</v>
      </c>
      <c r="O349">
        <v>0.98378378378378295</v>
      </c>
      <c r="P349">
        <v>0.94409937888198703</v>
      </c>
      <c r="Q349">
        <v>0.97760617760617696</v>
      </c>
      <c r="R349">
        <v>0.93788819875776397</v>
      </c>
      <c r="S349">
        <v>0.99073359073359002</v>
      </c>
      <c r="T349">
        <v>3.72262661880576E-4</v>
      </c>
      <c r="U349" s="1">
        <v>1.03830127840937E-5</v>
      </c>
      <c r="V349">
        <v>1.13176591630387E-2</v>
      </c>
      <c r="W349">
        <v>4.7832164409257897E-3</v>
      </c>
    </row>
    <row r="350" spans="1:23" hidden="1" x14ac:dyDescent="0.25">
      <c r="A350">
        <v>8.5127830505371E-3</v>
      </c>
      <c r="B350">
        <v>5.01108169555664E-4</v>
      </c>
      <c r="C350">
        <v>0.93753865182436602</v>
      </c>
      <c r="D350">
        <v>0.97649404062447498</v>
      </c>
      <c r="E350" t="s">
        <v>23</v>
      </c>
      <c r="F350">
        <v>28</v>
      </c>
      <c r="G350">
        <v>4</v>
      </c>
      <c r="H350" t="s">
        <v>297</v>
      </c>
      <c r="I350">
        <v>214</v>
      </c>
      <c r="J350">
        <v>0.93313069908814505</v>
      </c>
      <c r="K350">
        <v>0.97127329192546497</v>
      </c>
      <c r="L350">
        <v>0.95962732919254601</v>
      </c>
      <c r="M350">
        <v>0.97992277992277899</v>
      </c>
      <c r="N350">
        <v>0.92857142857142805</v>
      </c>
      <c r="O350">
        <v>0.97915057915057901</v>
      </c>
      <c r="P350">
        <v>0.947204968944099</v>
      </c>
      <c r="Q350">
        <v>0.97451737451737397</v>
      </c>
      <c r="R350">
        <v>0.91925465838509302</v>
      </c>
      <c r="S350">
        <v>0.97760617760617696</v>
      </c>
      <c r="T350">
        <v>5.3837631670630303E-4</v>
      </c>
      <c r="U350" s="1">
        <v>1.63381974210851E-6</v>
      </c>
      <c r="V350">
        <v>1.42233427955799E-2</v>
      </c>
      <c r="W350">
        <v>3.20042886687555E-3</v>
      </c>
    </row>
    <row r="351" spans="1:23" hidden="1" x14ac:dyDescent="0.25">
      <c r="A351">
        <v>8.2219600677490203E-3</v>
      </c>
      <c r="B351">
        <v>5.0139427185058496E-4</v>
      </c>
      <c r="C351">
        <v>0.94310451453308597</v>
      </c>
      <c r="D351">
        <v>0.97278579822057998</v>
      </c>
      <c r="E351" t="s">
        <v>23</v>
      </c>
      <c r="F351">
        <v>28</v>
      </c>
      <c r="G351">
        <v>5</v>
      </c>
      <c r="H351" t="s">
        <v>298</v>
      </c>
      <c r="I351">
        <v>82</v>
      </c>
      <c r="J351">
        <v>0.93920972644376899</v>
      </c>
      <c r="K351">
        <v>0.96972049689440998</v>
      </c>
      <c r="L351">
        <v>0.96583850931676996</v>
      </c>
      <c r="M351">
        <v>0.97451737451737397</v>
      </c>
      <c r="N351">
        <v>0.934782608695652</v>
      </c>
      <c r="O351">
        <v>0.97606177606177602</v>
      </c>
      <c r="P351">
        <v>0.95341614906832295</v>
      </c>
      <c r="Q351">
        <v>0.96833976833976798</v>
      </c>
      <c r="R351">
        <v>0.92236024844720499</v>
      </c>
      <c r="S351">
        <v>0.97528957528957505</v>
      </c>
      <c r="T351">
        <v>4.0133003315199898E-4</v>
      </c>
      <c r="U351" s="1">
        <v>2.1324805998800099E-7</v>
      </c>
      <c r="V351">
        <v>1.5055329327818501E-2</v>
      </c>
      <c r="W351">
        <v>3.1356830458496398E-3</v>
      </c>
    </row>
    <row r="352" spans="1:23" hidden="1" x14ac:dyDescent="0.25">
      <c r="A352">
        <v>8.2218647003173793E-3</v>
      </c>
      <c r="B352">
        <v>5.0125122070312502E-4</v>
      </c>
      <c r="C352">
        <v>0.93815708101422302</v>
      </c>
      <c r="D352">
        <v>0.96892143696491495</v>
      </c>
      <c r="E352" t="s">
        <v>23</v>
      </c>
      <c r="F352">
        <v>28</v>
      </c>
      <c r="G352">
        <v>6</v>
      </c>
      <c r="H352" t="s">
        <v>299</v>
      </c>
      <c r="I352">
        <v>179</v>
      </c>
      <c r="J352">
        <v>0.93617021276595702</v>
      </c>
      <c r="K352">
        <v>0.966614906832298</v>
      </c>
      <c r="L352">
        <v>0.96894409937888204</v>
      </c>
      <c r="M352">
        <v>0.97142857142857097</v>
      </c>
      <c r="N352">
        <v>0.91925465838509302</v>
      </c>
      <c r="O352">
        <v>0.96988416988416903</v>
      </c>
      <c r="P352">
        <v>0.94409937888198703</v>
      </c>
      <c r="Q352">
        <v>0.96447876447876402</v>
      </c>
      <c r="R352">
        <v>0.92236024844720499</v>
      </c>
      <c r="S352">
        <v>0.97220077220077195</v>
      </c>
      <c r="T352">
        <v>2.4557382156237397E-4</v>
      </c>
      <c r="U352" s="1">
        <v>1.9073486328125001E-7</v>
      </c>
      <c r="V352">
        <v>1.7816429613720701E-2</v>
      </c>
      <c r="W352">
        <v>2.93339521898001E-3</v>
      </c>
    </row>
    <row r="353" spans="1:23" hidden="1" x14ac:dyDescent="0.25">
      <c r="A353">
        <v>8.2264423370361304E-3</v>
      </c>
      <c r="B353">
        <v>5.0139427185058496E-4</v>
      </c>
      <c r="C353">
        <v>0.93444650587507705</v>
      </c>
      <c r="D353">
        <v>0.96598035924122805</v>
      </c>
      <c r="E353" t="s">
        <v>23</v>
      </c>
      <c r="F353">
        <v>28</v>
      </c>
      <c r="G353">
        <v>7</v>
      </c>
      <c r="H353" t="s">
        <v>300</v>
      </c>
      <c r="I353">
        <v>265</v>
      </c>
      <c r="J353">
        <v>0.92401215805471104</v>
      </c>
      <c r="K353">
        <v>0.96040372670807395</v>
      </c>
      <c r="L353">
        <v>0.96273291925465798</v>
      </c>
      <c r="M353">
        <v>0.96833976833976798</v>
      </c>
      <c r="N353">
        <v>0.92546583850931596</v>
      </c>
      <c r="O353">
        <v>0.96911196911196895</v>
      </c>
      <c r="P353">
        <v>0.93788819875776397</v>
      </c>
      <c r="Q353">
        <v>0.96138996138996102</v>
      </c>
      <c r="R353">
        <v>0.92236024844720499</v>
      </c>
      <c r="S353">
        <v>0.97065637065637</v>
      </c>
      <c r="T353">
        <v>2.5148110538222699E-4</v>
      </c>
      <c r="U353" s="1">
        <v>2.61174467804511E-7</v>
      </c>
      <c r="V353">
        <v>1.5132487051483999E-2</v>
      </c>
      <c r="W353">
        <v>4.2286985533159403E-3</v>
      </c>
    </row>
    <row r="354" spans="1:23" hidden="1" x14ac:dyDescent="0.25">
      <c r="A354">
        <v>8.1216812133789E-3</v>
      </c>
      <c r="B354">
        <v>4.0111541748046801E-4</v>
      </c>
      <c r="C354">
        <v>0.93815708101422302</v>
      </c>
      <c r="D354">
        <v>0.963043478260869</v>
      </c>
      <c r="E354" t="s">
        <v>23</v>
      </c>
      <c r="F354">
        <v>28</v>
      </c>
      <c r="G354">
        <v>8</v>
      </c>
      <c r="H354" t="s">
        <v>301</v>
      </c>
      <c r="I354">
        <v>179</v>
      </c>
      <c r="J354">
        <v>0.91489361702127603</v>
      </c>
      <c r="K354">
        <v>0.95807453416149002</v>
      </c>
      <c r="L354">
        <v>0.97204968944099301</v>
      </c>
      <c r="M354">
        <v>0.96447876447876402</v>
      </c>
      <c r="N354">
        <v>0.95031055900621098</v>
      </c>
      <c r="O354">
        <v>0.96679536679536604</v>
      </c>
      <c r="P354">
        <v>0.94099378881987505</v>
      </c>
      <c r="Q354">
        <v>0.95984555984555897</v>
      </c>
      <c r="R354">
        <v>0.91304347826086896</v>
      </c>
      <c r="S354">
        <v>0.96602316602316596</v>
      </c>
      <c r="T354">
        <v>3.7538759288908502E-4</v>
      </c>
      <c r="U354">
        <v>2.0055787879621001E-4</v>
      </c>
      <c r="V354">
        <v>2.2259104116395201E-2</v>
      </c>
      <c r="W354">
        <v>3.4621479147222902E-3</v>
      </c>
    </row>
    <row r="355" spans="1:23" hidden="1" x14ac:dyDescent="0.25">
      <c r="A355">
        <v>7.9327106475830002E-3</v>
      </c>
      <c r="B355">
        <v>4.0235519409179599E-4</v>
      </c>
      <c r="C355">
        <v>0.93692022263450803</v>
      </c>
      <c r="D355">
        <v>0.96041715628672097</v>
      </c>
      <c r="E355" t="s">
        <v>23</v>
      </c>
      <c r="F355">
        <v>28</v>
      </c>
      <c r="G355">
        <v>9</v>
      </c>
      <c r="H355" t="s">
        <v>302</v>
      </c>
      <c r="I355">
        <v>235</v>
      </c>
      <c r="J355">
        <v>0.91489361702127603</v>
      </c>
      <c r="K355">
        <v>0.95729813664596197</v>
      </c>
      <c r="L355">
        <v>0.97515527950310499</v>
      </c>
      <c r="M355">
        <v>0.95675675675675598</v>
      </c>
      <c r="N355">
        <v>0.95031055900621098</v>
      </c>
      <c r="O355">
        <v>0.96525096525096499</v>
      </c>
      <c r="P355">
        <v>0.94409937888198703</v>
      </c>
      <c r="Q355">
        <v>0.95830115830115803</v>
      </c>
      <c r="R355">
        <v>0.90062111801242195</v>
      </c>
      <c r="S355">
        <v>0.96447876447876402</v>
      </c>
      <c r="T355">
        <v>2.0679374788529201E-4</v>
      </c>
      <c r="U355">
        <v>2.0119514284839E-4</v>
      </c>
      <c r="V355">
        <v>2.64231965486432E-2</v>
      </c>
      <c r="W355">
        <v>3.6733261745123002E-3</v>
      </c>
    </row>
    <row r="356" spans="1:23" hidden="1" x14ac:dyDescent="0.25">
      <c r="A356">
        <v>8.2172393798828104E-3</v>
      </c>
      <c r="B356">
        <v>5.0992965698242105E-4</v>
      </c>
      <c r="C356">
        <v>0.94186765615336998</v>
      </c>
      <c r="D356">
        <v>0.95964495551452</v>
      </c>
      <c r="E356" t="s">
        <v>23</v>
      </c>
      <c r="F356">
        <v>28</v>
      </c>
      <c r="G356">
        <v>10</v>
      </c>
      <c r="H356" t="s">
        <v>303</v>
      </c>
      <c r="I356">
        <v>99</v>
      </c>
      <c r="J356">
        <v>0.917933130699088</v>
      </c>
      <c r="K356">
        <v>0.95729813664596197</v>
      </c>
      <c r="L356">
        <v>0.97826086956521696</v>
      </c>
      <c r="M356">
        <v>0.95598455598455601</v>
      </c>
      <c r="N356">
        <v>0.95031055900621098</v>
      </c>
      <c r="O356">
        <v>0.96525096525096499</v>
      </c>
      <c r="P356">
        <v>0.94409937888198703</v>
      </c>
      <c r="Q356">
        <v>0.95598455598455601</v>
      </c>
      <c r="R356">
        <v>0.91925465838509302</v>
      </c>
      <c r="S356">
        <v>0.96370656370656305</v>
      </c>
      <c r="T356">
        <v>2.5030642699603499E-4</v>
      </c>
      <c r="U356" s="1">
        <v>2.2092746018851001E-5</v>
      </c>
      <c r="V356">
        <v>2.23005858443827E-2</v>
      </c>
      <c r="W356">
        <v>4.0057112854156697E-3</v>
      </c>
    </row>
    <row r="357" spans="1:23" hidden="1" x14ac:dyDescent="0.25">
      <c r="A357">
        <v>7.9208374023437503E-3</v>
      </c>
      <c r="B357">
        <v>5.0191879272460901E-4</v>
      </c>
      <c r="C357">
        <v>0.94372294372294296</v>
      </c>
      <c r="D357">
        <v>0.95933691455430503</v>
      </c>
      <c r="E357" t="s">
        <v>23</v>
      </c>
      <c r="F357">
        <v>28</v>
      </c>
      <c r="G357">
        <v>11</v>
      </c>
      <c r="H357" t="s">
        <v>304</v>
      </c>
      <c r="I357">
        <v>63</v>
      </c>
      <c r="J357">
        <v>0.92705167173252201</v>
      </c>
      <c r="K357">
        <v>0.95807453416149002</v>
      </c>
      <c r="L357">
        <v>0.96894409937888204</v>
      </c>
      <c r="M357">
        <v>0.95366795366795298</v>
      </c>
      <c r="N357">
        <v>0.95031055900621098</v>
      </c>
      <c r="O357">
        <v>0.96447876447876402</v>
      </c>
      <c r="P357">
        <v>0.94409937888198703</v>
      </c>
      <c r="Q357">
        <v>0.95598455598455601</v>
      </c>
      <c r="R357">
        <v>0.92857142857142805</v>
      </c>
      <c r="S357">
        <v>0.96447876447876402</v>
      </c>
      <c r="T357">
        <v>2.00679092026081E-4</v>
      </c>
      <c r="U357" s="1">
        <v>3.5040231839893002E-7</v>
      </c>
      <c r="V357">
        <v>1.54144183581889E-2</v>
      </c>
      <c r="W357">
        <v>4.4237149785816996E-3</v>
      </c>
    </row>
    <row r="358" spans="1:23" hidden="1" x14ac:dyDescent="0.25">
      <c r="A358">
        <v>7.72652626037597E-3</v>
      </c>
      <c r="B358">
        <v>5.0206184387207003E-4</v>
      </c>
      <c r="C358">
        <v>0.94557823129251695</v>
      </c>
      <c r="D358">
        <v>0.95670135974483705</v>
      </c>
      <c r="E358" t="s">
        <v>23</v>
      </c>
      <c r="F358">
        <v>28</v>
      </c>
      <c r="G358">
        <v>12</v>
      </c>
      <c r="H358" t="s">
        <v>305</v>
      </c>
      <c r="I358">
        <v>26</v>
      </c>
      <c r="J358">
        <v>0.93617021276595702</v>
      </c>
      <c r="K358">
        <v>0.94875776397515499</v>
      </c>
      <c r="L358">
        <v>0.97204968944099301</v>
      </c>
      <c r="M358">
        <v>0.95289575289575201</v>
      </c>
      <c r="N358">
        <v>0.947204968944099</v>
      </c>
      <c r="O358">
        <v>0.96216216216216199</v>
      </c>
      <c r="P358">
        <v>0.94409937888198703</v>
      </c>
      <c r="Q358">
        <v>0.95521235521235504</v>
      </c>
      <c r="R358">
        <v>0.92857142857142805</v>
      </c>
      <c r="S358">
        <v>0.96447876447876402</v>
      </c>
      <c r="T358">
        <v>4.0604327857923003E-4</v>
      </c>
      <c r="U358" s="1">
        <v>2.3360154559928599E-7</v>
      </c>
      <c r="V358">
        <v>1.47006100365875E-2</v>
      </c>
      <c r="W358">
        <v>5.8328188584257203E-3</v>
      </c>
    </row>
    <row r="359" spans="1:23" hidden="1" x14ac:dyDescent="0.25">
      <c r="A359">
        <v>7.7295780181884698E-3</v>
      </c>
      <c r="B359">
        <v>6.0224533081054601E-4</v>
      </c>
      <c r="C359">
        <v>0.940012368583797</v>
      </c>
      <c r="D359">
        <v>0.95407587711935504</v>
      </c>
      <c r="E359" t="s">
        <v>23</v>
      </c>
      <c r="F359">
        <v>28</v>
      </c>
      <c r="G359">
        <v>13</v>
      </c>
      <c r="H359" t="s">
        <v>306</v>
      </c>
      <c r="I359">
        <v>155</v>
      </c>
      <c r="J359">
        <v>0.93313069908814505</v>
      </c>
      <c r="K359">
        <v>0.94875776397515499</v>
      </c>
      <c r="L359">
        <v>0.96894409937888204</v>
      </c>
      <c r="M359">
        <v>0.95212355212355204</v>
      </c>
      <c r="N359">
        <v>0.93167701863354002</v>
      </c>
      <c r="O359">
        <v>0.95598455598455601</v>
      </c>
      <c r="P359">
        <v>0.93788819875776397</v>
      </c>
      <c r="Q359">
        <v>0.95057915057914999</v>
      </c>
      <c r="R359">
        <v>0.92857142857142805</v>
      </c>
      <c r="S359">
        <v>0.96293436293436296</v>
      </c>
      <c r="T359">
        <v>2.5731369304155102E-4</v>
      </c>
      <c r="U359">
        <v>2.0015298645632501E-4</v>
      </c>
      <c r="V359">
        <v>1.4734973408554701E-2</v>
      </c>
      <c r="W359">
        <v>5.0286543477530499E-3</v>
      </c>
    </row>
    <row r="360" spans="1:23" hidden="1" x14ac:dyDescent="0.25">
      <c r="A360">
        <v>7.8202724456787106E-3</v>
      </c>
      <c r="B360">
        <v>5.0158500671386701E-4</v>
      </c>
      <c r="C360">
        <v>0.94124922696351199</v>
      </c>
      <c r="D360">
        <v>0.95314755749538305</v>
      </c>
      <c r="E360" t="s">
        <v>23</v>
      </c>
      <c r="F360">
        <v>28</v>
      </c>
      <c r="G360">
        <v>14</v>
      </c>
      <c r="H360" t="s">
        <v>307</v>
      </c>
      <c r="I360">
        <v>120</v>
      </c>
      <c r="J360">
        <v>0.93313069908814505</v>
      </c>
      <c r="K360">
        <v>0.947204968944099</v>
      </c>
      <c r="L360">
        <v>0.97204968944099301</v>
      </c>
      <c r="M360">
        <v>0.95135135135135096</v>
      </c>
      <c r="N360">
        <v>0.934782608695652</v>
      </c>
      <c r="O360">
        <v>0.95366795366795298</v>
      </c>
      <c r="P360">
        <v>0.93788819875776397</v>
      </c>
      <c r="Q360">
        <v>0.95057915057914999</v>
      </c>
      <c r="R360">
        <v>0.92857142857142805</v>
      </c>
      <c r="S360">
        <v>0.96293436293436296</v>
      </c>
      <c r="T360">
        <v>4.00793718159162E-4</v>
      </c>
      <c r="U360" s="1">
        <v>3.5040231839893002E-7</v>
      </c>
      <c r="V360">
        <v>1.5649460183385401E-2</v>
      </c>
      <c r="W360">
        <v>5.3139401984954402E-3</v>
      </c>
    </row>
    <row r="361" spans="1:23" hidden="1" x14ac:dyDescent="0.25">
      <c r="A361">
        <v>7.6199531555175698E-3</v>
      </c>
      <c r="B361">
        <v>5.0191879272460901E-4</v>
      </c>
      <c r="C361">
        <v>0.93382807668521906</v>
      </c>
      <c r="D361">
        <v>0.94881651838173497</v>
      </c>
      <c r="E361" t="s">
        <v>23</v>
      </c>
      <c r="F361">
        <v>28</v>
      </c>
      <c r="G361">
        <v>15</v>
      </c>
      <c r="H361" t="s">
        <v>308</v>
      </c>
      <c r="I361">
        <v>284</v>
      </c>
      <c r="J361">
        <v>0.91489361702127603</v>
      </c>
      <c r="K361">
        <v>0.94099378881987505</v>
      </c>
      <c r="L361">
        <v>0.95962732919254601</v>
      </c>
      <c r="M361">
        <v>0.93976833976833896</v>
      </c>
      <c r="N361">
        <v>0.92236024844720499</v>
      </c>
      <c r="O361">
        <v>0.95289575289575201</v>
      </c>
      <c r="P361">
        <v>0.93788819875776397</v>
      </c>
      <c r="Q361">
        <v>0.94980694980694902</v>
      </c>
      <c r="R361">
        <v>0.934782608695652</v>
      </c>
      <c r="S361">
        <v>0.96061776061776005</v>
      </c>
      <c r="T361">
        <v>3.75588366335702E-4</v>
      </c>
      <c r="U361" s="1">
        <v>3.8146972656250002E-7</v>
      </c>
      <c r="V361">
        <v>1.53343015533264E-2</v>
      </c>
      <c r="W361">
        <v>7.7453865101704397E-3</v>
      </c>
    </row>
    <row r="362" spans="1:23" hidden="1" x14ac:dyDescent="0.25">
      <c r="A362">
        <v>8.6225032806396401E-3</v>
      </c>
      <c r="B362">
        <v>5.0139427185058496E-4</v>
      </c>
      <c r="C362">
        <v>0.94557823129251695</v>
      </c>
      <c r="D362">
        <v>1</v>
      </c>
      <c r="E362" t="s">
        <v>23</v>
      </c>
      <c r="F362">
        <v>29</v>
      </c>
      <c r="G362">
        <v>1</v>
      </c>
      <c r="H362" t="s">
        <v>309</v>
      </c>
      <c r="I362">
        <v>26</v>
      </c>
      <c r="J362">
        <v>0.93617021276595702</v>
      </c>
      <c r="K362">
        <v>1</v>
      </c>
      <c r="L362">
        <v>0.96894409937888204</v>
      </c>
      <c r="M362">
        <v>1</v>
      </c>
      <c r="N362">
        <v>0.93167701863354002</v>
      </c>
      <c r="O362">
        <v>1</v>
      </c>
      <c r="P362">
        <v>0.95652173913043403</v>
      </c>
      <c r="Q362">
        <v>1</v>
      </c>
      <c r="R362">
        <v>0.934782608695652</v>
      </c>
      <c r="S362">
        <v>1</v>
      </c>
      <c r="T362">
        <v>3.7496700492312699E-4</v>
      </c>
      <c r="U362" s="1">
        <v>3.0157829858478302E-7</v>
      </c>
      <c r="V362">
        <v>1.45693774868913E-2</v>
      </c>
      <c r="W362">
        <v>0</v>
      </c>
    </row>
    <row r="363" spans="1:23" hidden="1" x14ac:dyDescent="0.25">
      <c r="A363">
        <v>8.9238166809082007E-3</v>
      </c>
      <c r="B363">
        <v>6.0157775878906202E-4</v>
      </c>
      <c r="C363">
        <v>0.94124922696351199</v>
      </c>
      <c r="D363">
        <v>0.98762967936880897</v>
      </c>
      <c r="E363" t="s">
        <v>23</v>
      </c>
      <c r="F363">
        <v>29</v>
      </c>
      <c r="G363">
        <v>2</v>
      </c>
      <c r="H363" t="s">
        <v>310</v>
      </c>
      <c r="I363">
        <v>120</v>
      </c>
      <c r="J363">
        <v>0.93009118541033398</v>
      </c>
      <c r="K363">
        <v>0.98602484472049601</v>
      </c>
      <c r="L363">
        <v>0.97204968944099301</v>
      </c>
      <c r="M363">
        <v>0.99150579150579099</v>
      </c>
      <c r="N363">
        <v>0.92546583850931596</v>
      </c>
      <c r="O363">
        <v>0.98687258687258606</v>
      </c>
      <c r="P363">
        <v>0.95341614906832295</v>
      </c>
      <c r="Q363">
        <v>0.98223938223938201</v>
      </c>
      <c r="R363">
        <v>0.92546583850931596</v>
      </c>
      <c r="S363">
        <v>0.99150579150579099</v>
      </c>
      <c r="T363">
        <v>2.0053394483393101E-4</v>
      </c>
      <c r="U363">
        <v>2.0048626113665E-4</v>
      </c>
      <c r="V363">
        <v>1.8518566251582099E-2</v>
      </c>
      <c r="W363">
        <v>3.5285259538989401E-3</v>
      </c>
    </row>
    <row r="364" spans="1:23" hidden="1" x14ac:dyDescent="0.25">
      <c r="A364">
        <v>8.5227012634277299E-3</v>
      </c>
      <c r="B364">
        <v>6.0153007507324197E-4</v>
      </c>
      <c r="C364">
        <v>0.94681508967223205</v>
      </c>
      <c r="D364">
        <v>0.98298808124894999</v>
      </c>
      <c r="E364" t="s">
        <v>23</v>
      </c>
      <c r="F364">
        <v>29</v>
      </c>
      <c r="G364">
        <v>3</v>
      </c>
      <c r="H364" t="s">
        <v>311</v>
      </c>
      <c r="I364">
        <v>4</v>
      </c>
      <c r="J364">
        <v>0.93920972644376899</v>
      </c>
      <c r="K364">
        <v>0.97826086956521696</v>
      </c>
      <c r="L364">
        <v>0.96894409937888204</v>
      </c>
      <c r="M364">
        <v>0.98455598455598403</v>
      </c>
      <c r="N364">
        <v>0.94409937888198703</v>
      </c>
      <c r="O364">
        <v>0.98378378378378295</v>
      </c>
      <c r="P364">
        <v>0.94409937888198703</v>
      </c>
      <c r="Q364">
        <v>0.97760617760617696</v>
      </c>
      <c r="R364">
        <v>0.93788819875776397</v>
      </c>
      <c r="S364">
        <v>0.99073359073359002</v>
      </c>
      <c r="T364">
        <v>3.17260384444761E-4</v>
      </c>
      <c r="U364">
        <v>2.0051016677143801E-4</v>
      </c>
      <c r="V364">
        <v>1.13176591630387E-2</v>
      </c>
      <c r="W364">
        <v>4.7832164409257897E-3</v>
      </c>
    </row>
    <row r="365" spans="1:23" hidden="1" x14ac:dyDescent="0.25">
      <c r="A365">
        <v>8.12125205993652E-3</v>
      </c>
      <c r="B365">
        <v>5.0144195556640599E-4</v>
      </c>
      <c r="C365">
        <v>0.93753865182436602</v>
      </c>
      <c r="D365">
        <v>0.97649404062447498</v>
      </c>
      <c r="E365" t="s">
        <v>23</v>
      </c>
      <c r="F365">
        <v>29</v>
      </c>
      <c r="G365">
        <v>4</v>
      </c>
      <c r="H365" t="s">
        <v>312</v>
      </c>
      <c r="I365">
        <v>214</v>
      </c>
      <c r="J365">
        <v>0.93313069908814505</v>
      </c>
      <c r="K365">
        <v>0.97127329192546497</v>
      </c>
      <c r="L365">
        <v>0.95962732919254601</v>
      </c>
      <c r="M365">
        <v>0.97992277992277899</v>
      </c>
      <c r="N365">
        <v>0.92857142857142805</v>
      </c>
      <c r="O365">
        <v>0.97915057915057901</v>
      </c>
      <c r="P365">
        <v>0.947204968944099</v>
      </c>
      <c r="Q365">
        <v>0.97451737451737397</v>
      </c>
      <c r="R365">
        <v>0.91925465838509302</v>
      </c>
      <c r="S365">
        <v>0.97760617760617696</v>
      </c>
      <c r="T365">
        <v>3.7511994601091E-4</v>
      </c>
      <c r="U365" s="1">
        <v>1.7841612752790099E-7</v>
      </c>
      <c r="V365">
        <v>1.42233427955799E-2</v>
      </c>
      <c r="W365">
        <v>3.20042886687555E-3</v>
      </c>
    </row>
    <row r="366" spans="1:23" hidden="1" x14ac:dyDescent="0.25">
      <c r="A366">
        <v>8.2219600677490203E-3</v>
      </c>
      <c r="B366">
        <v>7.0180892944335903E-4</v>
      </c>
      <c r="C366">
        <v>0.94310451453308597</v>
      </c>
      <c r="D366">
        <v>0.97278579822057998</v>
      </c>
      <c r="E366" t="s">
        <v>23</v>
      </c>
      <c r="F366">
        <v>29</v>
      </c>
      <c r="G366">
        <v>5</v>
      </c>
      <c r="H366" t="s">
        <v>313</v>
      </c>
      <c r="I366">
        <v>82</v>
      </c>
      <c r="J366">
        <v>0.93920972644376899</v>
      </c>
      <c r="K366">
        <v>0.96972049689440998</v>
      </c>
      <c r="L366">
        <v>0.96583850931676996</v>
      </c>
      <c r="M366">
        <v>0.97451737451737397</v>
      </c>
      <c r="N366">
        <v>0.934782608695652</v>
      </c>
      <c r="O366">
        <v>0.97606177606177602</v>
      </c>
      <c r="P366">
        <v>0.95341614906832295</v>
      </c>
      <c r="Q366">
        <v>0.96833976833976798</v>
      </c>
      <c r="R366">
        <v>0.92236024844720499</v>
      </c>
      <c r="S366">
        <v>0.97528957528957505</v>
      </c>
      <c r="T366">
        <v>2.4569057596927901E-4</v>
      </c>
      <c r="U366">
        <v>2.4545697456680097E-4</v>
      </c>
      <c r="V366">
        <v>1.5055329327818501E-2</v>
      </c>
      <c r="W366">
        <v>3.1356830458496398E-3</v>
      </c>
    </row>
    <row r="367" spans="1:23" hidden="1" x14ac:dyDescent="0.25">
      <c r="A367">
        <v>8.4220409393310491E-3</v>
      </c>
      <c r="B367">
        <v>5.0139427185058496E-4</v>
      </c>
      <c r="C367">
        <v>0.93815708101422302</v>
      </c>
      <c r="D367">
        <v>0.96892143696491495</v>
      </c>
      <c r="E367" t="s">
        <v>23</v>
      </c>
      <c r="F367">
        <v>29</v>
      </c>
      <c r="G367">
        <v>6</v>
      </c>
      <c r="H367" t="s">
        <v>314</v>
      </c>
      <c r="I367">
        <v>179</v>
      </c>
      <c r="J367">
        <v>0.93617021276595702</v>
      </c>
      <c r="K367">
        <v>0.966614906832298</v>
      </c>
      <c r="L367">
        <v>0.96894409937888204</v>
      </c>
      <c r="M367">
        <v>0.97142857142857097</v>
      </c>
      <c r="N367">
        <v>0.91925465838509302</v>
      </c>
      <c r="O367">
        <v>0.96988416988416903</v>
      </c>
      <c r="P367">
        <v>0.94409937888198703</v>
      </c>
      <c r="Q367">
        <v>0.96447876447876402</v>
      </c>
      <c r="R367">
        <v>0.92236024844720499</v>
      </c>
      <c r="S367">
        <v>0.97220077220077195</v>
      </c>
      <c r="T367">
        <v>2.0058179856691601E-4</v>
      </c>
      <c r="U367" s="1">
        <v>1.5078914929239101E-7</v>
      </c>
      <c r="V367">
        <v>1.7816429613720701E-2</v>
      </c>
      <c r="W367">
        <v>2.93339521898001E-3</v>
      </c>
    </row>
    <row r="368" spans="1:23" hidden="1" x14ac:dyDescent="0.25">
      <c r="A368">
        <v>7.9210758209228502E-3</v>
      </c>
      <c r="B368">
        <v>5.0134658813476502E-4</v>
      </c>
      <c r="C368">
        <v>0.93444650587507705</v>
      </c>
      <c r="D368">
        <v>0.96598035924122805</v>
      </c>
      <c r="E368" t="s">
        <v>23</v>
      </c>
      <c r="F368">
        <v>29</v>
      </c>
      <c r="G368">
        <v>7</v>
      </c>
      <c r="H368" t="s">
        <v>315</v>
      </c>
      <c r="I368">
        <v>265</v>
      </c>
      <c r="J368">
        <v>0.92401215805471104</v>
      </c>
      <c r="K368">
        <v>0.96040372670807395</v>
      </c>
      <c r="L368">
        <v>0.96273291925465798</v>
      </c>
      <c r="M368">
        <v>0.96833976833976798</v>
      </c>
      <c r="N368">
        <v>0.92546583850931596</v>
      </c>
      <c r="O368">
        <v>0.96911196911196895</v>
      </c>
      <c r="P368">
        <v>0.93788819875776397</v>
      </c>
      <c r="Q368">
        <v>0.96138996138996102</v>
      </c>
      <c r="R368">
        <v>0.92236024844720499</v>
      </c>
      <c r="S368">
        <v>0.97065637065637</v>
      </c>
      <c r="T368">
        <v>2.00438634158411E-4</v>
      </c>
      <c r="U368" s="1">
        <v>1.7841612752790099E-7</v>
      </c>
      <c r="V368">
        <v>1.5132487051483999E-2</v>
      </c>
      <c r="W368">
        <v>4.2286985533159403E-3</v>
      </c>
    </row>
    <row r="369" spans="1:23" hidden="1" x14ac:dyDescent="0.25">
      <c r="A369">
        <v>8.0266952514648406E-3</v>
      </c>
      <c r="B369">
        <v>4.0106773376464801E-4</v>
      </c>
      <c r="C369">
        <v>0.93815708101422302</v>
      </c>
      <c r="D369">
        <v>0.963043478260869</v>
      </c>
      <c r="E369" t="s">
        <v>23</v>
      </c>
      <c r="F369">
        <v>29</v>
      </c>
      <c r="G369">
        <v>8</v>
      </c>
      <c r="H369" t="s">
        <v>316</v>
      </c>
      <c r="I369">
        <v>179</v>
      </c>
      <c r="J369">
        <v>0.91489361702127603</v>
      </c>
      <c r="K369">
        <v>0.95807453416149002</v>
      </c>
      <c r="L369">
        <v>0.97204968944099301</v>
      </c>
      <c r="M369">
        <v>0.96447876447876402</v>
      </c>
      <c r="N369">
        <v>0.95031055900621098</v>
      </c>
      <c r="O369">
        <v>0.96679536679536604</v>
      </c>
      <c r="P369">
        <v>0.94099378881987505</v>
      </c>
      <c r="Q369">
        <v>0.95984555984555897</v>
      </c>
      <c r="R369">
        <v>0.91304347826086896</v>
      </c>
      <c r="S369">
        <v>0.96602316602316596</v>
      </c>
      <c r="T369" s="1">
        <v>1.1159008338254801E-5</v>
      </c>
      <c r="U369">
        <v>2.0053400152598901E-4</v>
      </c>
      <c r="V369">
        <v>2.2259104116395201E-2</v>
      </c>
      <c r="W369">
        <v>3.4621479147222902E-3</v>
      </c>
    </row>
    <row r="370" spans="1:23" hidden="1" x14ac:dyDescent="0.25">
      <c r="A370">
        <v>8.1164836883544905E-3</v>
      </c>
      <c r="B370">
        <v>5.0630569458007799E-4</v>
      </c>
      <c r="C370">
        <v>0.93692022263450803</v>
      </c>
      <c r="D370">
        <v>0.96041715628672097</v>
      </c>
      <c r="E370" t="s">
        <v>23</v>
      </c>
      <c r="F370">
        <v>29</v>
      </c>
      <c r="G370">
        <v>9</v>
      </c>
      <c r="H370" t="s">
        <v>317</v>
      </c>
      <c r="I370">
        <v>235</v>
      </c>
      <c r="J370">
        <v>0.91489361702127603</v>
      </c>
      <c r="K370">
        <v>0.95729813664596197</v>
      </c>
      <c r="L370">
        <v>0.97515527950310499</v>
      </c>
      <c r="M370">
        <v>0.95675675675675598</v>
      </c>
      <c r="N370">
        <v>0.95031055900621098</v>
      </c>
      <c r="O370">
        <v>0.96525096525096499</v>
      </c>
      <c r="P370">
        <v>0.94409937888198703</v>
      </c>
      <c r="Q370">
        <v>0.95830115830115803</v>
      </c>
      <c r="R370">
        <v>0.90062111801242195</v>
      </c>
      <c r="S370">
        <v>0.96447876447876402</v>
      </c>
      <c r="T370">
        <v>2.02995128389937E-4</v>
      </c>
      <c r="U370" s="1">
        <v>9.7064182970165397E-6</v>
      </c>
      <c r="V370">
        <v>2.64231965486432E-2</v>
      </c>
      <c r="W370">
        <v>3.6733261745123002E-3</v>
      </c>
    </row>
    <row r="371" spans="1:23" hidden="1" x14ac:dyDescent="0.25">
      <c r="A371">
        <v>8.7445259094238205E-3</v>
      </c>
      <c r="B371">
        <v>6.9575309753417899E-4</v>
      </c>
      <c r="C371">
        <v>0.94186765615336998</v>
      </c>
      <c r="D371">
        <v>0.95964495551452</v>
      </c>
      <c r="E371" t="s">
        <v>23</v>
      </c>
      <c r="F371">
        <v>29</v>
      </c>
      <c r="G371">
        <v>10</v>
      </c>
      <c r="H371" t="s">
        <v>318</v>
      </c>
      <c r="I371">
        <v>99</v>
      </c>
      <c r="J371">
        <v>0.917933130699088</v>
      </c>
      <c r="K371">
        <v>0.95729813664596197</v>
      </c>
      <c r="L371">
        <v>0.97826086956521696</v>
      </c>
      <c r="M371">
        <v>0.95598455598455601</v>
      </c>
      <c r="N371">
        <v>0.95031055900621098</v>
      </c>
      <c r="O371">
        <v>0.96525096525096499</v>
      </c>
      <c r="P371">
        <v>0.94409937888198703</v>
      </c>
      <c r="Q371">
        <v>0.95598455598455601</v>
      </c>
      <c r="R371">
        <v>0.91925465838509302</v>
      </c>
      <c r="S371">
        <v>0.96370656370656305</v>
      </c>
      <c r="T371">
        <v>9.3102825007760205E-4</v>
      </c>
      <c r="U371">
        <v>2.40228998603908E-4</v>
      </c>
      <c r="V371">
        <v>2.23005858443827E-2</v>
      </c>
      <c r="W371">
        <v>4.0057112854156697E-3</v>
      </c>
    </row>
    <row r="372" spans="1:23" hidden="1" x14ac:dyDescent="0.25">
      <c r="A372">
        <v>7.9305648803710896E-3</v>
      </c>
      <c r="B372">
        <v>5.0101280212402303E-4</v>
      </c>
      <c r="C372">
        <v>0.94372294372294296</v>
      </c>
      <c r="D372">
        <v>0.95933691455430503</v>
      </c>
      <c r="E372" t="s">
        <v>23</v>
      </c>
      <c r="F372">
        <v>29</v>
      </c>
      <c r="G372">
        <v>11</v>
      </c>
      <c r="H372" t="s">
        <v>319</v>
      </c>
      <c r="I372">
        <v>63</v>
      </c>
      <c r="J372">
        <v>0.92705167173252201</v>
      </c>
      <c r="K372">
        <v>0.95807453416149002</v>
      </c>
      <c r="L372">
        <v>0.96894409937888204</v>
      </c>
      <c r="M372">
        <v>0.95366795366795298</v>
      </c>
      <c r="N372">
        <v>0.95031055900621098</v>
      </c>
      <c r="O372">
        <v>0.96447876447876402</v>
      </c>
      <c r="P372">
        <v>0.94409937888198703</v>
      </c>
      <c r="Q372">
        <v>0.95598455598455601</v>
      </c>
      <c r="R372">
        <v>0.92857142857142805</v>
      </c>
      <c r="S372">
        <v>0.96447876447876402</v>
      </c>
      <c r="T372">
        <v>1.9311000661519599E-4</v>
      </c>
      <c r="U372" s="1">
        <v>1.8869742333802499E-6</v>
      </c>
      <c r="V372">
        <v>1.54144183581889E-2</v>
      </c>
      <c r="W372">
        <v>4.4237149785816996E-3</v>
      </c>
    </row>
    <row r="373" spans="1:23" hidden="1" x14ac:dyDescent="0.25">
      <c r="A373">
        <v>7.9142093658447193E-3</v>
      </c>
      <c r="B373">
        <v>5.0268173217773396E-4</v>
      </c>
      <c r="C373">
        <v>0.94557823129251695</v>
      </c>
      <c r="D373">
        <v>0.95670135974483705</v>
      </c>
      <c r="E373" t="s">
        <v>23</v>
      </c>
      <c r="F373">
        <v>29</v>
      </c>
      <c r="G373">
        <v>12</v>
      </c>
      <c r="H373" t="s">
        <v>320</v>
      </c>
      <c r="I373">
        <v>26</v>
      </c>
      <c r="J373">
        <v>0.93617021276595702</v>
      </c>
      <c r="K373">
        <v>0.94875776397515499</v>
      </c>
      <c r="L373">
        <v>0.97204968944099301</v>
      </c>
      <c r="M373">
        <v>0.95289575289575201</v>
      </c>
      <c r="N373">
        <v>0.947204968944099</v>
      </c>
      <c r="O373">
        <v>0.96216216216216199</v>
      </c>
      <c r="P373">
        <v>0.94409937888198703</v>
      </c>
      <c r="Q373">
        <v>0.95521235521235504</v>
      </c>
      <c r="R373">
        <v>0.92857142857142805</v>
      </c>
      <c r="S373">
        <v>0.96447876447876402</v>
      </c>
      <c r="T373">
        <v>2.1022887784344601E-4</v>
      </c>
      <c r="U373" s="1">
        <v>1.47223038228741E-5</v>
      </c>
      <c r="V373">
        <v>1.47006100365875E-2</v>
      </c>
      <c r="W373">
        <v>5.8328188584257203E-3</v>
      </c>
    </row>
    <row r="374" spans="1:23" hidden="1" x14ac:dyDescent="0.25">
      <c r="A374">
        <v>7.8354835510253892E-3</v>
      </c>
      <c r="B374">
        <v>4.9757957458495996E-4</v>
      </c>
      <c r="C374">
        <v>0.940012368583797</v>
      </c>
      <c r="D374">
        <v>0.95407587711935504</v>
      </c>
      <c r="E374" t="s">
        <v>23</v>
      </c>
      <c r="F374">
        <v>29</v>
      </c>
      <c r="G374">
        <v>13</v>
      </c>
      <c r="H374" t="s">
        <v>321</v>
      </c>
      <c r="I374">
        <v>155</v>
      </c>
      <c r="J374">
        <v>0.93313069908814505</v>
      </c>
      <c r="K374">
        <v>0.94875776397515499</v>
      </c>
      <c r="L374">
        <v>0.96894409937888204</v>
      </c>
      <c r="M374">
        <v>0.95212355212355204</v>
      </c>
      <c r="N374">
        <v>0.93167701863354002</v>
      </c>
      <c r="O374">
        <v>0.95598455598455601</v>
      </c>
      <c r="P374">
        <v>0.93788819875776397</v>
      </c>
      <c r="Q374">
        <v>0.95057915057914999</v>
      </c>
      <c r="R374">
        <v>0.92857142857142805</v>
      </c>
      <c r="S374">
        <v>0.96293436293436296</v>
      </c>
      <c r="T374">
        <v>2.37734126866228E-4</v>
      </c>
      <c r="U374" s="1">
        <v>1.0526119514972501E-5</v>
      </c>
      <c r="V374">
        <v>1.4734973408554701E-2</v>
      </c>
      <c r="W374">
        <v>5.0286543477530499E-3</v>
      </c>
    </row>
    <row r="375" spans="1:23" hidden="1" x14ac:dyDescent="0.25">
      <c r="A375">
        <v>7.8461170196533203E-3</v>
      </c>
      <c r="B375">
        <v>4.9657821655273398E-4</v>
      </c>
      <c r="C375">
        <v>0.94124922696351199</v>
      </c>
      <c r="D375">
        <v>0.95314755749538305</v>
      </c>
      <c r="E375" t="s">
        <v>23</v>
      </c>
      <c r="F375">
        <v>29</v>
      </c>
      <c r="G375">
        <v>14</v>
      </c>
      <c r="H375" t="s">
        <v>322</v>
      </c>
      <c r="I375">
        <v>120</v>
      </c>
      <c r="J375">
        <v>0.93313069908814505</v>
      </c>
      <c r="K375">
        <v>0.947204968944099</v>
      </c>
      <c r="L375">
        <v>0.97204968944099301</v>
      </c>
      <c r="M375">
        <v>0.95135135135135096</v>
      </c>
      <c r="N375">
        <v>0.934782608695652</v>
      </c>
      <c r="O375">
        <v>0.95366795366795298</v>
      </c>
      <c r="P375">
        <v>0.93788819875776397</v>
      </c>
      <c r="Q375">
        <v>0.95057915057914999</v>
      </c>
      <c r="R375">
        <v>0.92857142857142805</v>
      </c>
      <c r="S375">
        <v>0.96293436293436296</v>
      </c>
      <c r="T375">
        <v>2.47989111212025E-4</v>
      </c>
      <c r="U375" s="1">
        <v>9.1589979701944397E-6</v>
      </c>
      <c r="V375">
        <v>1.5649460183385401E-2</v>
      </c>
      <c r="W375">
        <v>5.3139401984954402E-3</v>
      </c>
    </row>
    <row r="376" spans="1:23" hidden="1" x14ac:dyDescent="0.25">
      <c r="A376">
        <v>7.8251838684082007E-3</v>
      </c>
      <c r="B376">
        <v>5.0125122070312502E-4</v>
      </c>
      <c r="C376">
        <v>0.93382807668521906</v>
      </c>
      <c r="D376">
        <v>0.94881651838173497</v>
      </c>
      <c r="E376" t="s">
        <v>23</v>
      </c>
      <c r="F376">
        <v>29</v>
      </c>
      <c r="G376">
        <v>15</v>
      </c>
      <c r="H376" t="s">
        <v>323</v>
      </c>
      <c r="I376">
        <v>284</v>
      </c>
      <c r="J376">
        <v>0.91489361702127603</v>
      </c>
      <c r="K376">
        <v>0.94099378881987505</v>
      </c>
      <c r="L376">
        <v>0.95962732919254601</v>
      </c>
      <c r="M376">
        <v>0.93976833976833896</v>
      </c>
      <c r="N376">
        <v>0.92236024844720499</v>
      </c>
      <c r="O376">
        <v>0.95289575289575201</v>
      </c>
      <c r="P376">
        <v>0.93788819875776397</v>
      </c>
      <c r="Q376">
        <v>0.94980694980694902</v>
      </c>
      <c r="R376">
        <v>0.934782608695652</v>
      </c>
      <c r="S376">
        <v>0.96061776061776005</v>
      </c>
      <c r="T376">
        <v>2.4955610585678802E-4</v>
      </c>
      <c r="U376" s="1">
        <v>2.4314019744838601E-7</v>
      </c>
      <c r="V376">
        <v>1.53343015533264E-2</v>
      </c>
      <c r="W376">
        <v>7.7453865101704397E-3</v>
      </c>
    </row>
  </sheetData>
  <autoFilter ref="A1:W376" xr:uid="{171A3FDB-1AC4-4E1D-B9C4-9FB752B9FC32}">
    <filterColumn colId="5">
      <filters>
        <filter val="1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4A0E-582F-47C5-AD54-2779674E8B1F}">
  <dimension ref="A2:G51"/>
  <sheetViews>
    <sheetView tabSelected="1" topLeftCell="J31" workbookViewId="0">
      <selection activeCell="P43" sqref="P43"/>
    </sheetView>
  </sheetViews>
  <sheetFormatPr defaultRowHeight="15" x14ac:dyDescent="0.25"/>
  <sheetData>
    <row r="2" spans="1:7" x14ac:dyDescent="0.25">
      <c r="A2" t="s">
        <v>5</v>
      </c>
      <c r="B2" t="s">
        <v>415</v>
      </c>
      <c r="C2" t="s">
        <v>414</v>
      </c>
      <c r="E2" t="s">
        <v>6</v>
      </c>
      <c r="F2" t="s">
        <v>415</v>
      </c>
      <c r="G2" t="s">
        <v>414</v>
      </c>
    </row>
    <row r="3" spans="1:7" x14ac:dyDescent="0.25">
      <c r="A3">
        <v>10</v>
      </c>
      <c r="B3">
        <v>0.17471770647092899</v>
      </c>
      <c r="C3">
        <v>0.73609230209296095</v>
      </c>
      <c r="E3">
        <v>1</v>
      </c>
      <c r="F3">
        <v>0.180138100471324</v>
      </c>
      <c r="G3">
        <v>0.83556018684818201</v>
      </c>
    </row>
    <row r="4" spans="1:7" x14ac:dyDescent="0.25">
      <c r="A4">
        <v>11</v>
      </c>
      <c r="B4">
        <v>0.17344365247347099</v>
      </c>
      <c r="C4">
        <v>0.77444292873089904</v>
      </c>
      <c r="E4">
        <v>2</v>
      </c>
      <c r="F4">
        <v>0.177589268864703</v>
      </c>
      <c r="G4">
        <v>0.831585182952986</v>
      </c>
    </row>
    <row r="5" spans="1:7" x14ac:dyDescent="0.25">
      <c r="A5">
        <v>12</v>
      </c>
      <c r="B5">
        <v>0.18150164832973101</v>
      </c>
      <c r="C5">
        <v>0.80614739604897701</v>
      </c>
      <c r="E5">
        <v>3</v>
      </c>
      <c r="F5">
        <v>0.17762624359389101</v>
      </c>
      <c r="G5">
        <v>0.828434830165103</v>
      </c>
    </row>
    <row r="6" spans="1:7" x14ac:dyDescent="0.25">
      <c r="A6">
        <v>13</v>
      </c>
      <c r="B6">
        <v>0.174153513297261</v>
      </c>
      <c r="C6">
        <v>0.83015538319056803</v>
      </c>
      <c r="E6">
        <v>4</v>
      </c>
      <c r="F6">
        <v>0.18064649777549399</v>
      </c>
      <c r="G6">
        <v>0.82448646145406701</v>
      </c>
    </row>
    <row r="7" spans="1:7" x14ac:dyDescent="0.25">
      <c r="A7">
        <v>14</v>
      </c>
      <c r="B7">
        <v>0.172123433778129</v>
      </c>
      <c r="C7">
        <v>0.84678127301156303</v>
      </c>
      <c r="E7">
        <v>5</v>
      </c>
      <c r="F7">
        <v>0.17879593333702801</v>
      </c>
      <c r="G7">
        <v>0.82050764207825599</v>
      </c>
    </row>
    <row r="8" spans="1:7" x14ac:dyDescent="0.25">
      <c r="A8">
        <v>15</v>
      </c>
      <c r="B8">
        <v>0.173270349967836</v>
      </c>
      <c r="C8">
        <v>0.85856893645616195</v>
      </c>
      <c r="E8">
        <v>6</v>
      </c>
      <c r="F8">
        <v>0.18055194240087</v>
      </c>
      <c r="G8">
        <v>0.81643438685084702</v>
      </c>
    </row>
    <row r="9" spans="1:7" x14ac:dyDescent="0.25">
      <c r="A9">
        <v>16</v>
      </c>
      <c r="B9">
        <v>0.167072381593321</v>
      </c>
      <c r="C9">
        <v>0.86614761652745198</v>
      </c>
      <c r="E9">
        <v>7</v>
      </c>
      <c r="F9">
        <v>0.17882855693910801</v>
      </c>
      <c r="G9">
        <v>0.81295041006116397</v>
      </c>
    </row>
    <row r="10" spans="1:7" x14ac:dyDescent="0.25">
      <c r="A10">
        <v>17</v>
      </c>
      <c r="B10">
        <v>0.161508172986736</v>
      </c>
      <c r="C10">
        <v>0.87086123322879005</v>
      </c>
      <c r="E10">
        <v>8</v>
      </c>
      <c r="F10">
        <v>0.180671323101186</v>
      </c>
      <c r="G10">
        <v>0.80960651092328295</v>
      </c>
    </row>
    <row r="11" spans="1:7" x14ac:dyDescent="0.25">
      <c r="A11">
        <v>18</v>
      </c>
      <c r="B11">
        <v>0.16481413110537199</v>
      </c>
      <c r="C11">
        <v>0.87363374446160202</v>
      </c>
      <c r="E11">
        <v>9</v>
      </c>
      <c r="F11">
        <v>0.18150164832973101</v>
      </c>
      <c r="G11">
        <v>0.80614739604897701</v>
      </c>
    </row>
    <row r="12" spans="1:7" x14ac:dyDescent="0.25">
      <c r="A12">
        <v>19</v>
      </c>
      <c r="B12">
        <v>0.16313304905363099</v>
      </c>
      <c r="C12">
        <v>0.87492366086691897</v>
      </c>
      <c r="E12">
        <v>10</v>
      </c>
      <c r="F12">
        <v>0.178069707549495</v>
      </c>
      <c r="G12">
        <v>0.80313152836726698</v>
      </c>
    </row>
    <row r="13" spans="1:7" x14ac:dyDescent="0.25">
      <c r="A13">
        <v>20</v>
      </c>
      <c r="B13">
        <v>0.163734954503271</v>
      </c>
      <c r="C13">
        <v>0.87546979039214201</v>
      </c>
      <c r="E13">
        <v>11</v>
      </c>
      <c r="F13">
        <v>0.18138007221579</v>
      </c>
      <c r="G13">
        <v>0.80039453827440599</v>
      </c>
    </row>
    <row r="14" spans="1:7" x14ac:dyDescent="0.25">
      <c r="A14">
        <v>21</v>
      </c>
      <c r="B14">
        <v>0.163932810704985</v>
      </c>
      <c r="C14">
        <v>0.875703710963883</v>
      </c>
      <c r="E14">
        <v>12</v>
      </c>
      <c r="F14">
        <v>0.176414987205748</v>
      </c>
      <c r="G14">
        <v>0.79749423768097605</v>
      </c>
    </row>
    <row r="15" spans="1:7" x14ac:dyDescent="0.25">
      <c r="A15">
        <v>22</v>
      </c>
      <c r="B15">
        <v>0.164028631230101</v>
      </c>
      <c r="C15">
        <v>0.87577068133520597</v>
      </c>
      <c r="E15">
        <v>13</v>
      </c>
      <c r="F15">
        <v>0.17763108104504099</v>
      </c>
      <c r="G15">
        <v>0.79439948385796799</v>
      </c>
    </row>
    <row r="16" spans="1:7" x14ac:dyDescent="0.25">
      <c r="A16">
        <v>23</v>
      </c>
      <c r="B16">
        <v>0.16393116322130699</v>
      </c>
      <c r="C16">
        <v>0.87579412186996897</v>
      </c>
      <c r="E16">
        <v>14</v>
      </c>
      <c r="F16">
        <v>0.175065277825079</v>
      </c>
      <c r="G16">
        <v>0.79163668448740399</v>
      </c>
    </row>
    <row r="17" spans="1:7" x14ac:dyDescent="0.25">
      <c r="A17">
        <v>24</v>
      </c>
      <c r="B17">
        <v>0.16368591176837199</v>
      </c>
      <c r="C17">
        <v>0.87579719577469695</v>
      </c>
      <c r="E17">
        <v>15</v>
      </c>
      <c r="F17">
        <v>0.17573441095321901</v>
      </c>
      <c r="G17">
        <v>0.78918651334924705</v>
      </c>
    </row>
    <row r="18" spans="1:7" x14ac:dyDescent="0.25">
      <c r="A18">
        <v>25</v>
      </c>
      <c r="B18">
        <v>0.16368591176837199</v>
      </c>
      <c r="C18">
        <v>0.87579719577469695</v>
      </c>
    </row>
    <row r="19" spans="1:7" x14ac:dyDescent="0.25">
      <c r="A19">
        <v>26</v>
      </c>
      <c r="B19">
        <v>0.16368591176837199</v>
      </c>
      <c r="C19">
        <v>0.87579719577469695</v>
      </c>
    </row>
    <row r="20" spans="1:7" x14ac:dyDescent="0.25">
      <c r="A20">
        <v>27</v>
      </c>
      <c r="B20">
        <v>0.16368591176837199</v>
      </c>
      <c r="C20">
        <v>0.87579719577469695</v>
      </c>
    </row>
    <row r="21" spans="1:7" x14ac:dyDescent="0.25">
      <c r="A21">
        <v>28</v>
      </c>
      <c r="B21">
        <v>0.16368591176837199</v>
      </c>
      <c r="C21">
        <v>0.87579719577469695</v>
      </c>
    </row>
    <row r="22" spans="1:7" x14ac:dyDescent="0.25">
      <c r="A22">
        <v>29</v>
      </c>
      <c r="B22">
        <v>0.16368591176837199</v>
      </c>
      <c r="C22">
        <v>0.87579719577469695</v>
      </c>
    </row>
    <row r="23" spans="1:7" x14ac:dyDescent="0.25">
      <c r="A23">
        <v>30</v>
      </c>
      <c r="B23">
        <v>0.16368591176837199</v>
      </c>
      <c r="C23">
        <v>0.87579719577469695</v>
      </c>
    </row>
    <row r="26" spans="1:7" x14ac:dyDescent="0.25">
      <c r="A26" t="s">
        <v>5</v>
      </c>
      <c r="B26" t="s">
        <v>415</v>
      </c>
      <c r="C26" t="s">
        <v>414</v>
      </c>
      <c r="E26" t="s">
        <v>6</v>
      </c>
      <c r="F26" t="s">
        <v>415</v>
      </c>
      <c r="G26" t="s">
        <v>414</v>
      </c>
    </row>
    <row r="27" spans="1:7" x14ac:dyDescent="0.25">
      <c r="A27">
        <v>5</v>
      </c>
      <c r="B27">
        <v>0.819418676561533</v>
      </c>
      <c r="C27">
        <v>0.82776733254994095</v>
      </c>
      <c r="E27">
        <v>1</v>
      </c>
      <c r="F27">
        <v>0.94805194805194803</v>
      </c>
      <c r="G27">
        <v>0.99829864025516202</v>
      </c>
    </row>
    <row r="28" spans="1:7" x14ac:dyDescent="0.25">
      <c r="A28">
        <v>6</v>
      </c>
      <c r="B28">
        <v>0.90228818800247301</v>
      </c>
      <c r="C28">
        <v>0.91387863018297799</v>
      </c>
      <c r="E28">
        <v>2</v>
      </c>
      <c r="F28">
        <v>0.94186765615336998</v>
      </c>
      <c r="G28">
        <v>0.98716468020815795</v>
      </c>
    </row>
    <row r="29" spans="1:7" x14ac:dyDescent="0.25">
      <c r="A29">
        <v>7</v>
      </c>
      <c r="B29">
        <v>0.92393320964749504</v>
      </c>
      <c r="C29">
        <v>0.94820127580997104</v>
      </c>
      <c r="E29">
        <v>3</v>
      </c>
      <c r="F29">
        <v>0.94681508967223205</v>
      </c>
      <c r="G29">
        <v>0.98298808124894999</v>
      </c>
    </row>
    <row r="30" spans="1:7" x14ac:dyDescent="0.25">
      <c r="A30">
        <v>8</v>
      </c>
      <c r="B30">
        <v>0.93197278911564596</v>
      </c>
      <c r="C30">
        <v>0.96226456269934502</v>
      </c>
      <c r="E30">
        <v>4</v>
      </c>
      <c r="F30">
        <v>0.93753865182436602</v>
      </c>
      <c r="G30">
        <v>0.97649404062447498</v>
      </c>
    </row>
    <row r="31" spans="1:7" x14ac:dyDescent="0.25">
      <c r="A31">
        <v>9</v>
      </c>
      <c r="B31">
        <v>0.93506493506493504</v>
      </c>
      <c r="C31">
        <v>0.96954339432600301</v>
      </c>
      <c r="E31">
        <v>5</v>
      </c>
      <c r="F31">
        <v>0.94310451453308597</v>
      </c>
      <c r="G31">
        <v>0.97278579822057998</v>
      </c>
    </row>
    <row r="32" spans="1:7" x14ac:dyDescent="0.25">
      <c r="A32">
        <v>10</v>
      </c>
      <c r="B32">
        <v>0.94248608534322798</v>
      </c>
      <c r="C32">
        <v>0.97851099546751696</v>
      </c>
      <c r="E32">
        <v>6</v>
      </c>
      <c r="F32">
        <v>0.93815708101422302</v>
      </c>
      <c r="G32">
        <v>0.96892143696491495</v>
      </c>
    </row>
    <row r="33" spans="1:7" x14ac:dyDescent="0.25">
      <c r="A33">
        <v>11</v>
      </c>
      <c r="B33">
        <v>0.94681508967223205</v>
      </c>
      <c r="C33">
        <v>0.986393318784623</v>
      </c>
      <c r="E33">
        <v>7</v>
      </c>
      <c r="F33">
        <v>0.93444650587507705</v>
      </c>
      <c r="G33">
        <v>0.96598035924122805</v>
      </c>
    </row>
    <row r="34" spans="1:7" x14ac:dyDescent="0.25">
      <c r="A34">
        <v>12</v>
      </c>
      <c r="B34">
        <v>0.94619666048237405</v>
      </c>
      <c r="C34">
        <v>0.99257931844888303</v>
      </c>
      <c r="E34">
        <v>8</v>
      </c>
      <c r="F34">
        <v>0.93815708101422302</v>
      </c>
      <c r="G34">
        <v>0.963043478260869</v>
      </c>
    </row>
    <row r="35" spans="1:7" x14ac:dyDescent="0.25">
      <c r="A35">
        <v>13</v>
      </c>
      <c r="B35">
        <v>0.94805194805194803</v>
      </c>
      <c r="C35">
        <v>0.99566896088635204</v>
      </c>
      <c r="E35">
        <v>9</v>
      </c>
      <c r="F35">
        <v>0.93692022263450803</v>
      </c>
      <c r="G35">
        <v>0.96041715628672097</v>
      </c>
    </row>
    <row r="36" spans="1:7" x14ac:dyDescent="0.25">
      <c r="A36">
        <v>14</v>
      </c>
      <c r="B36">
        <v>0.94619666048237405</v>
      </c>
      <c r="C36">
        <v>0.99737032063119002</v>
      </c>
      <c r="E36">
        <v>10</v>
      </c>
      <c r="F36">
        <v>0.94186765615336998</v>
      </c>
      <c r="G36">
        <v>0.95964495551452</v>
      </c>
    </row>
    <row r="37" spans="1:7" x14ac:dyDescent="0.25">
      <c r="A37">
        <v>15</v>
      </c>
      <c r="B37">
        <v>0.94805194805194803</v>
      </c>
      <c r="C37">
        <v>0.99829864025516202</v>
      </c>
      <c r="E37">
        <v>11</v>
      </c>
      <c r="F37">
        <v>0.94372294372294296</v>
      </c>
      <c r="G37">
        <v>0.95933691455430503</v>
      </c>
    </row>
    <row r="38" spans="1:7" x14ac:dyDescent="0.25">
      <c r="A38">
        <v>16</v>
      </c>
      <c r="B38">
        <v>0.94805194805194803</v>
      </c>
      <c r="C38">
        <v>0.99860752056404201</v>
      </c>
      <c r="E38">
        <v>12</v>
      </c>
      <c r="F38">
        <v>0.94557823129251695</v>
      </c>
      <c r="G38">
        <v>0.95670135974483705</v>
      </c>
    </row>
    <row r="39" spans="1:7" x14ac:dyDescent="0.25">
      <c r="A39">
        <v>17</v>
      </c>
      <c r="B39">
        <v>0.94619666048237405</v>
      </c>
      <c r="C39">
        <v>0.999535840188014</v>
      </c>
      <c r="E39">
        <v>13</v>
      </c>
      <c r="F39">
        <v>0.940012368583797</v>
      </c>
      <c r="G39">
        <v>0.95407587711935504</v>
      </c>
    </row>
    <row r="40" spans="1:7" x14ac:dyDescent="0.25">
      <c r="A40">
        <v>18</v>
      </c>
      <c r="B40">
        <v>0.94619666048237405</v>
      </c>
      <c r="C40">
        <v>0.99984555984556001</v>
      </c>
      <c r="E40">
        <v>14</v>
      </c>
      <c r="F40">
        <v>0.94124922696351199</v>
      </c>
      <c r="G40">
        <v>0.95314755749538305</v>
      </c>
    </row>
    <row r="41" spans="1:7" x14ac:dyDescent="0.25">
      <c r="A41">
        <v>19</v>
      </c>
      <c r="B41">
        <v>0.94557823129251695</v>
      </c>
      <c r="C41">
        <v>1</v>
      </c>
      <c r="E41">
        <v>15</v>
      </c>
      <c r="F41">
        <v>0.93382807668521906</v>
      </c>
      <c r="G41">
        <v>0.94881651838173497</v>
      </c>
    </row>
    <row r="42" spans="1:7" x14ac:dyDescent="0.25">
      <c r="A42">
        <v>20</v>
      </c>
      <c r="B42">
        <v>0.94557823129251695</v>
      </c>
      <c r="C42">
        <v>1</v>
      </c>
    </row>
    <row r="43" spans="1:7" x14ac:dyDescent="0.25">
      <c r="A43">
        <v>21</v>
      </c>
      <c r="B43">
        <v>0.94557823129251695</v>
      </c>
      <c r="C43">
        <v>1</v>
      </c>
    </row>
    <row r="44" spans="1:7" x14ac:dyDescent="0.25">
      <c r="A44">
        <v>22</v>
      </c>
      <c r="B44">
        <v>0.94557823129251695</v>
      </c>
      <c r="C44">
        <v>1</v>
      </c>
    </row>
    <row r="45" spans="1:7" x14ac:dyDescent="0.25">
      <c r="A45">
        <v>23</v>
      </c>
      <c r="B45">
        <v>0.94557823129251695</v>
      </c>
      <c r="C45">
        <v>1</v>
      </c>
    </row>
    <row r="46" spans="1:7" x14ac:dyDescent="0.25">
      <c r="A46">
        <v>24</v>
      </c>
      <c r="B46">
        <v>0.94557823129251695</v>
      </c>
      <c r="C46">
        <v>1</v>
      </c>
    </row>
    <row r="47" spans="1:7" x14ac:dyDescent="0.25">
      <c r="A47">
        <v>25</v>
      </c>
      <c r="B47">
        <v>0.94557823129251695</v>
      </c>
      <c r="C47">
        <v>1</v>
      </c>
    </row>
    <row r="48" spans="1:7" x14ac:dyDescent="0.25">
      <c r="A48">
        <v>26</v>
      </c>
      <c r="B48">
        <v>0.94557823129251695</v>
      </c>
      <c r="C48">
        <v>1</v>
      </c>
    </row>
    <row r="49" spans="1:3" x14ac:dyDescent="0.25">
      <c r="A49">
        <v>27</v>
      </c>
      <c r="B49">
        <v>0.94557823129251695</v>
      </c>
      <c r="C49">
        <v>1</v>
      </c>
    </row>
    <row r="50" spans="1:3" x14ac:dyDescent="0.25">
      <c r="A50">
        <v>28</v>
      </c>
      <c r="B50">
        <v>0.94557823129251695</v>
      </c>
      <c r="C50">
        <v>1</v>
      </c>
    </row>
    <row r="51" spans="1:3" x14ac:dyDescent="0.25">
      <c r="A51">
        <v>29</v>
      </c>
      <c r="B51">
        <v>0.94557823129251695</v>
      </c>
      <c r="C5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3503-B40A-4AF5-8E6C-89287D7A72A4}">
  <dimension ref="A1:S35"/>
  <sheetViews>
    <sheetView topLeftCell="K1" workbookViewId="0">
      <selection activeCell="O44" sqref="O44"/>
    </sheetView>
  </sheetViews>
  <sheetFormatPr defaultRowHeight="15" x14ac:dyDescent="0.25"/>
  <sheetData>
    <row r="1" spans="1:19" x14ac:dyDescent="0.25">
      <c r="A1" t="s">
        <v>416</v>
      </c>
    </row>
    <row r="2" spans="1:19" x14ac:dyDescent="0.25">
      <c r="A2" t="s">
        <v>414</v>
      </c>
      <c r="I2" t="s">
        <v>415</v>
      </c>
      <c r="Q2" t="s">
        <v>418</v>
      </c>
    </row>
    <row r="3" spans="1:19" x14ac:dyDescent="0.25">
      <c r="B3" t="s">
        <v>418</v>
      </c>
      <c r="C3">
        <v>0</v>
      </c>
      <c r="D3">
        <v>1</v>
      </c>
      <c r="E3">
        <v>2</v>
      </c>
      <c r="F3">
        <v>3</v>
      </c>
      <c r="G3">
        <v>4</v>
      </c>
      <c r="J3" t="s">
        <v>418</v>
      </c>
      <c r="K3">
        <v>0</v>
      </c>
      <c r="L3">
        <v>1</v>
      </c>
      <c r="M3">
        <v>2</v>
      </c>
      <c r="N3">
        <v>3</v>
      </c>
      <c r="O3">
        <v>4</v>
      </c>
      <c r="R3" t="s">
        <v>414</v>
      </c>
      <c r="S3" t="s">
        <v>415</v>
      </c>
    </row>
    <row r="4" spans="1:19" x14ac:dyDescent="0.25">
      <c r="A4">
        <v>10</v>
      </c>
      <c r="B4">
        <f>AVERAGE(C4:G4)</f>
        <v>0.26666666666666661</v>
      </c>
      <c r="C4">
        <v>0.33333333333333298</v>
      </c>
      <c r="D4">
        <v>0.25</v>
      </c>
      <c r="E4">
        <v>0.25</v>
      </c>
      <c r="F4">
        <v>0.25</v>
      </c>
      <c r="G4">
        <v>0.25</v>
      </c>
      <c r="I4">
        <v>10</v>
      </c>
      <c r="J4">
        <f>AVERAGE(K4:O4)</f>
        <v>9.999999999999995E-2</v>
      </c>
      <c r="K4">
        <v>0.1</v>
      </c>
      <c r="L4">
        <v>0.1</v>
      </c>
      <c r="M4">
        <v>0.1</v>
      </c>
      <c r="N4">
        <v>9.9999999999999895E-2</v>
      </c>
      <c r="O4">
        <v>9.9999999999999895E-2</v>
      </c>
      <c r="Q4">
        <v>10</v>
      </c>
      <c r="R4">
        <v>0.26666666666666661</v>
      </c>
      <c r="S4">
        <v>9.999999999999995E-2</v>
      </c>
    </row>
    <row r="5" spans="1:19" x14ac:dyDescent="0.25">
      <c r="A5">
        <v>20</v>
      </c>
      <c r="B5">
        <f t="shared" ref="B5:B20" si="0">AVERAGE(C5:G5)</f>
        <v>0.4</v>
      </c>
      <c r="C5">
        <v>0.4</v>
      </c>
      <c r="D5">
        <v>0.4</v>
      </c>
      <c r="E5">
        <v>0.4</v>
      </c>
      <c r="F5">
        <v>0.4</v>
      </c>
      <c r="G5">
        <v>0.4</v>
      </c>
      <c r="I5">
        <v>20</v>
      </c>
      <c r="J5">
        <f t="shared" ref="J5:J20" si="1">AVERAGE(K5:O5)</f>
        <v>0.10936356614807419</v>
      </c>
      <c r="K5">
        <v>0.105004965243296</v>
      </c>
      <c r="L5">
        <v>0.13157894736842099</v>
      </c>
      <c r="M5">
        <v>0.11578947368421</v>
      </c>
      <c r="N5">
        <v>6.1111111111110998E-2</v>
      </c>
      <c r="O5">
        <v>0.133333333333333</v>
      </c>
      <c r="Q5">
        <v>20</v>
      </c>
      <c r="R5">
        <v>0.4</v>
      </c>
      <c r="S5">
        <v>0.10936356614807419</v>
      </c>
    </row>
    <row r="6" spans="1:19" x14ac:dyDescent="0.25">
      <c r="A6">
        <v>30</v>
      </c>
      <c r="B6">
        <f t="shared" si="0"/>
        <v>0.43499999999999978</v>
      </c>
      <c r="C6">
        <v>0.4</v>
      </c>
      <c r="D6">
        <v>0.43333333333333302</v>
      </c>
      <c r="E6">
        <v>0.43333333333333302</v>
      </c>
      <c r="F6">
        <v>0.45</v>
      </c>
      <c r="G6">
        <v>0.45833333333333298</v>
      </c>
      <c r="I6">
        <v>30</v>
      </c>
      <c r="J6">
        <f t="shared" si="1"/>
        <v>0.10425550913651094</v>
      </c>
      <c r="K6">
        <v>0.15263157894736801</v>
      </c>
      <c r="L6">
        <v>0.100710677730468</v>
      </c>
      <c r="M6">
        <v>9.1823157469426098E-2</v>
      </c>
      <c r="N6">
        <v>0.120883373365358</v>
      </c>
      <c r="O6">
        <v>5.5228758169934597E-2</v>
      </c>
      <c r="Q6">
        <v>30</v>
      </c>
      <c r="R6">
        <v>0.43499999999999978</v>
      </c>
      <c r="S6">
        <v>0.10425550913651094</v>
      </c>
    </row>
    <row r="7" spans="1:19" x14ac:dyDescent="0.25">
      <c r="A7">
        <v>50</v>
      </c>
      <c r="B7">
        <f t="shared" si="0"/>
        <v>0.56777669981405077</v>
      </c>
      <c r="C7">
        <v>0.58387096774193503</v>
      </c>
      <c r="D7">
        <v>0.57142857142857095</v>
      </c>
      <c r="E7">
        <v>0.55858395989974896</v>
      </c>
      <c r="F7">
        <v>0.57236842105263097</v>
      </c>
      <c r="G7">
        <v>0.55263157894736803</v>
      </c>
      <c r="I7">
        <v>50</v>
      </c>
      <c r="J7">
        <f t="shared" si="1"/>
        <v>0.14215624581576786</v>
      </c>
      <c r="K7">
        <v>0.25520357497517299</v>
      </c>
      <c r="L7">
        <v>6.7592167168349204E-2</v>
      </c>
      <c r="M7">
        <v>0.16630484305830701</v>
      </c>
      <c r="N7">
        <v>6.9173140954495005E-2</v>
      </c>
      <c r="O7">
        <v>0.152507502922515</v>
      </c>
      <c r="Q7">
        <v>50</v>
      </c>
      <c r="R7">
        <v>0.56777669981405077</v>
      </c>
      <c r="S7">
        <v>0.14215624581576786</v>
      </c>
    </row>
    <row r="8" spans="1:19" x14ac:dyDescent="0.25">
      <c r="A8">
        <v>80</v>
      </c>
      <c r="B8">
        <f t="shared" si="0"/>
        <v>0.70994072800987096</v>
      </c>
      <c r="C8">
        <v>0.68579234972677505</v>
      </c>
      <c r="D8">
        <v>0.6875</v>
      </c>
      <c r="E8">
        <v>0.71875</v>
      </c>
      <c r="F8">
        <v>0.73891129032257996</v>
      </c>
      <c r="G8">
        <v>0.71875</v>
      </c>
      <c r="I8">
        <v>80</v>
      </c>
      <c r="J8">
        <f t="shared" si="1"/>
        <v>0.19572568237662741</v>
      </c>
      <c r="K8">
        <v>0.269693283379976</v>
      </c>
      <c r="L8">
        <v>0.17033359823916899</v>
      </c>
      <c r="M8">
        <v>0.14858360831047401</v>
      </c>
      <c r="N8">
        <v>0.149654241211512</v>
      </c>
      <c r="O8">
        <v>0.24036368074200601</v>
      </c>
      <c r="Q8">
        <v>80</v>
      </c>
      <c r="R8">
        <v>0.70994072800987096</v>
      </c>
      <c r="S8">
        <v>0.19572568237662741</v>
      </c>
    </row>
    <row r="9" spans="1:19" x14ac:dyDescent="0.25">
      <c r="A9">
        <v>130</v>
      </c>
      <c r="B9">
        <f t="shared" si="0"/>
        <v>0.74122367841630088</v>
      </c>
      <c r="C9">
        <v>0.68574481074480997</v>
      </c>
      <c r="D9">
        <v>0.82180012610340403</v>
      </c>
      <c r="E9">
        <v>0.71716057166876801</v>
      </c>
      <c r="F9">
        <v>0.75144493484657404</v>
      </c>
      <c r="G9">
        <v>0.72996794871794801</v>
      </c>
      <c r="I9">
        <v>130</v>
      </c>
      <c r="J9">
        <f t="shared" si="1"/>
        <v>0.1694156399941899</v>
      </c>
      <c r="K9">
        <v>0.244591149270035</v>
      </c>
      <c r="L9">
        <v>0.18571239015847099</v>
      </c>
      <c r="M9">
        <v>0.18874863661925501</v>
      </c>
      <c r="N9">
        <v>6.8027873312814596E-2</v>
      </c>
      <c r="O9">
        <v>0.15999815061037401</v>
      </c>
      <c r="Q9">
        <v>130</v>
      </c>
      <c r="R9">
        <v>0.74122367841630088</v>
      </c>
      <c r="S9">
        <v>0.1694156399941899</v>
      </c>
    </row>
    <row r="10" spans="1:19" x14ac:dyDescent="0.25">
      <c r="A10">
        <v>210</v>
      </c>
      <c r="B10">
        <f t="shared" si="0"/>
        <v>0.8050769047667522</v>
      </c>
      <c r="C10">
        <v>0.69607583774250403</v>
      </c>
      <c r="D10">
        <v>0.85815008246289104</v>
      </c>
      <c r="E10">
        <v>0.81461311159978</v>
      </c>
      <c r="F10">
        <v>0.835984744365035</v>
      </c>
      <c r="G10">
        <v>0.82056074766355103</v>
      </c>
      <c r="I10">
        <v>210</v>
      </c>
      <c r="J10">
        <f t="shared" si="1"/>
        <v>0.15699189715007761</v>
      </c>
      <c r="K10">
        <v>0.14567844118779499</v>
      </c>
      <c r="L10">
        <v>0.17769130421002299</v>
      </c>
      <c r="M10">
        <v>0.19147551593818901</v>
      </c>
      <c r="N10">
        <v>8.7633750781869094E-2</v>
      </c>
      <c r="O10">
        <v>0.18248047363251199</v>
      </c>
      <c r="Q10">
        <v>210</v>
      </c>
      <c r="R10">
        <v>0.8050769047667522</v>
      </c>
      <c r="S10">
        <v>0.15699189715007761</v>
      </c>
    </row>
    <row r="11" spans="1:19" x14ac:dyDescent="0.25">
      <c r="A11">
        <v>340</v>
      </c>
      <c r="B11">
        <f t="shared" si="0"/>
        <v>0.83464873188134203</v>
      </c>
      <c r="C11">
        <v>0.80808097432521397</v>
      </c>
      <c r="D11">
        <v>0.852607471693417</v>
      </c>
      <c r="E11">
        <v>0.82328605200945604</v>
      </c>
      <c r="F11">
        <v>0.84939965161129705</v>
      </c>
      <c r="G11">
        <v>0.83986950976732599</v>
      </c>
      <c r="I11">
        <v>340</v>
      </c>
      <c r="J11">
        <f t="shared" si="1"/>
        <v>0.13113109961941558</v>
      </c>
      <c r="K11">
        <v>9.1036176048463993E-2</v>
      </c>
      <c r="L11">
        <v>0.182822935907163</v>
      </c>
      <c r="M11">
        <v>0.204085294880196</v>
      </c>
      <c r="N11">
        <v>8.7700461918605102E-2</v>
      </c>
      <c r="O11">
        <v>9.0010629342649806E-2</v>
      </c>
      <c r="Q11">
        <v>340</v>
      </c>
      <c r="R11">
        <v>0.83464873188134203</v>
      </c>
      <c r="S11">
        <v>0.13113109961941558</v>
      </c>
    </row>
    <row r="12" spans="1:19" x14ac:dyDescent="0.25">
      <c r="A12">
        <v>550</v>
      </c>
      <c r="B12">
        <f t="shared" si="0"/>
        <v>0.81985002739203627</v>
      </c>
      <c r="C12">
        <v>0.80876139482910503</v>
      </c>
      <c r="D12">
        <v>0.81845648437801699</v>
      </c>
      <c r="E12">
        <v>0.80384490982118695</v>
      </c>
      <c r="F12">
        <v>0.82893059900359101</v>
      </c>
      <c r="G12">
        <v>0.83925674892828095</v>
      </c>
      <c r="I12">
        <v>550</v>
      </c>
      <c r="J12">
        <f t="shared" si="1"/>
        <v>0.1132764748673718</v>
      </c>
      <c r="K12">
        <v>0.196392261190553</v>
      </c>
      <c r="L12">
        <v>9.0656589098775997E-2</v>
      </c>
      <c r="M12">
        <v>9.1991216734639294E-2</v>
      </c>
      <c r="N12">
        <v>8.5273654996885703E-2</v>
      </c>
      <c r="O12">
        <v>0.102068652316005</v>
      </c>
      <c r="Q12">
        <v>550</v>
      </c>
      <c r="R12">
        <v>0.81985002739203627</v>
      </c>
      <c r="S12">
        <v>0.1132764748673718</v>
      </c>
    </row>
    <row r="13" spans="1:19" x14ac:dyDescent="0.25">
      <c r="A13">
        <v>890</v>
      </c>
      <c r="B13">
        <f t="shared" si="0"/>
        <v>0.85521288127656214</v>
      </c>
      <c r="C13">
        <v>0.87228564032873801</v>
      </c>
      <c r="D13">
        <v>0.85983876987971897</v>
      </c>
      <c r="E13">
        <v>0.83832230584961398</v>
      </c>
      <c r="F13">
        <v>0.85244031779184504</v>
      </c>
      <c r="G13">
        <v>0.85317737253289505</v>
      </c>
      <c r="I13">
        <v>890</v>
      </c>
      <c r="J13">
        <f t="shared" si="1"/>
        <v>0.12886432129766806</v>
      </c>
      <c r="K13">
        <v>0.21694266811260399</v>
      </c>
      <c r="L13">
        <v>0.110692364051604</v>
      </c>
      <c r="M13">
        <v>0.112011186165794</v>
      </c>
      <c r="N13">
        <v>9.4311471720844295E-2</v>
      </c>
      <c r="O13">
        <v>0.11036391643749401</v>
      </c>
      <c r="Q13">
        <v>890</v>
      </c>
      <c r="R13">
        <v>0.85521288127656214</v>
      </c>
      <c r="S13">
        <v>0.12886432129766806</v>
      </c>
    </row>
    <row r="14" spans="1:19" x14ac:dyDescent="0.25">
      <c r="A14">
        <v>1440</v>
      </c>
      <c r="B14">
        <f t="shared" si="0"/>
        <v>0.85666258955237695</v>
      </c>
      <c r="C14">
        <v>0.85408382697396301</v>
      </c>
      <c r="D14">
        <v>0.86710303124372801</v>
      </c>
      <c r="E14">
        <v>0.85377846739128105</v>
      </c>
      <c r="F14">
        <v>0.85525602161761205</v>
      </c>
      <c r="G14">
        <v>0.85309160053530098</v>
      </c>
      <c r="I14">
        <v>1440</v>
      </c>
      <c r="J14">
        <f t="shared" si="1"/>
        <v>0.13553217203657358</v>
      </c>
      <c r="K14">
        <v>0.132641497123059</v>
      </c>
      <c r="L14">
        <v>9.9750546127334902E-2</v>
      </c>
      <c r="M14">
        <v>0.21805595293886201</v>
      </c>
      <c r="N14">
        <v>0.121860163201765</v>
      </c>
      <c r="O14">
        <v>0.105352700791847</v>
      </c>
      <c r="Q14">
        <v>1440</v>
      </c>
      <c r="R14">
        <v>0.85666258955237695</v>
      </c>
      <c r="S14">
        <v>0.13553217203657358</v>
      </c>
    </row>
    <row r="15" spans="1:19" x14ac:dyDescent="0.25">
      <c r="A15">
        <v>2330</v>
      </c>
      <c r="B15">
        <f t="shared" si="0"/>
        <v>0.85272674295437556</v>
      </c>
      <c r="C15">
        <v>0.85084016791712602</v>
      </c>
      <c r="D15">
        <v>0.86206274258672999</v>
      </c>
      <c r="E15">
        <v>0.84444983108497396</v>
      </c>
      <c r="F15">
        <v>0.85645702863888795</v>
      </c>
      <c r="G15">
        <v>0.84982394454415999</v>
      </c>
      <c r="I15">
        <v>2330</v>
      </c>
      <c r="J15">
        <f t="shared" si="1"/>
        <v>0.11994762016927181</v>
      </c>
      <c r="K15">
        <v>0.122255482311904</v>
      </c>
      <c r="L15">
        <v>0.121904984493104</v>
      </c>
      <c r="M15">
        <v>0.13073555933804301</v>
      </c>
      <c r="N15">
        <v>0.114570752996356</v>
      </c>
      <c r="O15">
        <v>0.110271321706952</v>
      </c>
      <c r="Q15">
        <v>2330</v>
      </c>
      <c r="R15">
        <v>0.85272674295437556</v>
      </c>
      <c r="S15">
        <v>0.11994762016927181</v>
      </c>
    </row>
    <row r="16" spans="1:19" x14ac:dyDescent="0.25">
      <c r="A16">
        <v>3770</v>
      </c>
      <c r="B16">
        <f t="shared" si="0"/>
        <v>0.84297300763672278</v>
      </c>
      <c r="C16">
        <v>0.84000637289524704</v>
      </c>
      <c r="D16">
        <v>0.850753112803877</v>
      </c>
      <c r="E16">
        <v>0.83489077470048201</v>
      </c>
      <c r="F16">
        <v>0.84915426668767402</v>
      </c>
      <c r="G16">
        <v>0.84006051109633395</v>
      </c>
      <c r="I16">
        <v>3770</v>
      </c>
      <c r="J16">
        <f t="shared" si="1"/>
        <v>0.1334095213330288</v>
      </c>
      <c r="K16">
        <v>0.122232576483365</v>
      </c>
      <c r="L16">
        <v>0.14450881139271399</v>
      </c>
      <c r="M16">
        <v>0.14105173591464201</v>
      </c>
      <c r="N16">
        <v>0.130671641260036</v>
      </c>
      <c r="O16">
        <v>0.12858284161438699</v>
      </c>
      <c r="Q16">
        <v>3770</v>
      </c>
      <c r="R16">
        <v>0.84297300763672278</v>
      </c>
      <c r="S16">
        <v>0.1334095213330288</v>
      </c>
    </row>
    <row r="17" spans="1:19" x14ac:dyDescent="0.25">
      <c r="A17">
        <v>6100</v>
      </c>
      <c r="B17">
        <f t="shared" si="0"/>
        <v>0.83163242833137319</v>
      </c>
      <c r="C17">
        <v>0.84723301553663</v>
      </c>
      <c r="D17">
        <v>0.85787026469004402</v>
      </c>
      <c r="E17">
        <v>0.82442144398356298</v>
      </c>
      <c r="F17">
        <v>0.80439890513698298</v>
      </c>
      <c r="G17">
        <v>0.82423851230964595</v>
      </c>
      <c r="I17">
        <v>6100</v>
      </c>
      <c r="J17">
        <f t="shared" si="1"/>
        <v>0.1330071302783114</v>
      </c>
      <c r="K17">
        <v>0.119595161942461</v>
      </c>
      <c r="L17">
        <v>0.13769115694162101</v>
      </c>
      <c r="M17">
        <v>0.14878993626335399</v>
      </c>
      <c r="N17">
        <v>0.128744427804732</v>
      </c>
      <c r="O17">
        <v>0.13021496843938901</v>
      </c>
      <c r="Q17">
        <v>6100</v>
      </c>
      <c r="R17">
        <v>0.83163242833137319</v>
      </c>
      <c r="S17">
        <v>0.1330071302783114</v>
      </c>
    </row>
    <row r="18" spans="1:19" x14ac:dyDescent="0.25">
      <c r="A18">
        <v>9870</v>
      </c>
      <c r="B18">
        <f t="shared" si="0"/>
        <v>0.83883781565481763</v>
      </c>
      <c r="C18">
        <v>0.85906244479173699</v>
      </c>
      <c r="D18">
        <v>0.86700439166040799</v>
      </c>
      <c r="E18">
        <v>0.83440496227024297</v>
      </c>
      <c r="F18">
        <v>0.80128561587148806</v>
      </c>
      <c r="G18">
        <v>0.83243166368021204</v>
      </c>
      <c r="I18">
        <v>9870</v>
      </c>
      <c r="J18">
        <f t="shared" si="1"/>
        <v>0.15169278286123919</v>
      </c>
      <c r="K18">
        <v>0.130669876454275</v>
      </c>
      <c r="L18">
        <v>0.15712050839132299</v>
      </c>
      <c r="M18">
        <v>0.168387279272141</v>
      </c>
      <c r="N18">
        <v>0.15655991045121201</v>
      </c>
      <c r="O18">
        <v>0.145726339737245</v>
      </c>
      <c r="Q18">
        <v>9870</v>
      </c>
      <c r="R18">
        <v>0.83883781565481763</v>
      </c>
      <c r="S18">
        <v>0.15169278286123919</v>
      </c>
    </row>
    <row r="19" spans="1:19" x14ac:dyDescent="0.25">
      <c r="A19">
        <v>15970</v>
      </c>
      <c r="B19">
        <f t="shared" si="0"/>
        <v>0.82659398111039373</v>
      </c>
      <c r="C19">
        <v>0.83617504425795397</v>
      </c>
      <c r="D19">
        <v>0.83437139940641902</v>
      </c>
      <c r="E19">
        <v>0.85917962676988602</v>
      </c>
      <c r="F19">
        <v>0.81113401344174996</v>
      </c>
      <c r="G19">
        <v>0.79210982167596</v>
      </c>
      <c r="I19">
        <v>15970</v>
      </c>
      <c r="J19">
        <f t="shared" si="1"/>
        <v>0.1648486186415056</v>
      </c>
      <c r="K19">
        <v>0.159064344456331</v>
      </c>
      <c r="L19">
        <v>0.17697322265438301</v>
      </c>
      <c r="M19">
        <v>0.15478651431569701</v>
      </c>
      <c r="N19">
        <v>0.15577991061122301</v>
      </c>
      <c r="O19">
        <v>0.17763910116989401</v>
      </c>
      <c r="Q19">
        <v>15970</v>
      </c>
      <c r="R19">
        <v>0.82659398111039373</v>
      </c>
      <c r="S19">
        <v>0.1648486186415056</v>
      </c>
    </row>
    <row r="20" spans="1:19" x14ac:dyDescent="0.25">
      <c r="A20">
        <v>18757</v>
      </c>
      <c r="B20">
        <f t="shared" si="0"/>
        <v>0.81913821585445956</v>
      </c>
      <c r="C20">
        <v>0.828972108784924</v>
      </c>
      <c r="D20">
        <v>0.82928218510462004</v>
      </c>
      <c r="E20">
        <v>0.83709487466216304</v>
      </c>
      <c r="F20">
        <v>0.80779589238851901</v>
      </c>
      <c r="G20">
        <v>0.79254601833207095</v>
      </c>
      <c r="I20">
        <v>18757</v>
      </c>
      <c r="J20">
        <f t="shared" si="1"/>
        <v>0.164271732716082</v>
      </c>
      <c r="K20">
        <v>0.18654115700804</v>
      </c>
      <c r="L20">
        <v>0.155473955195645</v>
      </c>
      <c r="M20">
        <v>0.157432593447111</v>
      </c>
      <c r="N20">
        <v>0.15098962614740799</v>
      </c>
      <c r="O20">
        <v>0.170921331782206</v>
      </c>
      <c r="Q20">
        <v>18757</v>
      </c>
      <c r="R20">
        <v>0.81913821585445956</v>
      </c>
      <c r="S20">
        <v>0.164271732716082</v>
      </c>
    </row>
    <row r="22" spans="1:19" x14ac:dyDescent="0.25">
      <c r="A22" t="s">
        <v>417</v>
      </c>
    </row>
    <row r="23" spans="1:19" x14ac:dyDescent="0.25">
      <c r="A23" t="s">
        <v>414</v>
      </c>
      <c r="I23" t="s">
        <v>415</v>
      </c>
      <c r="Q23" t="s">
        <v>418</v>
      </c>
    </row>
    <row r="24" spans="1:19" x14ac:dyDescent="0.25">
      <c r="B24" t="s">
        <v>418</v>
      </c>
      <c r="C24">
        <v>0</v>
      </c>
      <c r="D24">
        <v>1</v>
      </c>
      <c r="E24">
        <v>2</v>
      </c>
      <c r="F24">
        <v>3</v>
      </c>
      <c r="G24">
        <v>4</v>
      </c>
      <c r="J24" t="s">
        <v>418</v>
      </c>
      <c r="K24">
        <v>0</v>
      </c>
      <c r="L24">
        <v>1</v>
      </c>
      <c r="M24">
        <v>2</v>
      </c>
      <c r="N24">
        <v>3</v>
      </c>
      <c r="O24">
        <v>4</v>
      </c>
      <c r="R24" t="s">
        <v>414</v>
      </c>
      <c r="S24" t="s">
        <v>415</v>
      </c>
    </row>
    <row r="25" spans="1:19" x14ac:dyDescent="0.25">
      <c r="A25">
        <v>10</v>
      </c>
      <c r="B25">
        <f>AVERAGE(C25:G25)</f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10</v>
      </c>
      <c r="J25">
        <f>AVERAGE(K25:O25)</f>
        <v>0.3477335800185008</v>
      </c>
      <c r="K25">
        <v>0.30699088145896603</v>
      </c>
      <c r="L25">
        <v>0.37577639751552699</v>
      </c>
      <c r="M25">
        <v>0.35093167701863298</v>
      </c>
      <c r="N25">
        <v>0.36335403726707999</v>
      </c>
      <c r="O25">
        <v>0.341614906832298</v>
      </c>
      <c r="Q25">
        <v>10</v>
      </c>
      <c r="R25">
        <v>1</v>
      </c>
      <c r="S25">
        <v>0.3477335800185008</v>
      </c>
    </row>
    <row r="26" spans="1:19" x14ac:dyDescent="0.25">
      <c r="A26">
        <v>20</v>
      </c>
      <c r="B26">
        <f t="shared" ref="B26:B35" si="2">AVERAGE(C26:G26)</f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20</v>
      </c>
      <c r="J26">
        <f t="shared" ref="J26:J35" si="3">AVERAGE(K26:O26)</f>
        <v>0.64305537201004315</v>
      </c>
      <c r="K26">
        <v>0.66869300911854102</v>
      </c>
      <c r="L26">
        <v>0.62111801242235998</v>
      </c>
      <c r="M26">
        <v>0.64285714285714202</v>
      </c>
      <c r="N26">
        <v>0.63354037267080698</v>
      </c>
      <c r="O26">
        <v>0.64906832298136596</v>
      </c>
      <c r="Q26">
        <v>20</v>
      </c>
      <c r="R26">
        <v>1</v>
      </c>
      <c r="S26">
        <v>0.64305537201004315</v>
      </c>
    </row>
    <row r="27" spans="1:19" x14ac:dyDescent="0.25">
      <c r="A27">
        <v>30</v>
      </c>
      <c r="B27">
        <f t="shared" si="2"/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30</v>
      </c>
      <c r="J27">
        <f t="shared" si="3"/>
        <v>0.74058411523721346</v>
      </c>
      <c r="K27">
        <v>0.66565349544072905</v>
      </c>
      <c r="L27">
        <v>0.76708074534161397</v>
      </c>
      <c r="M27">
        <v>0.73602484472049601</v>
      </c>
      <c r="N27">
        <v>0.76708074534161397</v>
      </c>
      <c r="O27">
        <v>0.76708074534161397</v>
      </c>
      <c r="Q27">
        <v>30</v>
      </c>
      <c r="R27">
        <v>1</v>
      </c>
      <c r="S27">
        <v>0.74058411523721346</v>
      </c>
    </row>
    <row r="28" spans="1:19" x14ac:dyDescent="0.25">
      <c r="A28">
        <v>50</v>
      </c>
      <c r="B28">
        <f t="shared" si="2"/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50</v>
      </c>
      <c r="J28">
        <f t="shared" si="3"/>
        <v>0.79184617417734859</v>
      </c>
      <c r="K28">
        <v>0.73252279635258299</v>
      </c>
      <c r="L28">
        <v>0.80124223602484401</v>
      </c>
      <c r="M28">
        <v>0.80434782608695599</v>
      </c>
      <c r="N28">
        <v>0.81055900621118004</v>
      </c>
      <c r="O28">
        <v>0.81055900621118004</v>
      </c>
      <c r="Q28">
        <v>50</v>
      </c>
      <c r="R28">
        <v>1</v>
      </c>
      <c r="S28">
        <v>0.79184617417734859</v>
      </c>
    </row>
    <row r="29" spans="1:19" x14ac:dyDescent="0.25">
      <c r="A29">
        <v>80</v>
      </c>
      <c r="B29">
        <f t="shared" si="2"/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80</v>
      </c>
      <c r="J29">
        <f t="shared" si="3"/>
        <v>0.84651777454737631</v>
      </c>
      <c r="K29">
        <v>0.87234042553191404</v>
      </c>
      <c r="L29">
        <v>0.82919254658385</v>
      </c>
      <c r="M29">
        <v>0.85403726708074501</v>
      </c>
      <c r="N29">
        <v>0.83540372670807395</v>
      </c>
      <c r="O29">
        <v>0.841614906832298</v>
      </c>
      <c r="Q29">
        <v>80</v>
      </c>
      <c r="R29">
        <v>1</v>
      </c>
      <c r="S29">
        <v>0.84651777454737631</v>
      </c>
    </row>
    <row r="30" spans="1:19" x14ac:dyDescent="0.25">
      <c r="A30">
        <v>130</v>
      </c>
      <c r="B30">
        <f t="shared" si="2"/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130</v>
      </c>
      <c r="J30">
        <f t="shared" si="3"/>
        <v>0.86331439143650002</v>
      </c>
      <c r="K30">
        <v>0.866261398176291</v>
      </c>
      <c r="L30">
        <v>0.87888198757763902</v>
      </c>
      <c r="M30">
        <v>0.83850931677018603</v>
      </c>
      <c r="N30">
        <v>0.881987577639751</v>
      </c>
      <c r="O30">
        <v>0.85093167701863304</v>
      </c>
      <c r="Q30">
        <v>130</v>
      </c>
      <c r="R30">
        <v>1</v>
      </c>
      <c r="S30">
        <v>0.86331439143650002</v>
      </c>
    </row>
    <row r="31" spans="1:19" x14ac:dyDescent="0.25">
      <c r="A31">
        <v>210</v>
      </c>
      <c r="B31">
        <f t="shared" si="2"/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210</v>
      </c>
      <c r="J31">
        <f t="shared" si="3"/>
        <v>0.9024448262191086</v>
      </c>
      <c r="K31">
        <v>0.866261398176291</v>
      </c>
      <c r="L31">
        <v>0.91925465838509302</v>
      </c>
      <c r="M31">
        <v>0.90062111801242195</v>
      </c>
      <c r="N31">
        <v>0.92857142857142805</v>
      </c>
      <c r="O31">
        <v>0.89751552795030998</v>
      </c>
      <c r="Q31">
        <v>210</v>
      </c>
      <c r="R31">
        <v>1</v>
      </c>
      <c r="S31">
        <v>0.9024448262191086</v>
      </c>
    </row>
    <row r="32" spans="1:19" x14ac:dyDescent="0.25">
      <c r="A32">
        <v>340</v>
      </c>
      <c r="B32">
        <f t="shared" si="2"/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340</v>
      </c>
      <c r="J32">
        <f t="shared" si="3"/>
        <v>0.90228624289678838</v>
      </c>
      <c r="K32">
        <v>0.90273556231003005</v>
      </c>
      <c r="L32">
        <v>0.92857142857142805</v>
      </c>
      <c r="M32">
        <v>0.89130434782608603</v>
      </c>
      <c r="N32">
        <v>0.90062111801242195</v>
      </c>
      <c r="O32">
        <v>0.88819875776397506</v>
      </c>
      <c r="Q32">
        <v>340</v>
      </c>
      <c r="R32">
        <v>1</v>
      </c>
      <c r="S32">
        <v>0.90228624289678838</v>
      </c>
    </row>
    <row r="33" spans="1:19" x14ac:dyDescent="0.25">
      <c r="A33">
        <v>550</v>
      </c>
      <c r="B33">
        <f t="shared" si="2"/>
        <v>0.99869678208361934</v>
      </c>
      <c r="C33">
        <v>1</v>
      </c>
      <c r="D33">
        <v>0.99829931972789099</v>
      </c>
      <c r="E33">
        <v>0.99839486356340201</v>
      </c>
      <c r="F33">
        <v>0.99839486356340201</v>
      </c>
      <c r="G33">
        <v>0.99839486356340201</v>
      </c>
      <c r="I33">
        <v>550</v>
      </c>
      <c r="J33">
        <f t="shared" si="3"/>
        <v>0.9338178934848681</v>
      </c>
      <c r="K33">
        <v>0.93617021276595702</v>
      </c>
      <c r="L33">
        <v>0.947204968944099</v>
      </c>
      <c r="M33">
        <v>0.93167701863354002</v>
      </c>
      <c r="N33">
        <v>0.94409937888198703</v>
      </c>
      <c r="O33">
        <v>0.90993788819875698</v>
      </c>
      <c r="Q33">
        <v>550</v>
      </c>
      <c r="R33">
        <v>0.99869678208361934</v>
      </c>
      <c r="S33">
        <v>0.9338178934848681</v>
      </c>
    </row>
    <row r="34" spans="1:19" x14ac:dyDescent="0.25">
      <c r="A34">
        <v>890</v>
      </c>
      <c r="B34">
        <f t="shared" si="2"/>
        <v>0.998657087486157</v>
      </c>
      <c r="C34">
        <v>0.99662499999999898</v>
      </c>
      <c r="D34">
        <v>0.99889258028792904</v>
      </c>
      <c r="E34">
        <v>0.99776785714285698</v>
      </c>
      <c r="F34">
        <v>1</v>
      </c>
      <c r="G34">
        <v>1</v>
      </c>
      <c r="I34">
        <v>890</v>
      </c>
      <c r="J34">
        <f t="shared" si="3"/>
        <v>0.94317430950178383</v>
      </c>
      <c r="K34">
        <v>0.92705167173252201</v>
      </c>
      <c r="L34">
        <v>0.96894409937888204</v>
      </c>
      <c r="M34">
        <v>0.947204968944099</v>
      </c>
      <c r="N34">
        <v>0.93788819875776397</v>
      </c>
      <c r="O34">
        <v>0.934782608695652</v>
      </c>
      <c r="Q34">
        <v>890</v>
      </c>
      <c r="R34">
        <v>0.998657087486157</v>
      </c>
      <c r="S34">
        <v>0.94317430950178383</v>
      </c>
    </row>
    <row r="35" spans="1:19" x14ac:dyDescent="0.25">
      <c r="A35">
        <v>1212</v>
      </c>
      <c r="B35">
        <f t="shared" si="2"/>
        <v>0.99687744511351062</v>
      </c>
      <c r="C35">
        <v>0.99663265306122395</v>
      </c>
      <c r="D35">
        <v>0.99838574347001297</v>
      </c>
      <c r="E35">
        <v>0.99837662337662303</v>
      </c>
      <c r="F35">
        <v>0.99755565862708695</v>
      </c>
      <c r="G35">
        <v>0.99343654703260598</v>
      </c>
      <c r="I35">
        <v>1212</v>
      </c>
      <c r="J35">
        <f t="shared" si="3"/>
        <v>0.94805074666314204</v>
      </c>
      <c r="K35">
        <v>0.948328267477203</v>
      </c>
      <c r="L35">
        <v>0.96894409937888204</v>
      </c>
      <c r="M35">
        <v>0.92546583850931596</v>
      </c>
      <c r="N35">
        <v>0.95652173913043403</v>
      </c>
      <c r="O35">
        <v>0.94099378881987505</v>
      </c>
      <c r="Q35">
        <v>1212</v>
      </c>
      <c r="R35">
        <v>0.99687744511351062</v>
      </c>
      <c r="S35">
        <v>0.94805074666314204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Poker_reg</vt:lpstr>
      <vt:lpstr>Seg_reg</vt:lpstr>
      <vt:lpstr>VC</vt:lpstr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2018-02-01T02:18:42Z</dcterms:created>
  <dcterms:modified xsi:type="dcterms:W3CDTF">2018-02-04T07:27:32Z</dcterms:modified>
</cp:coreProperties>
</file>