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3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andon\Documents\Python Scripts\Assignment1\output\AlgorithmData\master\"/>
    </mc:Choice>
  </mc:AlternateContent>
  <bookViews>
    <workbookView xWindow="0" yWindow="0" windowWidth="26295" windowHeight="14955" xr2:uid="{AC844867-B7B4-42EE-9AC5-225B413632F3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<sst xmlns="http://schemas.openxmlformats.org/spreadsheetml/2006/main" count="58" uniqueCount="14">
  <si>
    <t>test</t>
  </si>
  <si>
    <t>train</t>
  </si>
  <si>
    <t>Poker</t>
  </si>
  <si>
    <t>Segmentation</t>
  </si>
  <si>
    <t>DT</t>
  </si>
  <si>
    <t>ANN</t>
  </si>
  <si>
    <t>Boost</t>
  </si>
  <si>
    <t>KNN</t>
  </si>
  <si>
    <t>Poker Test</t>
  </si>
  <si>
    <t>SVM_LIN</t>
  </si>
  <si>
    <t>SVM_RBF</t>
  </si>
  <si>
    <t>Poker Train</t>
  </si>
  <si>
    <t>Segmentation Test</t>
  </si>
  <si>
    <t>Segmentation Train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</si>
</sst>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Timing Curve:</a:t>
            </a:r>
            <a:r>
              <a:rPr lang="en-US" baseline="0"/>
              <a:t> Poker Hands, Test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Sheet1!$L$3</c:f>
              <c:strCache>
                <c:ptCount val="1"/>
                <c:pt idx="0">
                  <c:v>DT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Sheet1!$K$4:$K$12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xVal>
          <c:yVal>
            <c:numRef>
              <c:f>Sheet1!$L$4:$L$12</c:f>
              <c:numCache>
                <c:formatCode>General</c:formatCode>
                <c:ptCount val="9"/>
                <c:pt idx="0">
                  <c:v>2.7165115316165601E-2</c:v>
                </c:pt>
                <c:pt idx="1">
                  <c:v>5.4767372232163297E-2</c:v>
                </c:pt>
                <c:pt idx="2">
                  <c:v>8.3168798475526204E-2</c:v>
                </c:pt>
                <c:pt idx="3">
                  <c:v>0.113865537190577</c:v>
                </c:pt>
                <c:pt idx="4">
                  <c:v>0.13726193542242901</c:v>
                </c:pt>
                <c:pt idx="5">
                  <c:v>0.166868502914439</c:v>
                </c:pt>
                <c:pt idx="6">
                  <c:v>0.19407449648133401</c:v>
                </c:pt>
                <c:pt idx="7">
                  <c:v>0.22392709981068001</c:v>
                </c:pt>
                <c:pt idx="8">
                  <c:v>0.24331564328167499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10-4AF5-9160-340629170447}"/>
            </c:ext>
          </c:extLst>
        </c:ser>
        <c:ser>
          <c:idx val="1"/>
          <c:order val="1"/>
          <c:tx>
            <c:strRef>
              <c:f>Sheet1!$M$3</c:f>
              <c:strCache>
                <c:ptCount val="1"/>
                <c:pt idx="0">
                  <c:v>ANN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Sheet1!$K$4:$K$12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xVal>
          <c:yVal>
            <c:numRef>
              <c:f>Sheet1!$M$4:$M$12</c:f>
              <c:numCache>
                <c:formatCode>General</c:formatCode>
                <c:ptCount val="9"/>
                <c:pt idx="0">
                  <c:v>0.19716412404090899</c:v>
                </c:pt>
                <c:pt idx="1">
                  <c:v>0.38151445658536398</c:v>
                </c:pt>
                <c:pt idx="2">
                  <c:v>0.52695331501990905</c:v>
                </c:pt>
                <c:pt idx="3">
                  <c:v>0.73412902803829605</c:v>
                </c:pt>
                <c:pt idx="4">
                  <c:v>0.91584526977589997</c:v>
                </c:pt>
                <c:pt idx="5">
                  <c:v>1.15579765685993</c:v>
                </c:pt>
                <c:pt idx="6">
                  <c:v>1.03284207923024</c:v>
                </c:pt>
                <c:pt idx="7">
                  <c:v>1.1790918595097499</c:v>
                </c:pt>
                <c:pt idx="8">
                  <c:v>0.78461593882980196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10-4AF5-9160-340629170447}"/>
            </c:ext>
          </c:extLst>
        </c:ser>
        <c:ser>
          <c:idx val="2"/>
          <c:order val="2"/>
          <c:tx>
            <c:strRef>
              <c:f>Sheet1!$N$3</c:f>
              <c:strCache>
                <c:ptCount val="1"/>
                <c:pt idx="0">
                  <c:v>Boost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Sheet1!$K$4:$K$12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xVal>
          <c:yVal>
            <c:numRef>
              <c:f>Sheet1!$N$4:$N$12</c:f>
              <c:numCache>
                <c:formatCode>General</c:formatCode>
                <c:ptCount val="9"/>
                <c:pt idx="0">
                  <c:v>6.7378816514974404E-2</c:v>
                </c:pt>
                <c:pt idx="1">
                  <c:v>0.12819846585625699</c:v>
                </c:pt>
                <c:pt idx="2">
                  <c:v>0.19163329980801699</c:v>
                </c:pt>
                <c:pt idx="3">
                  <c:v>0.26689318314311</c:v>
                </c:pt>
                <c:pt idx="4">
                  <c:v>0.318501179339364</c:v>
                </c:pt>
                <c:pt idx="5">
                  <c:v>0.38875169135280802</c:v>
                </c:pt>
                <c:pt idx="6">
                  <c:v>0.45890332912676901</c:v>
                </c:pt>
                <c:pt idx="7">
                  <c:v>0.50540001390618206</c:v>
                </c:pt>
                <c:pt idx="8">
                  <c:v>0.54811418516328503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F10-4AF5-9160-340629170447}"/>
            </c:ext>
          </c:extLst>
        </c:ser>
        <c:ser>
          <c:idx val="3"/>
          <c:order val="3"/>
          <c:tx>
            <c:strRef>
              <c:f>Sheet1!$O$3</c:f>
              <c:strCache>
                <c:ptCount val="1"/>
                <c:pt idx="0">
                  <c:v>KNN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Sheet1!$K$4:$K$12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xVal>
          <c:yVal>
            <c:numRef>
              <c:f>Sheet1!$O$4:$O$12</c:f>
              <c:numCache>
                <c:formatCode>General</c:formatCode>
                <c:ptCount val="9"/>
                <c:pt idx="0">
                  <c:v>33.958581413084097</c:v>
                </c:pt>
                <c:pt idx="1">
                  <c:v>63.149334553541799</c:v>
                </c:pt>
                <c:pt idx="2">
                  <c:v>87.333175696665407</c:v>
                </c:pt>
                <c:pt idx="3">
                  <c:v>108.093381712707</c:v>
                </c:pt>
                <c:pt idx="4">
                  <c:v>124.326792816893</c:v>
                </c:pt>
                <c:pt idx="5">
                  <c:v>185.74666510306901</c:v>
                </c:pt>
                <c:pt idx="6">
                  <c:v>178.05892187761401</c:v>
                </c:pt>
                <c:pt idx="7">
                  <c:v>220.551980499032</c:v>
                </c:pt>
                <c:pt idx="8">
                  <c:v>200.457806004182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F10-4AF5-9160-340629170447}"/>
            </c:ext>
          </c:extLst>
        </c:ser>
        <c:ser>
          <c:idx val="4"/>
          <c:order val="4"/>
          <c:tx>
            <c:strRef>
              <c:f>Sheet1!$P$3</c:f>
              <c:strCache>
                <c:ptCount val="1"/>
                <c:pt idx="0">
                  <c:v>SVM_LIN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Sheet1!$K$4:$K$12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xVal>
          <c:yVal>
            <c:numRef>
              <c:f>Sheet1!$P$4:$P$12</c:f>
              <c:numCache>
                <c:formatCode>General</c:formatCode>
                <c:ptCount val="9"/>
                <c:pt idx="0">
                  <c:v>2.4071655445368299E-2</c:v>
                </c:pt>
                <c:pt idx="1">
                  <c:v>4.08174214835526E-2</c:v>
                </c:pt>
                <c:pt idx="2">
                  <c:v>6.2522227536646796E-2</c:v>
                </c:pt>
                <c:pt idx="3">
                  <c:v>8.0114172890716803E-2</c:v>
                </c:pt>
                <c:pt idx="4">
                  <c:v>0.101495785454972</c:v>
                </c:pt>
                <c:pt idx="5">
                  <c:v>0.117170030945999</c:v>
                </c:pt>
                <c:pt idx="6">
                  <c:v>0.14450504641717901</c:v>
                </c:pt>
                <c:pt idx="7">
                  <c:v>0.16600265095257699</c:v>
                </c:pt>
                <c:pt idx="8">
                  <c:v>0.176015517374253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F10-4AF5-9160-340629170447}"/>
            </c:ext>
          </c:extLst>
        </c:ser>
        <c:ser>
          <c:idx val="5"/>
          <c:order val="5"/>
          <c:tx>
            <c:strRef>
              <c:f>Sheet1!$Q$3</c:f>
              <c:strCache>
                <c:ptCount val="1"/>
                <c:pt idx="0">
                  <c:v>SVM_RBF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Sheet1!$K$4:$K$12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xVal>
          <c:yVal>
            <c:numRef>
              <c:f>Sheet1!$Q$4:$Q$12</c:f>
              <c:numCache>
                <c:formatCode>General</c:formatCode>
                <c:ptCount val="9"/>
                <c:pt idx="0">
                  <c:v>174.11971342318401</c:v>
                </c:pt>
                <c:pt idx="1">
                  <c:v>334.18711855503699</c:v>
                </c:pt>
                <c:pt idx="2">
                  <c:v>483.32015163778402</c:v>
                </c:pt>
                <c:pt idx="3">
                  <c:v>613.11718740418996</c:v>
                </c:pt>
                <c:pt idx="4">
                  <c:v>724.00416625788398</c:v>
                </c:pt>
                <c:pt idx="5">
                  <c:v>804.31901292365001</c:v>
                </c:pt>
                <c:pt idx="6">
                  <c:v>842.96222136378105</c:v>
                </c:pt>
                <c:pt idx="7">
                  <c:v>817.83004697930301</c:v>
                </c:pt>
                <c:pt idx="8">
                  <c:v>677.454119809997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F10-4AF5-9160-340629170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525608"/>
        <c:axId val="577525936"/>
      </c:scatterChart>
      <c:valAx>
        <c:axId val="577525608"/>
        <c:scaling>
          <c:orientation val="minMax"/>
          <c:max val="0.9"/>
          <c:min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Test Set Proportion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525936"/>
        <c:crosses val="autoZero"/>
        <c:crossBetween val="midCat"/>
      </c:valAx>
      <c:valAx>
        <c:axId val="57752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525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Timing Curve: Poker Hands, Train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Sheet1!$L$15</c:f>
              <c:strCache>
                <c:ptCount val="1"/>
                <c:pt idx="0">
                  <c:v>DT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Sheet1!$K$16:$K$24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xVal>
          <c:yVal>
            <c:numRef>
              <c:f>Sheet1!$L$16:$L$24</c:f>
              <c:numCache>
                <c:formatCode>General</c:formatCode>
                <c:ptCount val="9"/>
                <c:pt idx="0">
                  <c:v>5.8333616926101897</c:v>
                </c:pt>
                <c:pt idx="1">
                  <c:v>4.9301669569103899</c:v>
                </c:pt>
                <c:pt idx="2">
                  <c:v>3.8673276675981398</c:v>
                </c:pt>
                <c:pt idx="3">
                  <c:v>3.0587923447310401</c:v>
                </c:pt>
                <c:pt idx="4">
                  <c:v>2.2326359507569502</c:v>
                </c:pt>
                <c:pt idx="5">
                  <c:v>1.5148620461986799</c:v>
                </c:pt>
                <c:pt idx="6">
                  <c:v>1.08219436369836</c:v>
                </c:pt>
                <c:pt idx="7">
                  <c:v>0.66007632989203502</c:v>
                </c:pt>
                <c:pt idx="8">
                  <c:v>0.28390593512449402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10-4AF5-9160-340629170447}"/>
            </c:ext>
          </c:extLst>
        </c:ser>
        <c:ser>
          <c:idx val="1"/>
          <c:order val="1"/>
          <c:tx>
            <c:strRef>
              <c:f>Sheet1!$M$15</c:f>
              <c:strCache>
                <c:ptCount val="1"/>
                <c:pt idx="0">
                  <c:v>ANN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Sheet1!$K$16:$K$24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xVal>
          <c:yVal>
            <c:numRef>
              <c:f>Sheet1!$M$16:$M$24</c:f>
              <c:numCache>
                <c:formatCode>General</c:formatCode>
                <c:ptCount val="9"/>
                <c:pt idx="0">
                  <c:v>40.386913959506003</c:v>
                </c:pt>
                <c:pt idx="1">
                  <c:v>37.081991505504199</c:v>
                </c:pt>
                <c:pt idx="2">
                  <c:v>41.806351914531803</c:v>
                </c:pt>
                <c:pt idx="3">
                  <c:v>37.713514648713002</c:v>
                </c:pt>
                <c:pt idx="4">
                  <c:v>48.5484097858388</c:v>
                </c:pt>
                <c:pt idx="5">
                  <c:v>87.157687508430996</c:v>
                </c:pt>
                <c:pt idx="6">
                  <c:v>19.037227546611302</c:v>
                </c:pt>
                <c:pt idx="7">
                  <c:v>17.8101045358482</c:v>
                </c:pt>
                <c:pt idx="8">
                  <c:v>12.637684514101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10-4AF5-9160-340629170447}"/>
            </c:ext>
          </c:extLst>
        </c:ser>
        <c:ser>
          <c:idx val="2"/>
          <c:order val="2"/>
          <c:tx>
            <c:strRef>
              <c:f>Sheet1!$N$15</c:f>
              <c:strCache>
                <c:ptCount val="1"/>
                <c:pt idx="0">
                  <c:v>Boost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Sheet1!$K$16:$K$24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xVal>
          <c:yVal>
            <c:numRef>
              <c:f>Sheet1!$N$16:$N$24</c:f>
              <c:numCache>
                <c:formatCode>General</c:formatCode>
                <c:ptCount val="9"/>
                <c:pt idx="0">
                  <c:v>6.7341259621898599</c:v>
                </c:pt>
                <c:pt idx="1">
                  <c:v>5.8118267866666402</c:v>
                </c:pt>
                <c:pt idx="2">
                  <c:v>4.6592500786937299</c:v>
                </c:pt>
                <c:pt idx="3">
                  <c:v>3.7255239055957601</c:v>
                </c:pt>
                <c:pt idx="4">
                  <c:v>2.89560262684244</c:v>
                </c:pt>
                <c:pt idx="5">
                  <c:v>1.9702851051988499</c:v>
                </c:pt>
                <c:pt idx="6">
                  <c:v>1.4182026660710101</c:v>
                </c:pt>
                <c:pt idx="7">
                  <c:v>0.83896200981689595</c:v>
                </c:pt>
                <c:pt idx="8">
                  <c:v>0.39176671614404701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F10-4AF5-9160-340629170447}"/>
            </c:ext>
          </c:extLst>
        </c:ser>
        <c:ser>
          <c:idx val="3"/>
          <c:order val="3"/>
          <c:tx>
            <c:strRef>
              <c:f>Sheet1!$O$15</c:f>
              <c:strCache>
                <c:ptCount val="1"/>
                <c:pt idx="0">
                  <c:v>KNN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Sheet1!$K$16:$K$24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xVal>
          <c:yVal>
            <c:numRef>
              <c:f>Sheet1!$O$16:$O$24</c:f>
              <c:numCache>
                <c:formatCode>General</c:formatCode>
                <c:ptCount val="9"/>
                <c:pt idx="0">
                  <c:v>21.473020880599499</c:v>
                </c:pt>
                <c:pt idx="1">
                  <c:v>15.330745997023699</c:v>
                </c:pt>
                <c:pt idx="2">
                  <c:v>10.7652618863503</c:v>
                </c:pt>
                <c:pt idx="3">
                  <c:v>7.4515161223534898</c:v>
                </c:pt>
                <c:pt idx="4">
                  <c:v>4.9233740173804099</c:v>
                </c:pt>
                <c:pt idx="5">
                  <c:v>3.11826326805748</c:v>
                </c:pt>
                <c:pt idx="6">
                  <c:v>1.8001440446532699</c:v>
                </c:pt>
                <c:pt idx="7">
                  <c:v>0.81924618504126501</c:v>
                </c:pt>
                <c:pt idx="8">
                  <c:v>0.22915082634426601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F10-4AF5-9160-340629170447}"/>
            </c:ext>
          </c:extLst>
        </c:ser>
        <c:ser>
          <c:idx val="4"/>
          <c:order val="4"/>
          <c:tx>
            <c:strRef>
              <c:f>Sheet1!$P$15</c:f>
              <c:strCache>
                <c:ptCount val="1"/>
                <c:pt idx="0">
                  <c:v>SVM_LIN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Sheet1!$K$16:$K$24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xVal>
          <c:yVal>
            <c:numRef>
              <c:f>Sheet1!$P$16:$P$24</c:f>
              <c:numCache>
                <c:formatCode>General</c:formatCode>
                <c:ptCount val="9"/>
                <c:pt idx="0">
                  <c:v>1924.26374581509</c:v>
                </c:pt>
                <c:pt idx="1">
                  <c:v>1712.5594596818</c:v>
                </c:pt>
                <c:pt idx="2">
                  <c:v>1310.0197017728799</c:v>
                </c:pt>
                <c:pt idx="3">
                  <c:v>1118.8559292847499</c:v>
                </c:pt>
                <c:pt idx="4">
                  <c:v>908.86527660252796</c:v>
                </c:pt>
                <c:pt idx="5">
                  <c:v>711.41319355023302</c:v>
                </c:pt>
                <c:pt idx="6">
                  <c:v>531.98973522149902</c:v>
                </c:pt>
                <c:pt idx="7">
                  <c:v>311.66674407980997</c:v>
                </c:pt>
                <c:pt idx="8">
                  <c:v>132.57590627031001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F10-4AF5-9160-340629170447}"/>
            </c:ext>
          </c:extLst>
        </c:ser>
        <c:ser>
          <c:idx val="5"/>
          <c:order val="5"/>
          <c:tx>
            <c:strRef>
              <c:f>Sheet1!$Q$15</c:f>
              <c:strCache>
                <c:ptCount val="1"/>
                <c:pt idx="0">
                  <c:v>SVM_RBF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Sheet1!$K$16:$K$24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xVal>
          <c:yVal>
            <c:numRef>
              <c:f>Sheet1!$Q$16:$Q$24</c:f>
              <c:numCache>
                <c:formatCode>General</c:formatCode>
                <c:ptCount val="9"/>
                <c:pt idx="0">
                  <c:v>920.70132501665796</c:v>
                </c:pt>
                <c:pt idx="1">
                  <c:v>797.30721546709503</c:v>
                </c:pt>
                <c:pt idx="2">
                  <c:v>681.82718218199796</c:v>
                </c:pt>
                <c:pt idx="3">
                  <c:v>571.63750209500699</c:v>
                </c:pt>
                <c:pt idx="4">
                  <c:v>457.84961538697399</c:v>
                </c:pt>
                <c:pt idx="5">
                  <c:v>344.188758538439</c:v>
                </c:pt>
                <c:pt idx="6">
                  <c:v>245.03391181135501</c:v>
                </c:pt>
                <c:pt idx="7">
                  <c:v>145.093678590845</c:v>
                </c:pt>
                <c:pt idx="8">
                  <c:v>58.563736821881299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F10-4AF5-9160-340629170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525608"/>
        <c:axId val="577525936"/>
      </c:scatterChart>
      <c:valAx>
        <c:axId val="577525608"/>
        <c:scaling>
          <c:orientation val="minMax"/>
          <c:max val="0.9"/>
          <c:min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Test Set Proportion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525936"/>
        <c:crosses val="autoZero"/>
        <c:crossBetween val="midCat"/>
      </c:valAx>
      <c:valAx>
        <c:axId val="57752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525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Timing Curve: Segmentation,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Sheet1!$L$27</c:f>
              <c:strCache>
                <c:ptCount val="1"/>
                <c:pt idx="0">
                  <c:v>DT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Sheet1!$K$28:$K$36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xVal>
          <c:yVal>
            <c:numRef>
              <c:f>Sheet1!$L$28:$L$36</c:f>
              <c:numCache>
                <c:formatCode>General</c:formatCode>
                <c:ptCount val="9"/>
                <c:pt idx="0">
                  <c:v>1.8241911311633801E-4</c:v>
                </c:pt>
                <c:pt idx="1">
                  <c:v>2.2968454868532701E-4</c:v>
                </c:pt>
                <c:pt idx="2">
                  <c:v>2.89213465293869E-4</c:v>
                </c:pt>
                <c:pt idx="3">
                  <c:v>3.2600387930870002E-4</c:v>
                </c:pt>
                <c:pt idx="4">
                  <c:v>3.2344897044822498E-4</c:v>
                </c:pt>
                <c:pt idx="5">
                  <c:v>3.3903380972333198E-4</c:v>
                </c:pt>
                <c:pt idx="6">
                  <c:v>4.02906036470085E-4</c:v>
                </c:pt>
                <c:pt idx="7">
                  <c:v>4.3254272895865099E-4</c:v>
                </c:pt>
                <c:pt idx="8">
                  <c:v>4.7137704677879799E-4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10-4AF5-9160-340629170447}"/>
            </c:ext>
          </c:extLst>
        </c:ser>
        <c:ser>
          <c:idx val="1"/>
          <c:order val="1"/>
          <c:tx>
            <c:strRef>
              <c:f>Sheet1!$M$27</c:f>
              <c:strCache>
                <c:ptCount val="1"/>
                <c:pt idx="0">
                  <c:v>ANN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Sheet1!$K$28:$K$36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xVal>
          <c:yVal>
            <c:numRef>
              <c:f>Sheet1!$M$28:$M$36</c:f>
              <c:numCache>
                <c:formatCode>General</c:formatCode>
                <c:ptCount val="9"/>
                <c:pt idx="0">
                  <c:v>5.03313174704089E-4</c:v>
                </c:pt>
                <c:pt idx="1">
                  <c:v>6.6069434978999197E-4</c:v>
                </c:pt>
                <c:pt idx="2">
                  <c:v>9.3049067072570302E-4</c:v>
                </c:pt>
                <c:pt idx="3">
                  <c:v>1.1673288972815399E-3</c:v>
                </c:pt>
                <c:pt idx="4">
                  <c:v>1.36201144778169E-3</c:v>
                </c:pt>
                <c:pt idx="5">
                  <c:v>1.5766221476951601E-3</c:v>
                </c:pt>
                <c:pt idx="6">
                  <c:v>2.0589852501870999E-3</c:v>
                </c:pt>
                <c:pt idx="7">
                  <c:v>2.3801348143024301E-3</c:v>
                </c:pt>
                <c:pt idx="8">
                  <c:v>2.6616836112225398E-3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10-4AF5-9160-340629170447}"/>
            </c:ext>
          </c:extLst>
        </c:ser>
        <c:ser>
          <c:idx val="2"/>
          <c:order val="2"/>
          <c:tx>
            <c:strRef>
              <c:f>Sheet1!$N$27</c:f>
              <c:strCache>
                <c:ptCount val="1"/>
                <c:pt idx="0">
                  <c:v>Boost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Sheet1!$K$28:$K$36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xVal>
          <c:yVal>
            <c:numRef>
              <c:f>Sheet1!$N$28:$N$36</c:f>
              <c:numCache>
                <c:formatCode>General</c:formatCode>
                <c:ptCount val="9"/>
                <c:pt idx="0">
                  <c:v>5.6749199720798E-3</c:v>
                </c:pt>
                <c:pt idx="1">
                  <c:v>8.9071103575406596E-3</c:v>
                </c:pt>
                <c:pt idx="2">
                  <c:v>8.5647551895817707E-3</c:v>
                </c:pt>
                <c:pt idx="3">
                  <c:v>1.33380547777051E-2</c:v>
                </c:pt>
                <c:pt idx="4">
                  <c:v>1.49634753033751E-2</c:v>
                </c:pt>
                <c:pt idx="5">
                  <c:v>1.8874499743105799E-2</c:v>
                </c:pt>
                <c:pt idx="6">
                  <c:v>2.01046789297834E-2</c:v>
                </c:pt>
                <c:pt idx="7">
                  <c:v>1.3494924933183899E-3</c:v>
                </c:pt>
                <c:pt idx="8">
                  <c:v>1.95525673916563E-3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F10-4AF5-9160-340629170447}"/>
            </c:ext>
          </c:extLst>
        </c:ser>
        <c:ser>
          <c:idx val="3"/>
          <c:order val="3"/>
          <c:tx>
            <c:strRef>
              <c:f>Sheet1!$O$27</c:f>
              <c:strCache>
                <c:ptCount val="1"/>
                <c:pt idx="0">
                  <c:v>KNN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Sheet1!$K$28:$K$36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xVal>
          <c:yVal>
            <c:numRef>
              <c:f>Sheet1!$O$28:$O$36</c:f>
              <c:numCache>
                <c:formatCode>General</c:formatCode>
                <c:ptCount val="9"/>
                <c:pt idx="0">
                  <c:v>8.3866794302593899E-3</c:v>
                </c:pt>
                <c:pt idx="1">
                  <c:v>1.5493359329411699E-2</c:v>
                </c:pt>
                <c:pt idx="2">
                  <c:v>1.9632790877949401E-2</c:v>
                </c:pt>
                <c:pt idx="3">
                  <c:v>2.12773730745539E-2</c:v>
                </c:pt>
                <c:pt idx="4">
                  <c:v>2.3055575991747901E-2</c:v>
                </c:pt>
                <c:pt idx="5">
                  <c:v>2.1835360879776999E-2</c:v>
                </c:pt>
                <c:pt idx="6">
                  <c:v>1.9729876687051701E-2</c:v>
                </c:pt>
                <c:pt idx="7">
                  <c:v>1.88750107190571E-2</c:v>
                </c:pt>
                <c:pt idx="8">
                  <c:v>1.06985986931249E-2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F10-4AF5-9160-340629170447}"/>
            </c:ext>
          </c:extLst>
        </c:ser>
        <c:ser>
          <c:idx val="4"/>
          <c:order val="4"/>
          <c:tx>
            <c:strRef>
              <c:f>Sheet1!$P$27</c:f>
              <c:strCache>
                <c:ptCount val="1"/>
                <c:pt idx="0">
                  <c:v>SVM_LIN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Sheet1!$K$28:$K$36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xVal>
          <c:yVal>
            <c:numRef>
              <c:f>Sheet1!$P$28:$P$36</c:f>
              <c:numCache>
                <c:formatCode>General</c:formatCode>
                <c:ptCount val="9"/>
                <c:pt idx="0">
                  <c:v>1.6427936498075699E-4</c:v>
                </c:pt>
                <c:pt idx="1">
                  <c:v>2.6800786145031398E-4</c:v>
                </c:pt>
                <c:pt idx="2">
                  <c:v>2.8819151339121098E-4</c:v>
                </c:pt>
                <c:pt idx="3">
                  <c:v>2.8487015515565802E-4</c:v>
                </c:pt>
                <c:pt idx="4">
                  <c:v>2.9049089062027601E-4</c:v>
                </c:pt>
                <c:pt idx="5">
                  <c:v>3.7122541107237301E-4</c:v>
                </c:pt>
                <c:pt idx="6">
                  <c:v>3.9498586556874199E-4</c:v>
                </c:pt>
                <c:pt idx="7">
                  <c:v>3.93963942769914E-4</c:v>
                </c:pt>
                <c:pt idx="8">
                  <c:v>4.1670244536362502E-4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F10-4AF5-9160-340629170447}"/>
            </c:ext>
          </c:extLst>
        </c:ser>
        <c:ser>
          <c:idx val="5"/>
          <c:order val="5"/>
          <c:tx>
            <c:strRef>
              <c:f>Sheet1!$Q$27</c:f>
              <c:strCache>
                <c:ptCount val="1"/>
                <c:pt idx="0">
                  <c:v>SVM_RBF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Sheet1!$K$28:$K$36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xVal>
          <c:yVal>
            <c:numRef>
              <c:f>Sheet1!$Q$28:$Q$36</c:f>
              <c:numCache>
                <c:formatCode>General</c:formatCode>
                <c:ptCount val="9"/>
                <c:pt idx="0">
                  <c:v>2.5083902291953499E-3</c:v>
                </c:pt>
                <c:pt idx="1">
                  <c:v>4.6115750737953896E-3</c:v>
                </c:pt>
                <c:pt idx="2">
                  <c:v>6.6887000284623303E-3</c:v>
                </c:pt>
                <c:pt idx="3">
                  <c:v>8.0680847167968698E-3</c:v>
                </c:pt>
                <c:pt idx="4">
                  <c:v>9.1171222447883303E-3</c:v>
                </c:pt>
                <c:pt idx="5">
                  <c:v>9.98169678496196E-3</c:v>
                </c:pt>
                <c:pt idx="6">
                  <c:v>1.0586183547275099E-2</c:v>
                </c:pt>
                <c:pt idx="7">
                  <c:v>9.3925393011886592E-3</c:v>
                </c:pt>
                <c:pt idx="8">
                  <c:v>7.4911907431669499E-3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F10-4AF5-9160-340629170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525608"/>
        <c:axId val="577525936"/>
      </c:scatterChart>
      <c:valAx>
        <c:axId val="577525608"/>
        <c:scaling>
          <c:orientation val="minMax"/>
          <c:max val="0.9"/>
          <c:min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Test Set Proportion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525936"/>
        <c:crosses val="autoZero"/>
        <c:crossBetween val="midCat"/>
      </c:valAx>
      <c:valAx>
        <c:axId val="57752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525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Timing Curve: Segmentation, Train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Sheet1!$L$39</c:f>
              <c:strCache>
                <c:ptCount val="1"/>
                <c:pt idx="0">
                  <c:v>DT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Sheet1!$K$40:$K$48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xVal>
          <c:yVal>
            <c:numRef>
              <c:f>Sheet1!$L$40:$L$48</c:f>
              <c:numCache>
                <c:formatCode>General</c:formatCode>
                <c:ptCount val="9"/>
                <c:pt idx="0">
                  <c:v>1.3124721503117999E-2</c:v>
                </c:pt>
                <c:pt idx="1">
                  <c:v>1.1992139130597899E-2</c:v>
                </c:pt>
                <c:pt idx="2">
                  <c:v>1.0647500923369E-2</c:v>
                </c:pt>
                <c:pt idx="3">
                  <c:v>9.2029665247537196E-3</c:v>
                </c:pt>
                <c:pt idx="4">
                  <c:v>7.6460170093923798E-3</c:v>
                </c:pt>
                <c:pt idx="5">
                  <c:v>5.9955585747957204E-3</c:v>
                </c:pt>
                <c:pt idx="6">
                  <c:v>5.1161657029297203E-3</c:v>
                </c:pt>
                <c:pt idx="7">
                  <c:v>3.21072930819354E-3</c:v>
                </c:pt>
                <c:pt idx="8">
                  <c:v>2.1650131384376402E-3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10-4AF5-9160-340629170447}"/>
            </c:ext>
          </c:extLst>
        </c:ser>
        <c:ser>
          <c:idx val="1"/>
          <c:order val="1"/>
          <c:tx>
            <c:strRef>
              <c:f>Sheet1!$M$39</c:f>
              <c:strCache>
                <c:ptCount val="1"/>
                <c:pt idx="0">
                  <c:v>ANN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Sheet1!$K$40:$K$48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xVal>
          <c:yVal>
            <c:numRef>
              <c:f>Sheet1!$M$40:$M$48</c:f>
              <c:numCache>
                <c:formatCode>General</c:formatCode>
                <c:ptCount val="9"/>
                <c:pt idx="0">
                  <c:v>0.129193084227154</c:v>
                </c:pt>
                <c:pt idx="1">
                  <c:v>0.118666685055359</c:v>
                </c:pt>
                <c:pt idx="2">
                  <c:v>9.9973837932338896E-2</c:v>
                </c:pt>
                <c:pt idx="3">
                  <c:v>0.160961343499366</c:v>
                </c:pt>
                <c:pt idx="4">
                  <c:v>0.118280385810066</c:v>
                </c:pt>
                <c:pt idx="5">
                  <c:v>8.5238514249795103E-2</c:v>
                </c:pt>
                <c:pt idx="6">
                  <c:v>7.3808195273159002E-2</c:v>
                </c:pt>
                <c:pt idx="7">
                  <c:v>0.14621452281426101</c:v>
                </c:pt>
                <c:pt idx="8">
                  <c:v>4.7955015557818101E-2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10-4AF5-9160-340629170447}"/>
            </c:ext>
          </c:extLst>
        </c:ser>
        <c:ser>
          <c:idx val="2"/>
          <c:order val="2"/>
          <c:tx>
            <c:strRef>
              <c:f>Sheet1!$N$39</c:f>
              <c:strCache>
                <c:ptCount val="1"/>
                <c:pt idx="0">
                  <c:v>Boost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Sheet1!$K$40:$K$48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xVal>
          <c:yVal>
            <c:numRef>
              <c:f>Sheet1!$N$40:$N$48</c:f>
              <c:numCache>
                <c:formatCode>General</c:formatCode>
                <c:ptCount val="9"/>
                <c:pt idx="0">
                  <c:v>0.66638128554040998</c:v>
                </c:pt>
                <c:pt idx="1">
                  <c:v>0.61900674081698503</c:v>
                </c:pt>
                <c:pt idx="2">
                  <c:v>0.52331847409368404</c:v>
                </c:pt>
                <c:pt idx="3">
                  <c:v>0.46940213548077703</c:v>
                </c:pt>
                <c:pt idx="4">
                  <c:v>0.44682815609849003</c:v>
                </c:pt>
                <c:pt idx="5">
                  <c:v>0.36237450383487102</c:v>
                </c:pt>
                <c:pt idx="6">
                  <c:v>0.27660074031155002</c:v>
                </c:pt>
                <c:pt idx="7">
                  <c:v>9.1000045067630708E-3</c:v>
                </c:pt>
                <c:pt idx="8">
                  <c:v>7.7367156045511304E-3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F10-4AF5-9160-340629170447}"/>
            </c:ext>
          </c:extLst>
        </c:ser>
        <c:ser>
          <c:idx val="3"/>
          <c:order val="3"/>
          <c:tx>
            <c:strRef>
              <c:f>Sheet1!$O$39</c:f>
              <c:strCache>
                <c:ptCount val="1"/>
                <c:pt idx="0">
                  <c:v>KNN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Sheet1!$K$40:$K$48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xVal>
          <c:yVal>
            <c:numRef>
              <c:f>Sheet1!$O$40:$O$48</c:f>
              <c:numCache>
                <c:formatCode>General</c:formatCode>
                <c:ptCount val="9"/>
                <c:pt idx="0">
                  <c:v>2.4557595315854901E-3</c:v>
                </c:pt>
                <c:pt idx="1">
                  <c:v>2.23144024494104E-3</c:v>
                </c:pt>
                <c:pt idx="2">
                  <c:v>1.74779971712268E-3</c:v>
                </c:pt>
                <c:pt idx="3">
                  <c:v>1.79302127799019E-3</c:v>
                </c:pt>
                <c:pt idx="4">
                  <c:v>1.4266501530073501E-3</c:v>
                </c:pt>
                <c:pt idx="5">
                  <c:v>1.16758438525721E-3</c:v>
                </c:pt>
                <c:pt idx="6">
                  <c:v>1.00662634940817E-3</c:v>
                </c:pt>
                <c:pt idx="7">
                  <c:v>9.1132897068746301E-4</c:v>
                </c:pt>
                <c:pt idx="8">
                  <c:v>6.48686371278017E-4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F10-4AF5-9160-340629170447}"/>
            </c:ext>
          </c:extLst>
        </c:ser>
        <c:ser>
          <c:idx val="4"/>
          <c:order val="4"/>
          <c:tx>
            <c:strRef>
              <c:f>Sheet1!$P$39</c:f>
              <c:strCache>
                <c:ptCount val="1"/>
                <c:pt idx="0">
                  <c:v>SVM_LIN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Sheet1!$K$40:$K$48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xVal>
          <c:yVal>
            <c:numRef>
              <c:f>Sheet1!$P$40:$P$48</c:f>
              <c:numCache>
                <c:formatCode>General</c:formatCode>
                <c:ptCount val="9"/>
                <c:pt idx="0">
                  <c:v>0.25036177231231699</c:v>
                </c:pt>
                <c:pt idx="1">
                  <c:v>0.183212129370076</c:v>
                </c:pt>
                <c:pt idx="2">
                  <c:v>0.189594753697747</c:v>
                </c:pt>
                <c:pt idx="3">
                  <c:v>0.15322335044038399</c:v>
                </c:pt>
                <c:pt idx="4">
                  <c:v>0.12585742081864701</c:v>
                </c:pt>
                <c:pt idx="5">
                  <c:v>0.115061225369572</c:v>
                </c:pt>
                <c:pt idx="6">
                  <c:v>7.9252153256675201E-2</c:v>
                </c:pt>
                <c:pt idx="7">
                  <c:v>5.1970790460472899E-2</c:v>
                </c:pt>
                <c:pt idx="8">
                  <c:v>2.2940861468668999E-2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F10-4AF5-9160-340629170447}"/>
            </c:ext>
          </c:extLst>
        </c:ser>
        <c:ser>
          <c:idx val="5"/>
          <c:order val="5"/>
          <c:tx>
            <c:strRef>
              <c:f>Sheet1!$Q$39</c:f>
              <c:strCache>
                <c:ptCount val="1"/>
                <c:pt idx="0">
                  <c:v>SVM_RBF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Sheet1!$K$40:$K$48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xVal>
          <c:yVal>
            <c:numRef>
              <c:f>Sheet1!$Q$40:$Q$48</c:f>
              <c:numCache>
                <c:formatCode>General</c:formatCode>
                <c:ptCount val="9"/>
                <c:pt idx="0">
                  <c:v>3.6787594668567097E-2</c:v>
                </c:pt>
                <c:pt idx="1">
                  <c:v>3.4380633529508403E-2</c:v>
                </c:pt>
                <c:pt idx="2">
                  <c:v>2.5860333407763302E-2</c:v>
                </c:pt>
                <c:pt idx="3">
                  <c:v>1.9948830682551402E-2</c:v>
                </c:pt>
                <c:pt idx="4">
                  <c:v>1.4582541334675601E-2</c:v>
                </c:pt>
                <c:pt idx="5">
                  <c:v>1.12238839210476E-2</c:v>
                </c:pt>
                <c:pt idx="6">
                  <c:v>7.7594541071448397E-3</c:v>
                </c:pt>
                <c:pt idx="7">
                  <c:v>4.8558225098531598E-3</c:v>
                </c:pt>
                <c:pt idx="8">
                  <c:v>2.1696119511034301E-3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F10-4AF5-9160-340629170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525608"/>
        <c:axId val="577525936"/>
      </c:scatterChart>
      <c:valAx>
        <c:axId val="577525608"/>
        <c:scaling>
          <c:orientation val="minMax"/>
          <c:max val="0.9"/>
          <c:min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Test Set Proportion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525936"/>
        <c:crosses val="autoZero"/>
        <c:crossBetween val="midCat"/>
      </c:valAx>
      <c:valAx>
        <c:axId val="57752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525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3</xdr:row>
      <xdr:rowOff>0</xdr:rowOff>
    </xdr:from>
    <xdr:to>
      <xdr:col>25</xdr:col>
      <xdr:colOff>0</xdr:colOff>
      <xdr:row>17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AB32E5-79AD-48F7-A531-48F675C4ED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0</xdr:colOff>
      <xdr:row>18</xdr:row>
      <xdr:rowOff>0</xdr:rowOff>
    </xdr:from>
    <xdr:to>
      <xdr:col>25</xdr:col>
      <xdr:colOff>0</xdr:colOff>
      <xdr:row>32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77B5EE8-22DE-4946-9BEC-B480C530DF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32</xdr:row>
      <xdr:rowOff>114300</xdr:rowOff>
    </xdr:from>
    <xdr:to>
      <xdr:col>25</xdr:col>
      <xdr:colOff>0</xdr:colOff>
      <xdr:row>47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7B05581-CC0A-4ADE-8B78-8EC9A5C085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0</xdr:colOff>
      <xdr:row>47</xdr:row>
      <xdr:rowOff>180975</xdr:rowOff>
    </xdr:from>
    <xdr:to>
      <xdr:col>25</xdr:col>
      <xdr:colOff>0</xdr:colOff>
      <xdr:row>62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489D70A-3CE4-4FAB-A8CA-602BDA89CF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39159-3B4D-4E93-8730-5AD47058AD02}">
  <dimension ref="A1:Q72"/>
  <sheetViews>
    <sheetView tabSelected="1" topLeftCell="G13" workbookViewId="0">
      <selection activeCell="I30" sqref="I30"/>
    </sheetView>
  </sheetViews>
  <sheetFormatPr defaultRowHeight="15" x14ac:dyDescent="0.25"/>
  <sheetData>
    <row r="1" spans="1:17" x14ac:dyDescent="0.25">
      <c r="A1" t="s">
        <v>2</v>
      </c>
      <c r="E1" t="s">
        <v>3</v>
      </c>
    </row>
    <row r="2" spans="1:17" x14ac:dyDescent="0.25">
      <c r="A2" t="s">
        <v>4</v>
      </c>
      <c r="K2" t="s">
        <v>8</v>
      </c>
    </row>
    <row r="3" spans="1:17" x14ac:dyDescent="0.25">
      <c r="B3" t="s">
        <v>0</v>
      </c>
      <c r="C3" t="s">
        <v>1</v>
      </c>
      <c r="E3" s="2"/>
      <c r="F3" s="2" t="s">
        <v>0</v>
      </c>
      <c r="G3" s="2" t="s">
        <v>1</v>
      </c>
      <c r="H3" s="2"/>
      <c r="K3" s="2"/>
      <c r="L3" s="2" t="s">
        <v>4</v>
      </c>
      <c r="M3" s="2" t="s">
        <v>5</v>
      </c>
      <c r="N3" s="2" t="s">
        <v>6</v>
      </c>
      <c r="O3" s="2" t="s">
        <v>7</v>
      </c>
      <c r="P3" s="2" t="s">
        <v>9</v>
      </c>
      <c r="Q3" s="2" t="s">
        <v>10</v>
      </c>
    </row>
    <row r="4" spans="1:17" x14ac:dyDescent="0.25">
      <c r="A4">
        <v>0.1</v>
      </c>
      <c r="B4">
        <v>2.7165115316165601E-2</v>
      </c>
      <c r="C4">
        <v>5.8333616926101897</v>
      </c>
      <c r="E4" s="2">
        <v>0.1</v>
      </c>
      <c r="F4" s="2">
        <v>1.8241911311633801E-4</v>
      </c>
      <c r="G4" s="2">
        <v>1.3124721503117999E-2</v>
      </c>
      <c r="H4" s="2"/>
      <c r="K4" s="2">
        <v>0.1</v>
      </c>
      <c r="L4" s="2">
        <v>2.7165115316165601E-2</v>
      </c>
      <c r="M4" s="2">
        <v>0.19716412404090899</v>
      </c>
      <c r="N4" s="2">
        <v>6.7378816514974404E-2</v>
      </c>
      <c r="O4" s="2">
        <v>33.958581413084097</v>
      </c>
      <c r="P4" s="2">
        <v>2.4071655445368299E-2</v>
      </c>
      <c r="Q4" s="2">
        <v>174.11971342318401</v>
      </c>
    </row>
    <row r="5" spans="1:17" x14ac:dyDescent="0.25">
      <c r="A5">
        <v>0.2</v>
      </c>
      <c r="B5">
        <v>5.4767372232163297E-2</v>
      </c>
      <c r="C5">
        <v>4.9301669569103899</v>
      </c>
      <c r="E5" s="2">
        <v>0.2</v>
      </c>
      <c r="F5" s="2">
        <v>2.2968454868532701E-4</v>
      </c>
      <c r="G5" s="2">
        <v>1.1992139130597899E-2</v>
      </c>
      <c r="H5" s="2"/>
      <c r="K5" s="2">
        <v>0.2</v>
      </c>
      <c r="L5" s="2">
        <v>5.4767372232163297E-2</v>
      </c>
      <c r="M5" s="2">
        <v>0.38151445658536398</v>
      </c>
      <c r="N5" s="2">
        <v>0.12819846585625699</v>
      </c>
      <c r="O5" s="2">
        <v>63.149334553541799</v>
      </c>
      <c r="P5" s="2">
        <v>4.08174214835526E-2</v>
      </c>
      <c r="Q5" s="2">
        <v>334.18711855503699</v>
      </c>
    </row>
    <row r="6" spans="1:17" x14ac:dyDescent="0.25">
      <c r="A6">
        <v>0.3</v>
      </c>
      <c r="B6">
        <v>8.3168798475526204E-2</v>
      </c>
      <c r="C6">
        <v>3.8673276675981398</v>
      </c>
      <c r="E6" s="2">
        <v>0.3</v>
      </c>
      <c r="F6" s="2">
        <v>2.89213465293869E-4</v>
      </c>
      <c r="G6" s="2">
        <v>1.0647500923369E-2</v>
      </c>
      <c r="H6" s="2"/>
      <c r="K6" s="2">
        <v>0.3</v>
      </c>
      <c r="L6" s="2">
        <v>8.3168798475526204E-2</v>
      </c>
      <c r="M6" s="2">
        <v>0.52695331501990905</v>
      </c>
      <c r="N6" s="2">
        <v>0.19163329980801699</v>
      </c>
      <c r="O6" s="2">
        <v>87.333175696665407</v>
      </c>
      <c r="P6" s="2">
        <v>6.2522227536646796E-2</v>
      </c>
      <c r="Q6" s="2">
        <v>483.32015163778402</v>
      </c>
    </row>
    <row r="7" spans="1:17" x14ac:dyDescent="0.25">
      <c r="A7">
        <v>0.4</v>
      </c>
      <c r="B7">
        <v>0.113865537190577</v>
      </c>
      <c r="C7">
        <v>3.0587923447310401</v>
      </c>
      <c r="E7" s="2">
        <v>0.4</v>
      </c>
      <c r="F7" s="2">
        <v>3.2600387930870002E-4</v>
      </c>
      <c r="G7" s="2">
        <v>9.2029665247537196E-3</v>
      </c>
      <c r="H7" s="2"/>
      <c r="K7" s="2">
        <v>0.4</v>
      </c>
      <c r="L7" s="2">
        <v>0.113865537190577</v>
      </c>
      <c r="M7" s="2">
        <v>0.73412902803829605</v>
      </c>
      <c r="N7" s="2">
        <v>0.26689318314311</v>
      </c>
      <c r="O7" s="2">
        <v>108.093381712707</v>
      </c>
      <c r="P7" s="2">
        <v>8.0114172890716803E-2</v>
      </c>
      <c r="Q7" s="2">
        <v>613.11718740418996</v>
      </c>
    </row>
    <row r="8" spans="1:17" x14ac:dyDescent="0.25">
      <c r="A8">
        <v>0.5</v>
      </c>
      <c r="B8">
        <v>0.13726193542242901</v>
      </c>
      <c r="C8">
        <v>2.2326359507569502</v>
      </c>
      <c r="E8" s="2">
        <v>0.5</v>
      </c>
      <c r="F8" s="2">
        <v>3.2344897044822498E-4</v>
      </c>
      <c r="G8" s="2">
        <v>7.6460170093923798E-3</v>
      </c>
      <c r="H8" s="2"/>
      <c r="K8" s="2">
        <v>0.5</v>
      </c>
      <c r="L8" s="2">
        <v>0.13726193542242901</v>
      </c>
      <c r="M8" s="2">
        <v>0.91584526977589997</v>
      </c>
      <c r="N8" s="2">
        <v>0.318501179339364</v>
      </c>
      <c r="O8" s="2">
        <v>124.326792816893</v>
      </c>
      <c r="P8" s="2">
        <v>0.101495785454972</v>
      </c>
      <c r="Q8" s="2">
        <v>724.00416625788398</v>
      </c>
    </row>
    <row r="9" spans="1:17" x14ac:dyDescent="0.25">
      <c r="A9">
        <v>0.6</v>
      </c>
      <c r="B9">
        <v>0.166868502914439</v>
      </c>
      <c r="C9">
        <v>1.5148620461986799</v>
      </c>
      <c r="E9" s="2">
        <v>0.6</v>
      </c>
      <c r="F9" s="2">
        <v>3.3903380972333198E-4</v>
      </c>
      <c r="G9" s="2">
        <v>5.9955585747957204E-3</v>
      </c>
      <c r="H9" s="2"/>
      <c r="K9" s="2">
        <v>0.6</v>
      </c>
      <c r="L9" s="2">
        <v>0.166868502914439</v>
      </c>
      <c r="M9" s="2">
        <v>1.15579765685993</v>
      </c>
      <c r="N9" s="2">
        <v>0.38875169135280802</v>
      </c>
      <c r="O9" s="2">
        <v>185.74666510306901</v>
      </c>
      <c r="P9" s="2">
        <v>0.117170030945999</v>
      </c>
      <c r="Q9" s="2">
        <v>804.31901292365001</v>
      </c>
    </row>
    <row r="10" spans="1:17" x14ac:dyDescent="0.25">
      <c r="A10">
        <v>0.7</v>
      </c>
      <c r="B10">
        <v>0.19407449648133401</v>
      </c>
      <c r="C10">
        <v>1.08219436369836</v>
      </c>
      <c r="E10" s="2">
        <v>0.7</v>
      </c>
      <c r="F10" s="2">
        <v>4.02906036470085E-4</v>
      </c>
      <c r="G10" s="2">
        <v>5.1161657029297203E-3</v>
      </c>
      <c r="H10" s="2"/>
      <c r="K10" s="2">
        <v>0.7</v>
      </c>
      <c r="L10" s="2">
        <v>0.19407449648133401</v>
      </c>
      <c r="M10" s="2">
        <v>1.03284207923024</v>
      </c>
      <c r="N10" s="2">
        <v>0.45890332912676901</v>
      </c>
      <c r="O10" s="2">
        <v>178.05892187761401</v>
      </c>
      <c r="P10" s="2">
        <v>0.14450504641717901</v>
      </c>
      <c r="Q10" s="2">
        <v>842.96222136378105</v>
      </c>
    </row>
    <row r="11" spans="1:17" x14ac:dyDescent="0.25">
      <c r="A11">
        <v>0.8</v>
      </c>
      <c r="B11">
        <v>0.22392709981068001</v>
      </c>
      <c r="C11">
        <v>0.66007632989203502</v>
      </c>
      <c r="E11" s="2">
        <v>0.8</v>
      </c>
      <c r="F11" s="2">
        <v>4.3254272895865099E-4</v>
      </c>
      <c r="G11" s="2">
        <v>3.21072930819354E-3</v>
      </c>
      <c r="H11" s="2"/>
      <c r="K11" s="2">
        <v>0.8</v>
      </c>
      <c r="L11" s="2">
        <v>0.22392709981068001</v>
      </c>
      <c r="M11" s="2">
        <v>1.1790918595097499</v>
      </c>
      <c r="N11" s="2">
        <v>0.50540001390618206</v>
      </c>
      <c r="O11" s="2">
        <v>220.551980499032</v>
      </c>
      <c r="P11" s="2">
        <v>0.16600265095257699</v>
      </c>
      <c r="Q11" s="2">
        <v>817.83004697930301</v>
      </c>
    </row>
    <row r="12" spans="1:17" x14ac:dyDescent="0.25">
      <c r="A12">
        <v>0.9</v>
      </c>
      <c r="B12">
        <v>0.24331564328167499</v>
      </c>
      <c r="C12">
        <v>0.28390593512449402</v>
      </c>
      <c r="E12" s="2">
        <v>0.9</v>
      </c>
      <c r="F12" s="2">
        <v>4.7137704677879799E-4</v>
      </c>
      <c r="G12" s="2">
        <v>2.1650131384376402E-3</v>
      </c>
      <c r="H12" s="2"/>
      <c r="K12" s="2">
        <v>0.9</v>
      </c>
      <c r="L12" s="2">
        <v>0.24331564328167499</v>
      </c>
      <c r="M12" s="2">
        <v>0.78461593882980196</v>
      </c>
      <c r="N12" s="2">
        <v>0.54811418516328503</v>
      </c>
      <c r="O12" s="2">
        <v>200.457806004182</v>
      </c>
      <c r="P12" s="2">
        <v>0.176015517374253</v>
      </c>
      <c r="Q12" s="2">
        <v>677.454119809997</v>
      </c>
    </row>
    <row r="13" spans="1:17" x14ac:dyDescent="0.25">
      <c r="E13" s="2"/>
      <c r="F13" s="2"/>
      <c r="G13" s="2"/>
      <c r="H13" s="2"/>
      <c r="K13" s="2"/>
      <c r="L13" s="2"/>
      <c r="M13" s="2"/>
      <c r="N13" s="2"/>
      <c r="O13" s="2"/>
      <c r="P13" s="2"/>
      <c r="Q13" s="2"/>
    </row>
    <row r="14" spans="1:17" x14ac:dyDescent="0.25">
      <c r="A14" t="s">
        <v>5</v>
      </c>
      <c r="K14" s="2" t="s">
        <v>11</v>
      </c>
      <c r="L14" s="2"/>
      <c r="M14" s="2"/>
      <c r="N14" s="2"/>
      <c r="O14" s="2"/>
      <c r="P14" s="2"/>
      <c r="Q14" s="2"/>
    </row>
    <row r="15" spans="1:17" x14ac:dyDescent="0.25">
      <c r="B15" t="s">
        <v>0</v>
      </c>
      <c r="C15" t="s">
        <v>1</v>
      </c>
      <c r="E15" s="2"/>
      <c r="F15" s="2" t="s">
        <v>0</v>
      </c>
      <c r="G15" s="2" t="s">
        <v>1</v>
      </c>
      <c r="K15" s="2"/>
      <c r="L15" s="2" t="s">
        <v>4</v>
      </c>
      <c r="M15" s="2" t="s">
        <v>5</v>
      </c>
      <c r="N15" s="2" t="s">
        <v>6</v>
      </c>
      <c r="O15" s="2" t="s">
        <v>7</v>
      </c>
      <c r="P15" s="2" t="s">
        <v>9</v>
      </c>
      <c r="Q15" s="2" t="s">
        <v>10</v>
      </c>
    </row>
    <row r="16" spans="1:17" x14ac:dyDescent="0.25">
      <c r="A16">
        <v>0.1</v>
      </c>
      <c r="B16">
        <v>0.19716412404090899</v>
      </c>
      <c r="C16">
        <v>40.386913959506003</v>
      </c>
      <c r="E16" s="2">
        <v>0.1</v>
      </c>
      <c r="F16" s="2">
        <v>5.03313174704089E-4</v>
      </c>
      <c r="G16" s="2">
        <v>0.129193084227154</v>
      </c>
      <c r="K16" s="2">
        <v>0.1</v>
      </c>
      <c r="L16" s="2">
        <v>5.8333616926101897</v>
      </c>
      <c r="M16" s="2">
        <v>40.386913959506003</v>
      </c>
      <c r="N16" s="2">
        <v>6.7341259621898599</v>
      </c>
      <c r="O16" s="2">
        <v>21.473020880599499</v>
      </c>
      <c r="P16" s="2">
        <v>1924.26374581509</v>
      </c>
      <c r="Q16" s="2">
        <v>920.70132501665796</v>
      </c>
    </row>
    <row r="17" spans="1:17" x14ac:dyDescent="0.25">
      <c r="A17">
        <v>0.2</v>
      </c>
      <c r="B17">
        <v>0.38151445658536398</v>
      </c>
      <c r="C17">
        <v>37.081991505504199</v>
      </c>
      <c r="E17" s="2">
        <v>0.2</v>
      </c>
      <c r="F17" s="2">
        <v>6.6069434978999197E-4</v>
      </c>
      <c r="G17" s="2">
        <v>0.118666685055359</v>
      </c>
      <c r="K17" s="2">
        <v>0.2</v>
      </c>
      <c r="L17" s="2">
        <v>4.9301669569103899</v>
      </c>
      <c r="M17" s="2">
        <v>37.081991505504199</v>
      </c>
      <c r="N17" s="2">
        <v>5.8118267866666402</v>
      </c>
      <c r="O17" s="2">
        <v>15.330745997023699</v>
      </c>
      <c r="P17" s="2">
        <v>1712.5594596818</v>
      </c>
      <c r="Q17" s="2">
        <v>797.30721546709503</v>
      </c>
    </row>
    <row r="18" spans="1:17" x14ac:dyDescent="0.25">
      <c r="A18">
        <v>0.3</v>
      </c>
      <c r="B18">
        <v>0.52695331501990905</v>
      </c>
      <c r="C18">
        <v>41.806351914531803</v>
      </c>
      <c r="E18" s="2">
        <v>0.3</v>
      </c>
      <c r="F18" s="2">
        <v>9.3049067072570302E-4</v>
      </c>
      <c r="G18" s="2">
        <v>9.9973837932338896E-2</v>
      </c>
      <c r="K18" s="2">
        <v>0.3</v>
      </c>
      <c r="L18" s="2">
        <v>3.8673276675981398</v>
      </c>
      <c r="M18" s="2">
        <v>41.806351914531803</v>
      </c>
      <c r="N18" s="2">
        <v>4.6592500786937299</v>
      </c>
      <c r="O18" s="2">
        <v>10.7652618863503</v>
      </c>
      <c r="P18" s="2">
        <v>1310.0197017728799</v>
      </c>
      <c r="Q18" s="2">
        <v>681.82718218199796</v>
      </c>
    </row>
    <row r="19" spans="1:17" x14ac:dyDescent="0.25">
      <c r="A19">
        <v>0.4</v>
      </c>
      <c r="B19">
        <v>0.73412902803829605</v>
      </c>
      <c r="C19">
        <v>37.713514648713002</v>
      </c>
      <c r="E19" s="2">
        <v>0.4</v>
      </c>
      <c r="F19" s="2">
        <v>1.1673288972815399E-3</v>
      </c>
      <c r="G19" s="2">
        <v>0.160961343499366</v>
      </c>
      <c r="K19" s="2">
        <v>0.4</v>
      </c>
      <c r="L19" s="2">
        <v>3.0587923447310401</v>
      </c>
      <c r="M19" s="2">
        <v>37.713514648713002</v>
      </c>
      <c r="N19" s="2">
        <v>3.7255239055957601</v>
      </c>
      <c r="O19" s="2">
        <v>7.4515161223534898</v>
      </c>
      <c r="P19" s="2">
        <v>1118.8559292847499</v>
      </c>
      <c r="Q19" s="2">
        <v>571.63750209500699</v>
      </c>
    </row>
    <row r="20" spans="1:17" x14ac:dyDescent="0.25">
      <c r="A20">
        <v>0.5</v>
      </c>
      <c r="B20">
        <v>0.91584526977589997</v>
      </c>
      <c r="C20">
        <v>48.5484097858388</v>
      </c>
      <c r="E20" s="2">
        <v>0.5</v>
      </c>
      <c r="F20" s="2">
        <v>1.36201144778169E-3</v>
      </c>
      <c r="G20" s="2">
        <v>0.118280385810066</v>
      </c>
      <c r="K20" s="2">
        <v>0.5</v>
      </c>
      <c r="L20" s="2">
        <v>2.2326359507569502</v>
      </c>
      <c r="M20" s="2">
        <v>48.5484097858388</v>
      </c>
      <c r="N20" s="2">
        <v>2.89560262684244</v>
      </c>
      <c r="O20" s="2">
        <v>4.9233740173804099</v>
      </c>
      <c r="P20" s="2">
        <v>908.86527660252796</v>
      </c>
      <c r="Q20" s="2">
        <v>457.84961538697399</v>
      </c>
    </row>
    <row r="21" spans="1:17" x14ac:dyDescent="0.25">
      <c r="A21">
        <v>0.6</v>
      </c>
      <c r="B21">
        <v>1.15579765685993</v>
      </c>
      <c r="C21">
        <v>87.157687508430996</v>
      </c>
      <c r="E21" s="2">
        <v>0.6</v>
      </c>
      <c r="F21" s="2">
        <v>1.5766221476951601E-3</v>
      </c>
      <c r="G21" s="2">
        <v>8.5238514249795103E-2</v>
      </c>
      <c r="K21" s="2">
        <v>0.6</v>
      </c>
      <c r="L21" s="2">
        <v>1.5148620461986799</v>
      </c>
      <c r="M21" s="2">
        <v>87.157687508430996</v>
      </c>
      <c r="N21" s="2">
        <v>1.9702851051988499</v>
      </c>
      <c r="O21" s="2">
        <v>3.11826326805748</v>
      </c>
      <c r="P21" s="2">
        <v>711.41319355023302</v>
      </c>
      <c r="Q21" s="2">
        <v>344.188758538439</v>
      </c>
    </row>
    <row r="22" spans="1:17" x14ac:dyDescent="0.25">
      <c r="A22">
        <v>0.7</v>
      </c>
      <c r="B22">
        <v>1.03284207923024</v>
      </c>
      <c r="C22">
        <v>19.037227546611302</v>
      </c>
      <c r="E22" s="2">
        <v>0.7</v>
      </c>
      <c r="F22" s="2">
        <v>2.0589852501870999E-3</v>
      </c>
      <c r="G22" s="2">
        <v>7.3808195273159002E-2</v>
      </c>
      <c r="K22" s="2">
        <v>0.7</v>
      </c>
      <c r="L22" s="2">
        <v>1.08219436369836</v>
      </c>
      <c r="M22" s="2">
        <v>19.037227546611302</v>
      </c>
      <c r="N22" s="2">
        <v>1.4182026660710101</v>
      </c>
      <c r="O22" s="2">
        <v>1.8001440446532699</v>
      </c>
      <c r="P22" s="2">
        <v>531.98973522149902</v>
      </c>
      <c r="Q22" s="2">
        <v>245.03391181135501</v>
      </c>
    </row>
    <row r="23" spans="1:17" x14ac:dyDescent="0.25">
      <c r="A23">
        <v>0.8</v>
      </c>
      <c r="B23">
        <v>1.1790918595097499</v>
      </c>
      <c r="C23">
        <v>17.8101045358482</v>
      </c>
      <c r="E23" s="2">
        <v>0.8</v>
      </c>
      <c r="F23" s="2">
        <v>2.3801348143024301E-3</v>
      </c>
      <c r="G23" s="2">
        <v>0.14621452281426101</v>
      </c>
      <c r="K23" s="2">
        <v>0.8</v>
      </c>
      <c r="L23" s="2">
        <v>0.66007632989203502</v>
      </c>
      <c r="M23" s="2">
        <v>17.8101045358482</v>
      </c>
      <c r="N23" s="2">
        <v>0.83896200981689595</v>
      </c>
      <c r="O23" s="2">
        <v>0.81924618504126501</v>
      </c>
      <c r="P23" s="2">
        <v>311.66674407980997</v>
      </c>
      <c r="Q23" s="2">
        <v>145.093678590845</v>
      </c>
    </row>
    <row r="24" spans="1:17" x14ac:dyDescent="0.25">
      <c r="A24">
        <v>0.9</v>
      </c>
      <c r="B24">
        <v>0.78461593882980196</v>
      </c>
      <c r="C24">
        <v>12.637684514101</v>
      </c>
      <c r="E24" s="2">
        <v>0.9</v>
      </c>
      <c r="F24" s="2">
        <v>2.6616836112225398E-3</v>
      </c>
      <c r="G24" s="2">
        <v>4.7955015557818101E-2</v>
      </c>
      <c r="K24" s="2">
        <v>0.9</v>
      </c>
      <c r="L24" s="2">
        <v>0.28390593512449402</v>
      </c>
      <c r="M24" s="2">
        <v>12.637684514101</v>
      </c>
      <c r="N24" s="2">
        <v>0.39176671614404701</v>
      </c>
      <c r="O24" s="2">
        <v>0.22915082634426601</v>
      </c>
      <c r="P24" s="2">
        <v>132.57590627031001</v>
      </c>
      <c r="Q24" s="2">
        <v>58.563736821881299</v>
      </c>
    </row>
    <row r="26" spans="1:17" x14ac:dyDescent="0.25">
      <c r="A26" t="s">
        <v>6</v>
      </c>
      <c r="K26" s="2" t="s">
        <v>12</v>
      </c>
      <c r="L26" s="2"/>
      <c r="M26" s="2"/>
      <c r="N26" s="2"/>
      <c r="O26" s="2"/>
      <c r="P26" s="2"/>
      <c r="Q26" s="2"/>
    </row>
    <row r="27" spans="1:17" x14ac:dyDescent="0.25">
      <c r="A27" s="1"/>
      <c r="B27" s="1" t="s">
        <v>0</v>
      </c>
      <c r="C27" s="1" t="s">
        <v>1</v>
      </c>
      <c r="E27" s="2"/>
      <c r="F27" s="2" t="s">
        <v>0</v>
      </c>
      <c r="G27" s="2" t="s">
        <v>1</v>
      </c>
      <c r="K27" s="2"/>
      <c r="L27" s="2" t="s">
        <v>4</v>
      </c>
      <c r="M27" s="2" t="s">
        <v>5</v>
      </c>
      <c r="N27" s="2" t="s">
        <v>6</v>
      </c>
      <c r="O27" s="2" t="s">
        <v>7</v>
      </c>
      <c r="P27" s="2" t="s">
        <v>9</v>
      </c>
      <c r="Q27" s="2" t="s">
        <v>10</v>
      </c>
    </row>
    <row r="28" spans="1:17" x14ac:dyDescent="0.25">
      <c r="A28" s="1">
        <v>0.1</v>
      </c>
      <c r="B28" s="1">
        <v>6.7378816514974404E-2</v>
      </c>
      <c r="C28" s="1">
        <v>6.7341259621898599</v>
      </c>
      <c r="E28" s="2">
        <v>0.1</v>
      </c>
      <c r="F28" s="2">
        <v>5.6749199720798E-3</v>
      </c>
      <c r="G28" s="2">
        <v>0.66638128554040998</v>
      </c>
      <c r="K28" s="2">
        <v>0.1</v>
      </c>
      <c r="L28" s="2">
        <v>1.8241911311633801E-4</v>
      </c>
      <c r="M28" s="2">
        <v>5.03313174704089E-4</v>
      </c>
      <c r="N28" s="2">
        <v>5.6749199720798E-3</v>
      </c>
      <c r="O28" s="2">
        <v>8.3866794302593899E-3</v>
      </c>
      <c r="P28" s="2">
        <v>1.6427936498075699E-4</v>
      </c>
      <c r="Q28" s="2">
        <v>2.5083902291953499E-3</v>
      </c>
    </row>
    <row r="29" spans="1:17" x14ac:dyDescent="0.25">
      <c r="A29" s="1">
        <v>0.2</v>
      </c>
      <c r="B29" s="1">
        <v>0.12819846585625699</v>
      </c>
      <c r="C29" s="1">
        <v>5.8118267866666402</v>
      </c>
      <c r="E29" s="2">
        <v>0.2</v>
      </c>
      <c r="F29" s="2">
        <v>8.9071103575406596E-3</v>
      </c>
      <c r="G29" s="2">
        <v>0.61900674081698503</v>
      </c>
      <c r="K29" s="2">
        <v>0.2</v>
      </c>
      <c r="L29" s="2">
        <v>2.2968454868532701E-4</v>
      </c>
      <c r="M29" s="2">
        <v>6.6069434978999197E-4</v>
      </c>
      <c r="N29" s="2">
        <v>8.9071103575406596E-3</v>
      </c>
      <c r="O29" s="2">
        <v>1.5493359329411699E-2</v>
      </c>
      <c r="P29" s="2">
        <v>2.6800786145031398E-4</v>
      </c>
      <c r="Q29" s="2">
        <v>4.6115750737953896E-3</v>
      </c>
    </row>
    <row r="30" spans="1:17" x14ac:dyDescent="0.25">
      <c r="A30" s="1">
        <v>0.3</v>
      </c>
      <c r="B30" s="1">
        <v>0.19163329980801699</v>
      </c>
      <c r="C30" s="1">
        <v>4.6592500786937299</v>
      </c>
      <c r="E30" s="2">
        <v>0.3</v>
      </c>
      <c r="F30" s="2">
        <v>8.5647551895817707E-3</v>
      </c>
      <c r="G30" s="2">
        <v>0.52331847409368404</v>
      </c>
      <c r="K30" s="2">
        <v>0.3</v>
      </c>
      <c r="L30" s="2">
        <v>2.89213465293869E-4</v>
      </c>
      <c r="M30" s="2">
        <v>9.3049067072570302E-4</v>
      </c>
      <c r="N30" s="2">
        <v>8.5647551895817707E-3</v>
      </c>
      <c r="O30" s="2">
        <v>1.9632790877949401E-2</v>
      </c>
      <c r="P30" s="2">
        <v>2.8819151339121098E-4</v>
      </c>
      <c r="Q30" s="2">
        <v>6.6887000284623303E-3</v>
      </c>
    </row>
    <row r="31" spans="1:17" x14ac:dyDescent="0.25">
      <c r="A31" s="1">
        <v>0.4</v>
      </c>
      <c r="B31" s="1">
        <v>0.26689318314311</v>
      </c>
      <c r="C31" s="1">
        <v>3.7255239055957601</v>
      </c>
      <c r="E31" s="2">
        <v>0.4</v>
      </c>
      <c r="F31" s="2">
        <v>1.33380547777051E-2</v>
      </c>
      <c r="G31" s="2">
        <v>0.46940213548077703</v>
      </c>
      <c r="K31" s="2">
        <v>0.4</v>
      </c>
      <c r="L31" s="2">
        <v>3.2600387930870002E-4</v>
      </c>
      <c r="M31" s="2">
        <v>1.1673288972815399E-3</v>
      </c>
      <c r="N31" s="2">
        <v>1.33380547777051E-2</v>
      </c>
      <c r="O31" s="2">
        <v>2.12773730745539E-2</v>
      </c>
      <c r="P31" s="2">
        <v>2.8487015515565802E-4</v>
      </c>
      <c r="Q31" s="2">
        <v>8.0680847167968698E-3</v>
      </c>
    </row>
    <row r="32" spans="1:17" x14ac:dyDescent="0.25">
      <c r="A32" s="1">
        <v>0.5</v>
      </c>
      <c r="B32" s="1">
        <v>0.318501179339364</v>
      </c>
      <c r="C32" s="1">
        <v>2.89560262684244</v>
      </c>
      <c r="E32" s="2">
        <v>0.5</v>
      </c>
      <c r="F32" s="2">
        <v>1.49634753033751E-2</v>
      </c>
      <c r="G32" s="2">
        <v>0.44682815609849003</v>
      </c>
      <c r="K32" s="2">
        <v>0.5</v>
      </c>
      <c r="L32" s="2">
        <v>3.2344897044822498E-4</v>
      </c>
      <c r="M32" s="2">
        <v>1.36201144778169E-3</v>
      </c>
      <c r="N32" s="2">
        <v>1.49634753033751E-2</v>
      </c>
      <c r="O32" s="2">
        <v>2.3055575991747901E-2</v>
      </c>
      <c r="P32" s="2">
        <v>2.9049089062027601E-4</v>
      </c>
      <c r="Q32" s="2">
        <v>9.1171222447883303E-3</v>
      </c>
    </row>
    <row r="33" spans="1:17" x14ac:dyDescent="0.25">
      <c r="A33" s="1">
        <v>0.6</v>
      </c>
      <c r="B33" s="1">
        <v>0.38875169135280802</v>
      </c>
      <c r="C33" s="1">
        <v>1.9702851051988499</v>
      </c>
      <c r="E33" s="2">
        <v>0.6</v>
      </c>
      <c r="F33" s="2">
        <v>1.8874499743105799E-2</v>
      </c>
      <c r="G33" s="2">
        <v>0.36237450383487102</v>
      </c>
      <c r="K33" s="2">
        <v>0.6</v>
      </c>
      <c r="L33" s="2">
        <v>3.3903380972333198E-4</v>
      </c>
      <c r="M33" s="2">
        <v>1.5766221476951601E-3</v>
      </c>
      <c r="N33" s="2">
        <v>1.8874499743105799E-2</v>
      </c>
      <c r="O33" s="2">
        <v>2.1835360879776999E-2</v>
      </c>
      <c r="P33" s="2">
        <v>3.7122541107237301E-4</v>
      </c>
      <c r="Q33" s="2">
        <v>9.98169678496196E-3</v>
      </c>
    </row>
    <row r="34" spans="1:17" x14ac:dyDescent="0.25">
      <c r="A34" s="1">
        <v>0.7</v>
      </c>
      <c r="B34" s="1">
        <v>0.45890332912676901</v>
      </c>
      <c r="C34" s="1">
        <v>1.4182026660710101</v>
      </c>
      <c r="E34" s="2">
        <v>0.7</v>
      </c>
      <c r="F34" s="2">
        <v>2.01046789297834E-2</v>
      </c>
      <c r="G34" s="2">
        <v>0.27660074031155002</v>
      </c>
      <c r="K34" s="2">
        <v>0.7</v>
      </c>
      <c r="L34" s="2">
        <v>4.02906036470085E-4</v>
      </c>
      <c r="M34" s="2">
        <v>2.0589852501870999E-3</v>
      </c>
      <c r="N34" s="2">
        <v>2.01046789297834E-2</v>
      </c>
      <c r="O34" s="2">
        <v>1.9729876687051701E-2</v>
      </c>
      <c r="P34" s="2">
        <v>3.9498586556874199E-4</v>
      </c>
      <c r="Q34" s="2">
        <v>1.0586183547275099E-2</v>
      </c>
    </row>
    <row r="35" spans="1:17" x14ac:dyDescent="0.25">
      <c r="A35" s="1">
        <v>0.8</v>
      </c>
      <c r="B35" s="1">
        <v>0.50540001390618206</v>
      </c>
      <c r="C35" s="1">
        <v>0.83896200981689595</v>
      </c>
      <c r="E35" s="2">
        <v>0.8</v>
      </c>
      <c r="F35" s="2">
        <v>1.3494924933183899E-3</v>
      </c>
      <c r="G35" s="2">
        <v>9.1000045067630708E-3</v>
      </c>
      <c r="K35" s="2">
        <v>0.8</v>
      </c>
      <c r="L35" s="2">
        <v>4.3254272895865099E-4</v>
      </c>
      <c r="M35" s="2">
        <v>2.3801348143024301E-3</v>
      </c>
      <c r="N35" s="2">
        <v>1.3494924933183899E-3</v>
      </c>
      <c r="O35" s="2">
        <v>1.88750107190571E-2</v>
      </c>
      <c r="P35" s="2">
        <v>3.93963942769914E-4</v>
      </c>
      <c r="Q35" s="2">
        <v>9.3925393011886592E-3</v>
      </c>
    </row>
    <row r="36" spans="1:17" x14ac:dyDescent="0.25">
      <c r="A36" s="1">
        <v>0.9</v>
      </c>
      <c r="B36" s="1">
        <v>0.54811418516328503</v>
      </c>
      <c r="C36" s="1">
        <v>0.39176671614404701</v>
      </c>
      <c r="E36" s="2">
        <v>0.9</v>
      </c>
      <c r="F36" s="2">
        <v>1.95525673916563E-3</v>
      </c>
      <c r="G36" s="2">
        <v>7.7367156045511304E-3</v>
      </c>
      <c r="K36" s="2">
        <v>0.9</v>
      </c>
      <c r="L36" s="2">
        <v>4.7137704677879799E-4</v>
      </c>
      <c r="M36" s="2">
        <v>2.6616836112225398E-3</v>
      </c>
      <c r="N36" s="2">
        <v>1.95525673916563E-3</v>
      </c>
      <c r="O36" s="2">
        <v>1.06985986931249E-2</v>
      </c>
      <c r="P36" s="2">
        <v>4.1670244536362502E-4</v>
      </c>
      <c r="Q36" s="2">
        <v>7.4911907431669499E-3</v>
      </c>
    </row>
    <row r="37" spans="1:17" x14ac:dyDescent="0.25">
      <c r="K37" s="2"/>
      <c r="L37" s="2"/>
    </row>
    <row r="38" spans="1:17" x14ac:dyDescent="0.25">
      <c r="A38" t="s">
        <v>7</v>
      </c>
      <c r="K38" s="2" t="s">
        <v>13</v>
      </c>
      <c r="L38" s="2"/>
      <c r="M38" s="2"/>
      <c r="N38" s="2"/>
      <c r="O38" s="2"/>
      <c r="P38" s="2"/>
      <c r="Q38" s="2"/>
    </row>
    <row r="39" spans="1:17" x14ac:dyDescent="0.25">
      <c r="A39" s="2"/>
      <c r="B39" s="2" t="s">
        <v>0</v>
      </c>
      <c r="C39" s="2" t="s">
        <v>1</v>
      </c>
      <c r="E39" s="2"/>
      <c r="F39" s="2" t="s">
        <v>0</v>
      </c>
      <c r="G39" s="2" t="s">
        <v>1</v>
      </c>
      <c r="K39" s="2"/>
      <c r="L39" s="2" t="s">
        <v>4</v>
      </c>
      <c r="M39" s="2" t="s">
        <v>5</v>
      </c>
      <c r="N39" s="2" t="s">
        <v>6</v>
      </c>
      <c r="O39" s="2" t="s">
        <v>7</v>
      </c>
      <c r="P39" s="2" t="s">
        <v>9</v>
      </c>
      <c r="Q39" s="2" t="s">
        <v>10</v>
      </c>
    </row>
    <row r="40" spans="1:17" x14ac:dyDescent="0.25">
      <c r="A40" s="2">
        <v>0.1</v>
      </c>
      <c r="B40" s="2">
        <v>33.958581413084097</v>
      </c>
      <c r="C40" s="2">
        <v>21.473020880599499</v>
      </c>
      <c r="E40" s="2">
        <v>0.1</v>
      </c>
      <c r="F40" s="2">
        <v>8.3866794302593899E-3</v>
      </c>
      <c r="G40" s="2">
        <v>2.4557595315854901E-3</v>
      </c>
      <c r="K40" s="2">
        <v>0.1</v>
      </c>
      <c r="L40" s="2">
        <v>1.3124721503117999E-2</v>
      </c>
      <c r="M40" s="2">
        <v>0.129193084227154</v>
      </c>
      <c r="N40" s="2">
        <v>0.66638128554040998</v>
      </c>
      <c r="O40" s="2">
        <v>2.4557595315854901E-3</v>
      </c>
      <c r="P40" s="2">
        <v>0.25036177231231699</v>
      </c>
      <c r="Q40" s="2">
        <v>3.6787594668567097E-2</v>
      </c>
    </row>
    <row r="41" spans="1:17" x14ac:dyDescent="0.25">
      <c r="A41" s="2">
        <v>0.2</v>
      </c>
      <c r="B41" s="2">
        <v>63.149334553541799</v>
      </c>
      <c r="C41" s="2">
        <v>15.330745997023699</v>
      </c>
      <c r="E41" s="2">
        <v>0.2</v>
      </c>
      <c r="F41" s="2">
        <v>1.5493359329411699E-2</v>
      </c>
      <c r="G41" s="2">
        <v>2.23144024494104E-3</v>
      </c>
      <c r="K41" s="2">
        <v>0.2</v>
      </c>
      <c r="L41" s="2">
        <v>1.1992139130597899E-2</v>
      </c>
      <c r="M41" s="2">
        <v>0.118666685055359</v>
      </c>
      <c r="N41" s="2">
        <v>0.61900674081698503</v>
      </c>
      <c r="O41" s="2">
        <v>2.23144024494104E-3</v>
      </c>
      <c r="P41" s="2">
        <v>0.183212129370076</v>
      </c>
      <c r="Q41" s="2">
        <v>3.4380633529508403E-2</v>
      </c>
    </row>
    <row r="42" spans="1:17" x14ac:dyDescent="0.25">
      <c r="A42" s="2">
        <v>0.3</v>
      </c>
      <c r="B42" s="2">
        <v>87.333175696665407</v>
      </c>
      <c r="C42" s="2">
        <v>10.7652618863503</v>
      </c>
      <c r="E42" s="2">
        <v>0.3</v>
      </c>
      <c r="F42" s="2">
        <v>1.9632790877949401E-2</v>
      </c>
      <c r="G42" s="2">
        <v>1.74779971712268E-3</v>
      </c>
      <c r="K42" s="2">
        <v>0.3</v>
      </c>
      <c r="L42" s="2">
        <v>1.0647500923369E-2</v>
      </c>
      <c r="M42" s="2">
        <v>9.9973837932338896E-2</v>
      </c>
      <c r="N42" s="2">
        <v>0.52331847409368404</v>
      </c>
      <c r="O42" s="2">
        <v>1.74779971712268E-3</v>
      </c>
      <c r="P42" s="2">
        <v>0.189594753697747</v>
      </c>
      <c r="Q42" s="2">
        <v>2.5860333407763302E-2</v>
      </c>
    </row>
    <row r="43" spans="1:17" x14ac:dyDescent="0.25">
      <c r="A43" s="2">
        <v>0.4</v>
      </c>
      <c r="B43" s="2">
        <v>108.093381712707</v>
      </c>
      <c r="C43" s="2">
        <v>7.4515161223534898</v>
      </c>
      <c r="E43" s="2">
        <v>0.4</v>
      </c>
      <c r="F43" s="2">
        <v>2.12773730745539E-2</v>
      </c>
      <c r="G43" s="2">
        <v>1.79302127799019E-3</v>
      </c>
      <c r="K43" s="2">
        <v>0.4</v>
      </c>
      <c r="L43" s="2">
        <v>9.2029665247537196E-3</v>
      </c>
      <c r="M43" s="2">
        <v>0.160961343499366</v>
      </c>
      <c r="N43" s="2">
        <v>0.46940213548077703</v>
      </c>
      <c r="O43" s="2">
        <v>1.79302127799019E-3</v>
      </c>
      <c r="P43" s="2">
        <v>0.15322335044038399</v>
      </c>
      <c r="Q43" s="2">
        <v>1.9948830682551402E-2</v>
      </c>
    </row>
    <row r="44" spans="1:17" x14ac:dyDescent="0.25">
      <c r="A44" s="2">
        <v>0.5</v>
      </c>
      <c r="B44" s="2">
        <v>124.326792816893</v>
      </c>
      <c r="C44" s="2">
        <v>4.9233740173804099</v>
      </c>
      <c r="E44" s="2">
        <v>0.5</v>
      </c>
      <c r="F44" s="2">
        <v>2.3055575991747901E-2</v>
      </c>
      <c r="G44" s="2">
        <v>1.4266501530073501E-3</v>
      </c>
      <c r="K44" s="2">
        <v>0.5</v>
      </c>
      <c r="L44" s="2">
        <v>7.6460170093923798E-3</v>
      </c>
      <c r="M44" s="2">
        <v>0.118280385810066</v>
      </c>
      <c r="N44" s="2">
        <v>0.44682815609849003</v>
      </c>
      <c r="O44" s="2">
        <v>1.4266501530073501E-3</v>
      </c>
      <c r="P44" s="2">
        <v>0.12585742081864701</v>
      </c>
      <c r="Q44" s="2">
        <v>1.4582541334675601E-2</v>
      </c>
    </row>
    <row r="45" spans="1:17" x14ac:dyDescent="0.25">
      <c r="A45" s="2">
        <v>0.6</v>
      </c>
      <c r="B45" s="2">
        <v>185.74666510306901</v>
      </c>
      <c r="C45" s="2">
        <v>3.11826326805748</v>
      </c>
      <c r="E45" s="2">
        <v>0.6</v>
      </c>
      <c r="F45" s="2">
        <v>2.1835360879776999E-2</v>
      </c>
      <c r="G45" s="2">
        <v>1.16758438525721E-3</v>
      </c>
      <c r="K45" s="2">
        <v>0.6</v>
      </c>
      <c r="L45" s="2">
        <v>5.9955585747957204E-3</v>
      </c>
      <c r="M45" s="2">
        <v>8.5238514249795103E-2</v>
      </c>
      <c r="N45" s="2">
        <v>0.36237450383487102</v>
      </c>
      <c r="O45" s="2">
        <v>1.16758438525721E-3</v>
      </c>
      <c r="P45" s="2">
        <v>0.115061225369572</v>
      </c>
      <c r="Q45" s="2">
        <v>1.12238839210476E-2</v>
      </c>
    </row>
    <row r="46" spans="1:17" x14ac:dyDescent="0.25">
      <c r="A46" s="2">
        <v>0.7</v>
      </c>
      <c r="B46" s="2">
        <v>178.05892187761401</v>
      </c>
      <c r="C46" s="2">
        <v>1.8001440446532699</v>
      </c>
      <c r="E46" s="2">
        <v>0.7</v>
      </c>
      <c r="F46" s="2">
        <v>1.9729876687051701E-2</v>
      </c>
      <c r="G46" s="2">
        <v>1.00662634940817E-3</v>
      </c>
      <c r="K46" s="2">
        <v>0.7</v>
      </c>
      <c r="L46" s="2">
        <v>5.1161657029297203E-3</v>
      </c>
      <c r="M46" s="2">
        <v>7.3808195273159002E-2</v>
      </c>
      <c r="N46" s="2">
        <v>0.27660074031155002</v>
      </c>
      <c r="O46" s="2">
        <v>1.00662634940817E-3</v>
      </c>
      <c r="P46" s="2">
        <v>7.9252153256675201E-2</v>
      </c>
      <c r="Q46" s="2">
        <v>7.7594541071448397E-3</v>
      </c>
    </row>
    <row r="47" spans="1:17" x14ac:dyDescent="0.25">
      <c r="A47" s="2">
        <v>0.8</v>
      </c>
      <c r="B47" s="2">
        <v>220.551980499032</v>
      </c>
      <c r="C47" s="2">
        <v>0.81924618504126501</v>
      </c>
      <c r="E47" s="2">
        <v>0.8</v>
      </c>
      <c r="F47" s="2">
        <v>1.88750107190571E-2</v>
      </c>
      <c r="G47" s="2">
        <v>9.1132897068746301E-4</v>
      </c>
      <c r="K47" s="2">
        <v>0.8</v>
      </c>
      <c r="L47" s="2">
        <v>3.21072930819354E-3</v>
      </c>
      <c r="M47" s="2">
        <v>0.14621452281426101</v>
      </c>
      <c r="N47" s="2">
        <v>9.1000045067630708E-3</v>
      </c>
      <c r="O47" s="2">
        <v>9.1132897068746301E-4</v>
      </c>
      <c r="P47" s="2">
        <v>5.1970790460472899E-2</v>
      </c>
      <c r="Q47" s="2">
        <v>4.8558225098531598E-3</v>
      </c>
    </row>
    <row r="48" spans="1:17" x14ac:dyDescent="0.25">
      <c r="A48" s="2">
        <v>0.9</v>
      </c>
      <c r="B48" s="2">
        <v>200.457806004182</v>
      </c>
      <c r="C48" s="2">
        <v>0.22915082634426601</v>
      </c>
      <c r="E48" s="2">
        <v>0.9</v>
      </c>
      <c r="F48" s="2">
        <v>1.06985986931249E-2</v>
      </c>
      <c r="G48" s="2">
        <v>6.48686371278017E-4</v>
      </c>
      <c r="K48" s="2">
        <v>0.9</v>
      </c>
      <c r="L48" s="2">
        <v>2.1650131384376402E-3</v>
      </c>
      <c r="M48" s="2">
        <v>4.7955015557818101E-2</v>
      </c>
      <c r="N48" s="2">
        <v>7.7367156045511304E-3</v>
      </c>
      <c r="O48" s="2">
        <v>6.48686371278017E-4</v>
      </c>
      <c r="P48" s="2">
        <v>2.2940861468668999E-2</v>
      </c>
      <c r="Q48" s="2">
        <v>2.1696119511034301E-3</v>
      </c>
    </row>
    <row r="49" spans="1:11" x14ac:dyDescent="0.25">
      <c r="K49" s="2"/>
    </row>
    <row r="51" spans="1:11" x14ac:dyDescent="0.25">
      <c r="A51" s="2"/>
      <c r="B51" s="2" t="s">
        <v>0</v>
      </c>
      <c r="C51" s="2" t="s">
        <v>1</v>
      </c>
      <c r="E51" s="2"/>
      <c r="F51" s="2" t="s">
        <v>0</v>
      </c>
      <c r="G51" s="2" t="s">
        <v>1</v>
      </c>
    </row>
    <row r="52" spans="1:11" x14ac:dyDescent="0.25">
      <c r="A52" s="2">
        <v>0.1</v>
      </c>
      <c r="B52" s="2">
        <v>2.4071655445368299E-2</v>
      </c>
      <c r="C52" s="2">
        <v>1924.26374581509</v>
      </c>
      <c r="E52" s="2">
        <v>0.1</v>
      </c>
      <c r="F52" s="2">
        <v>1.6427936498075699E-4</v>
      </c>
      <c r="G52" s="2">
        <v>0.25036177231231699</v>
      </c>
    </row>
    <row r="53" spans="1:11" x14ac:dyDescent="0.25">
      <c r="A53" s="2">
        <v>0.2</v>
      </c>
      <c r="B53" s="2">
        <v>4.08174214835526E-2</v>
      </c>
      <c r="C53" s="2">
        <v>1712.5594596818</v>
      </c>
      <c r="E53" s="2">
        <v>0.2</v>
      </c>
      <c r="F53" s="2">
        <v>2.6800786145031398E-4</v>
      </c>
      <c r="G53" s="2">
        <v>0.183212129370076</v>
      </c>
    </row>
    <row r="54" spans="1:11" x14ac:dyDescent="0.25">
      <c r="A54" s="2">
        <v>0.3</v>
      </c>
      <c r="B54" s="2">
        <v>6.2522227536646796E-2</v>
      </c>
      <c r="C54" s="2">
        <v>1310.0197017728799</v>
      </c>
      <c r="E54" s="2">
        <v>0.3</v>
      </c>
      <c r="F54" s="2">
        <v>2.8819151339121098E-4</v>
      </c>
      <c r="G54" s="2">
        <v>0.189594753697747</v>
      </c>
    </row>
    <row r="55" spans="1:11" x14ac:dyDescent="0.25">
      <c r="A55" s="2">
        <v>0.4</v>
      </c>
      <c r="B55" s="2">
        <v>8.0114172890716803E-2</v>
      </c>
      <c r="C55" s="2">
        <v>1118.8559292847499</v>
      </c>
      <c r="E55" s="2">
        <v>0.4</v>
      </c>
      <c r="F55" s="2">
        <v>2.8487015515565802E-4</v>
      </c>
      <c r="G55" s="2">
        <v>0.15322335044038399</v>
      </c>
    </row>
    <row r="56" spans="1:11" x14ac:dyDescent="0.25">
      <c r="A56" s="2">
        <v>0.5</v>
      </c>
      <c r="B56" s="2">
        <v>0.101495785454972</v>
      </c>
      <c r="C56" s="2">
        <v>908.86527660252796</v>
      </c>
      <c r="E56" s="2">
        <v>0.5</v>
      </c>
      <c r="F56" s="2">
        <v>2.9049089062027601E-4</v>
      </c>
      <c r="G56" s="2">
        <v>0.12585742081864701</v>
      </c>
    </row>
    <row r="57" spans="1:11" x14ac:dyDescent="0.25">
      <c r="A57" s="2">
        <v>0.6</v>
      </c>
      <c r="B57" s="2">
        <v>0.117170030945999</v>
      </c>
      <c r="C57" s="2">
        <v>711.41319355023302</v>
      </c>
      <c r="E57" s="2">
        <v>0.6</v>
      </c>
      <c r="F57" s="2">
        <v>3.7122541107237301E-4</v>
      </c>
      <c r="G57" s="2">
        <v>0.115061225369572</v>
      </c>
    </row>
    <row r="58" spans="1:11" x14ac:dyDescent="0.25">
      <c r="A58" s="2">
        <v>0.7</v>
      </c>
      <c r="B58" s="2">
        <v>0.14450504641717901</v>
      </c>
      <c r="C58" s="2">
        <v>531.98973522149902</v>
      </c>
      <c r="E58" s="2">
        <v>0.7</v>
      </c>
      <c r="F58" s="2">
        <v>3.9498586556874199E-4</v>
      </c>
      <c r="G58" s="2">
        <v>7.9252153256675201E-2</v>
      </c>
    </row>
    <row r="59" spans="1:11" x14ac:dyDescent="0.25">
      <c r="A59" s="2">
        <v>0.8</v>
      </c>
      <c r="B59" s="2">
        <v>0.16600265095257699</v>
      </c>
      <c r="C59" s="2">
        <v>311.66674407980997</v>
      </c>
      <c r="E59" s="2">
        <v>0.8</v>
      </c>
      <c r="F59" s="2">
        <v>3.93963942769914E-4</v>
      </c>
      <c r="G59" s="2">
        <v>5.1970790460472899E-2</v>
      </c>
    </row>
    <row r="60" spans="1:11" x14ac:dyDescent="0.25">
      <c r="A60" s="2">
        <v>0.9</v>
      </c>
      <c r="B60" s="2">
        <v>0.176015517374253</v>
      </c>
      <c r="C60" s="2">
        <v>132.57590627031001</v>
      </c>
      <c r="E60" s="2">
        <v>0.9</v>
      </c>
      <c r="F60" s="2">
        <v>4.1670244536362502E-4</v>
      </c>
      <c r="G60" s="2">
        <v>2.2940861468668999E-2</v>
      </c>
    </row>
    <row r="63" spans="1:11" x14ac:dyDescent="0.25">
      <c r="A63" s="2"/>
      <c r="B63" s="2" t="s">
        <v>0</v>
      </c>
      <c r="C63" s="2" t="s">
        <v>1</v>
      </c>
      <c r="F63" t="s">
        <v>0</v>
      </c>
      <c r="G63" t="s">
        <v>1</v>
      </c>
    </row>
    <row r="64" spans="1:11" x14ac:dyDescent="0.25">
      <c r="A64" s="2">
        <v>0.1</v>
      </c>
      <c r="B64" s="2">
        <v>174.11971342318401</v>
      </c>
      <c r="C64" s="2">
        <v>920.70132501665796</v>
      </c>
      <c r="E64">
        <v>0.1</v>
      </c>
      <c r="F64">
        <v>2.5083902291953499E-3</v>
      </c>
      <c r="G64">
        <v>3.6787594668567097E-2</v>
      </c>
    </row>
    <row r="65" spans="1:7" x14ac:dyDescent="0.25">
      <c r="A65" s="2">
        <v>0.2</v>
      </c>
      <c r="B65" s="2">
        <v>334.18711855503699</v>
      </c>
      <c r="C65" s="2">
        <v>797.30721546709503</v>
      </c>
      <c r="E65">
        <v>0.2</v>
      </c>
      <c r="F65">
        <v>4.6115750737953896E-3</v>
      </c>
      <c r="G65">
        <v>3.4380633529508403E-2</v>
      </c>
    </row>
    <row r="66" spans="1:7" x14ac:dyDescent="0.25">
      <c r="A66" s="2">
        <v>0.3</v>
      </c>
      <c r="B66" s="2">
        <v>483.32015163778402</v>
      </c>
      <c r="C66" s="2">
        <v>681.82718218199796</v>
      </c>
      <c r="E66">
        <v>0.3</v>
      </c>
      <c r="F66">
        <v>6.6887000284623303E-3</v>
      </c>
      <c r="G66">
        <v>2.5860333407763302E-2</v>
      </c>
    </row>
    <row r="67" spans="1:7" x14ac:dyDescent="0.25">
      <c r="A67" s="2">
        <v>0.4</v>
      </c>
      <c r="B67" s="2">
        <v>613.11718740418996</v>
      </c>
      <c r="C67" s="2">
        <v>571.63750209500699</v>
      </c>
      <c r="E67">
        <v>0.4</v>
      </c>
      <c r="F67">
        <v>8.0680847167968698E-3</v>
      </c>
      <c r="G67">
        <v>1.9948830682551402E-2</v>
      </c>
    </row>
    <row r="68" spans="1:7" x14ac:dyDescent="0.25">
      <c r="A68" s="2">
        <v>0.5</v>
      </c>
      <c r="B68" s="2">
        <v>724.00416625788398</v>
      </c>
      <c r="C68" s="2">
        <v>457.84961538697399</v>
      </c>
      <c r="E68">
        <v>0.5</v>
      </c>
      <c r="F68">
        <v>9.1171222447883303E-3</v>
      </c>
      <c r="G68">
        <v>1.4582541334675601E-2</v>
      </c>
    </row>
    <row r="69" spans="1:7" x14ac:dyDescent="0.25">
      <c r="A69" s="2">
        <v>0.6</v>
      </c>
      <c r="B69" s="2">
        <v>804.31901292365001</v>
      </c>
      <c r="C69" s="2">
        <v>344.188758538439</v>
      </c>
      <c r="E69">
        <v>0.6</v>
      </c>
      <c r="F69">
        <v>9.98169678496196E-3</v>
      </c>
      <c r="G69">
        <v>1.12238839210476E-2</v>
      </c>
    </row>
    <row r="70" spans="1:7" x14ac:dyDescent="0.25">
      <c r="A70" s="2">
        <v>0.7</v>
      </c>
      <c r="B70" s="2">
        <v>842.96222136378105</v>
      </c>
      <c r="C70" s="2">
        <v>245.03391181135501</v>
      </c>
      <c r="E70">
        <v>0.7</v>
      </c>
      <c r="F70">
        <v>1.0586183547275099E-2</v>
      </c>
      <c r="G70">
        <v>7.7594541071448397E-3</v>
      </c>
    </row>
    <row r="71" spans="1:7" x14ac:dyDescent="0.25">
      <c r="A71" s="2">
        <v>0.8</v>
      </c>
      <c r="B71" s="2">
        <v>817.83004697930301</v>
      </c>
      <c r="C71" s="2">
        <v>145.093678590845</v>
      </c>
      <c r="E71">
        <v>0.8</v>
      </c>
      <c r="F71">
        <v>9.3925393011886592E-3</v>
      </c>
      <c r="G71">
        <v>4.8558225098531598E-3</v>
      </c>
    </row>
    <row r="72" spans="1:7" x14ac:dyDescent="0.25">
      <c r="A72" s="2">
        <v>0.9</v>
      </c>
      <c r="B72" s="2">
        <v>677.454119809997</v>
      </c>
      <c r="C72" s="2">
        <v>58.563736821881299</v>
      </c>
      <c r="E72">
        <v>0.9</v>
      </c>
      <c r="F72">
        <v>7.4911907431669499E-3</v>
      </c>
      <c r="G72">
        <v>2.1696119511034301E-3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</dc:creator>
  <cp:lastModifiedBy>Brandon</cp:lastModifiedBy>
  <dcterms:created xsi:type="dcterms:W3CDTF">2018-02-04T08:36:43Z</dcterms:created>
  <dcterms:modified xsi:type="dcterms:W3CDTF">2018-02-04T23:23:37Z</dcterms:modified>
</cp:coreProperties>
</file>