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unuolaitan/Insurance Fraud Detection/"/>
    </mc:Choice>
  </mc:AlternateContent>
  <xr:revisionPtr revIDLastSave="0" documentId="13_ncr:1_{2187868C-4F94-2A4C-8188-516F62208711}" xr6:coauthVersionLast="47" xr6:coauthVersionMax="47" xr10:uidLastSave="{00000000-0000-0000-0000-000000000000}"/>
  <bookViews>
    <workbookView xWindow="0" yWindow="500" windowWidth="28800" windowHeight="16440" activeTab="1" xr2:uid="{00000000-000D-0000-FFFF-FFFF00000000}"/>
  </bookViews>
  <sheets>
    <sheet name="Sheet1" sheetId="2" r:id="rId1"/>
    <sheet name="Sheet2" sheetId="3" r:id="rId2"/>
    <sheet name="FRED Grap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<sst xmlns="http://schemas.openxmlformats.org/spreadsheetml/2006/main" count="33" uniqueCount="25">
  <si>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</si>
  <si>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</si>
  <si>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</si>
  <si>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</si>
  <si>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</si>
  <si>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</si>
  <si>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GDP</t>
  </si>
  <si>
    <t>Gross Domestic Product, Billions of Dollars, Quarterly, Seasonally Adjusted Annual Rate</t>
  </si>
  <si>
    <t>GDP_PCH</t>
  </si>
  <si>
    <t>Gross Domestic Product, Percent Change, Quarterly, Seasonally Adjusted Annual Rate</t>
  </si>
  <si>
    <t>Frequency: Quarterly</t>
  </si>
  <si>
    <t>observation_date</t>
  </si>
  <si>
    <t>Quarter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</si>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</sst>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"/>
  </numFmts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(Billions of Dollars)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Sheet1!$A$2:$A$130</c:f>
              <c:numCache>
                <c:formatCode>yyyy\-mm\-dd</c:formatCode>
                <c:ptCount val="129"/>
                <c:pt idx="0">
                  <c:v>32874</c:v>
                </c:pt>
                <c:pt idx="1">
                  <c:v>32964</c:v>
                </c:pt>
                <c:pt idx="2">
                  <c:v>33055</c:v>
                </c:pt>
                <c:pt idx="3">
                  <c:v>33147</c:v>
                </c:pt>
                <c:pt idx="4">
                  <c:v>33239</c:v>
                </c:pt>
                <c:pt idx="5">
                  <c:v>33329</c:v>
                </c:pt>
                <c:pt idx="6">
                  <c:v>33420</c:v>
                </c:pt>
                <c:pt idx="7">
                  <c:v>33512</c:v>
                </c:pt>
                <c:pt idx="8">
                  <c:v>33604</c:v>
                </c:pt>
                <c:pt idx="9">
                  <c:v>33695</c:v>
                </c:pt>
                <c:pt idx="10">
                  <c:v>33786</c:v>
                </c:pt>
                <c:pt idx="11">
                  <c:v>33878</c:v>
                </c:pt>
                <c:pt idx="12">
                  <c:v>33970</c:v>
                </c:pt>
                <c:pt idx="13">
                  <c:v>34060</c:v>
                </c:pt>
                <c:pt idx="14">
                  <c:v>34151</c:v>
                </c:pt>
                <c:pt idx="15">
                  <c:v>34243</c:v>
                </c:pt>
                <c:pt idx="16">
                  <c:v>34335</c:v>
                </c:pt>
                <c:pt idx="17">
                  <c:v>34425</c:v>
                </c:pt>
                <c:pt idx="18">
                  <c:v>34516</c:v>
                </c:pt>
                <c:pt idx="19">
                  <c:v>34608</c:v>
                </c:pt>
                <c:pt idx="20">
                  <c:v>34700</c:v>
                </c:pt>
                <c:pt idx="21">
                  <c:v>34790</c:v>
                </c:pt>
                <c:pt idx="22">
                  <c:v>34881</c:v>
                </c:pt>
                <c:pt idx="23">
                  <c:v>34973</c:v>
                </c:pt>
                <c:pt idx="24">
                  <c:v>35065</c:v>
                </c:pt>
                <c:pt idx="25">
                  <c:v>35156</c:v>
                </c:pt>
                <c:pt idx="26">
                  <c:v>35247</c:v>
                </c:pt>
                <c:pt idx="27">
                  <c:v>35339</c:v>
                </c:pt>
                <c:pt idx="28">
                  <c:v>35431</c:v>
                </c:pt>
                <c:pt idx="29">
                  <c:v>35521</c:v>
                </c:pt>
                <c:pt idx="30">
                  <c:v>35612</c:v>
                </c:pt>
                <c:pt idx="31">
                  <c:v>35704</c:v>
                </c:pt>
                <c:pt idx="32">
                  <c:v>35796</c:v>
                </c:pt>
                <c:pt idx="33">
                  <c:v>35886</c:v>
                </c:pt>
                <c:pt idx="34">
                  <c:v>35977</c:v>
                </c:pt>
                <c:pt idx="35">
                  <c:v>36069</c:v>
                </c:pt>
                <c:pt idx="36">
                  <c:v>36161</c:v>
                </c:pt>
                <c:pt idx="37">
                  <c:v>36251</c:v>
                </c:pt>
                <c:pt idx="38">
                  <c:v>36342</c:v>
                </c:pt>
                <c:pt idx="39">
                  <c:v>36434</c:v>
                </c:pt>
                <c:pt idx="40">
                  <c:v>36526</c:v>
                </c:pt>
                <c:pt idx="41">
                  <c:v>36617</c:v>
                </c:pt>
                <c:pt idx="42">
                  <c:v>36708</c:v>
                </c:pt>
                <c:pt idx="43">
                  <c:v>36800</c:v>
                </c:pt>
                <c:pt idx="44">
                  <c:v>36892</c:v>
                </c:pt>
                <c:pt idx="45">
                  <c:v>36982</c:v>
                </c:pt>
                <c:pt idx="46">
                  <c:v>37073</c:v>
                </c:pt>
                <c:pt idx="47">
                  <c:v>37165</c:v>
                </c:pt>
                <c:pt idx="48">
                  <c:v>37257</c:v>
                </c:pt>
                <c:pt idx="49">
                  <c:v>37347</c:v>
                </c:pt>
                <c:pt idx="50">
                  <c:v>37438</c:v>
                </c:pt>
                <c:pt idx="51">
                  <c:v>37530</c:v>
                </c:pt>
                <c:pt idx="52">
                  <c:v>37622</c:v>
                </c:pt>
                <c:pt idx="53">
                  <c:v>37712</c:v>
                </c:pt>
                <c:pt idx="54">
                  <c:v>37803</c:v>
                </c:pt>
                <c:pt idx="55">
                  <c:v>37895</c:v>
                </c:pt>
                <c:pt idx="56">
                  <c:v>37987</c:v>
                </c:pt>
                <c:pt idx="57">
                  <c:v>38078</c:v>
                </c:pt>
                <c:pt idx="58">
                  <c:v>38169</c:v>
                </c:pt>
                <c:pt idx="59">
                  <c:v>38261</c:v>
                </c:pt>
                <c:pt idx="60">
                  <c:v>38353</c:v>
                </c:pt>
                <c:pt idx="61">
                  <c:v>38443</c:v>
                </c:pt>
                <c:pt idx="62">
                  <c:v>38534</c:v>
                </c:pt>
                <c:pt idx="63">
                  <c:v>38626</c:v>
                </c:pt>
                <c:pt idx="64">
                  <c:v>38718</c:v>
                </c:pt>
                <c:pt idx="65">
                  <c:v>38808</c:v>
                </c:pt>
                <c:pt idx="66">
                  <c:v>38899</c:v>
                </c:pt>
                <c:pt idx="67">
                  <c:v>38991</c:v>
                </c:pt>
                <c:pt idx="68">
                  <c:v>39083</c:v>
                </c:pt>
                <c:pt idx="69">
                  <c:v>39173</c:v>
                </c:pt>
                <c:pt idx="70">
                  <c:v>39264</c:v>
                </c:pt>
                <c:pt idx="71">
                  <c:v>39356</c:v>
                </c:pt>
                <c:pt idx="72">
                  <c:v>39448</c:v>
                </c:pt>
                <c:pt idx="73">
                  <c:v>39539</c:v>
                </c:pt>
                <c:pt idx="74">
                  <c:v>39630</c:v>
                </c:pt>
                <c:pt idx="75">
                  <c:v>39722</c:v>
                </c:pt>
                <c:pt idx="76">
                  <c:v>39814</c:v>
                </c:pt>
                <c:pt idx="77">
                  <c:v>39904</c:v>
                </c:pt>
                <c:pt idx="78">
                  <c:v>39995</c:v>
                </c:pt>
                <c:pt idx="79">
                  <c:v>40087</c:v>
                </c:pt>
                <c:pt idx="80">
                  <c:v>40179</c:v>
                </c:pt>
                <c:pt idx="81">
                  <c:v>40269</c:v>
                </c:pt>
                <c:pt idx="82">
                  <c:v>40360</c:v>
                </c:pt>
                <c:pt idx="83">
                  <c:v>40452</c:v>
                </c:pt>
                <c:pt idx="84">
                  <c:v>40544</c:v>
                </c:pt>
                <c:pt idx="85">
                  <c:v>40634</c:v>
                </c:pt>
                <c:pt idx="86">
                  <c:v>40725</c:v>
                </c:pt>
                <c:pt idx="87">
                  <c:v>40817</c:v>
                </c:pt>
                <c:pt idx="88">
                  <c:v>40909</c:v>
                </c:pt>
                <c:pt idx="89">
                  <c:v>41000</c:v>
                </c:pt>
                <c:pt idx="90">
                  <c:v>41091</c:v>
                </c:pt>
                <c:pt idx="91">
                  <c:v>41183</c:v>
                </c:pt>
                <c:pt idx="92">
                  <c:v>41275</c:v>
                </c:pt>
                <c:pt idx="93">
                  <c:v>41365</c:v>
                </c:pt>
                <c:pt idx="94">
                  <c:v>41456</c:v>
                </c:pt>
                <c:pt idx="95">
                  <c:v>41548</c:v>
                </c:pt>
                <c:pt idx="96">
                  <c:v>41640</c:v>
                </c:pt>
                <c:pt idx="97">
                  <c:v>41730</c:v>
                </c:pt>
                <c:pt idx="98">
                  <c:v>41821</c:v>
                </c:pt>
                <c:pt idx="99">
                  <c:v>41913</c:v>
                </c:pt>
                <c:pt idx="100">
                  <c:v>42005</c:v>
                </c:pt>
                <c:pt idx="101">
                  <c:v>42095</c:v>
                </c:pt>
                <c:pt idx="102">
                  <c:v>42186</c:v>
                </c:pt>
                <c:pt idx="103">
                  <c:v>42278</c:v>
                </c:pt>
                <c:pt idx="104">
                  <c:v>42370</c:v>
                </c:pt>
                <c:pt idx="105">
                  <c:v>42461</c:v>
                </c:pt>
                <c:pt idx="106">
                  <c:v>42552</c:v>
                </c:pt>
                <c:pt idx="107">
                  <c:v>42644</c:v>
                </c:pt>
                <c:pt idx="108">
                  <c:v>42736</c:v>
                </c:pt>
                <c:pt idx="109">
                  <c:v>42826</c:v>
                </c:pt>
                <c:pt idx="110">
                  <c:v>42917</c:v>
                </c:pt>
                <c:pt idx="111">
                  <c:v>43009</c:v>
                </c:pt>
                <c:pt idx="112">
                  <c:v>43101</c:v>
                </c:pt>
                <c:pt idx="113">
                  <c:v>43191</c:v>
                </c:pt>
                <c:pt idx="114">
                  <c:v>43282</c:v>
                </c:pt>
                <c:pt idx="115">
                  <c:v>43374</c:v>
                </c:pt>
                <c:pt idx="116">
                  <c:v>43466</c:v>
                </c:pt>
                <c:pt idx="117">
                  <c:v>43556</c:v>
                </c:pt>
                <c:pt idx="118">
                  <c:v>43647</c:v>
                </c:pt>
                <c:pt idx="119">
                  <c:v>43739</c:v>
                </c:pt>
                <c:pt idx="120">
                  <c:v>43831</c:v>
                </c:pt>
                <c:pt idx="121">
                  <c:v>43922</c:v>
                </c:pt>
                <c:pt idx="122">
                  <c:v>44013</c:v>
                </c:pt>
                <c:pt idx="123">
                  <c:v>44105</c:v>
                </c:pt>
                <c:pt idx="124">
                  <c:v>44197</c:v>
                </c:pt>
                <c:pt idx="125">
                  <c:v>44287</c:v>
                </c:pt>
                <c:pt idx="126">
                  <c:v>44378</c:v>
                </c:pt>
                <c:pt idx="127">
                  <c:v>44470</c:v>
                </c:pt>
                <c:pt idx="128">
                  <c:v>44562</c:v>
                </c:pt>
              </c:numCache>
            </c:numRef>
          </c:cat>
          <c:val>
            <c:numRef>
              <c:f>Sheet1!$B$2:$B$130</c:f>
              <c:numCache>
                <c:formatCode>0.000</c:formatCode>
                <c:ptCount val="129"/>
                <c:pt idx="0">
                  <c:v>5872.701</c:v>
                </c:pt>
                <c:pt idx="1">
                  <c:v>5960.0280000000002</c:v>
                </c:pt>
                <c:pt idx="2">
                  <c:v>6015.116</c:v>
                </c:pt>
                <c:pt idx="3">
                  <c:v>6004.7330000000002</c:v>
                </c:pt>
                <c:pt idx="4">
                  <c:v>6035.1779999999999</c:v>
                </c:pt>
                <c:pt idx="5">
                  <c:v>6126.8620000000001</c:v>
                </c:pt>
                <c:pt idx="6">
                  <c:v>6205.9369999999999</c:v>
                </c:pt>
                <c:pt idx="7">
                  <c:v>6264.54</c:v>
                </c:pt>
                <c:pt idx="8">
                  <c:v>6363.1019999999999</c:v>
                </c:pt>
                <c:pt idx="9">
                  <c:v>6470.7629999999999</c:v>
                </c:pt>
                <c:pt idx="10">
                  <c:v>6566.6409999999996</c:v>
                </c:pt>
                <c:pt idx="11">
                  <c:v>6680.8029999999999</c:v>
                </c:pt>
                <c:pt idx="12">
                  <c:v>6729.4589999999998</c:v>
                </c:pt>
                <c:pt idx="13">
                  <c:v>6808.9390000000003</c:v>
                </c:pt>
                <c:pt idx="14">
                  <c:v>6882.098</c:v>
                </c:pt>
                <c:pt idx="15">
                  <c:v>7013.7380000000003</c:v>
                </c:pt>
                <c:pt idx="16">
                  <c:v>7115.652</c:v>
                </c:pt>
                <c:pt idx="17">
                  <c:v>7246.9309999999996</c:v>
                </c:pt>
                <c:pt idx="18">
                  <c:v>7331.0749999999998</c:v>
                </c:pt>
                <c:pt idx="19">
                  <c:v>7455.2879999999996</c:v>
                </c:pt>
                <c:pt idx="20">
                  <c:v>7522.2889999999998</c:v>
                </c:pt>
                <c:pt idx="21">
                  <c:v>7580.9970000000003</c:v>
                </c:pt>
                <c:pt idx="22">
                  <c:v>7683.125</c:v>
                </c:pt>
                <c:pt idx="23">
                  <c:v>7772.5860000000002</c:v>
                </c:pt>
                <c:pt idx="24">
                  <c:v>7868.4679999999998</c:v>
                </c:pt>
                <c:pt idx="25">
                  <c:v>8032.84</c:v>
                </c:pt>
                <c:pt idx="26">
                  <c:v>8131.4080000000004</c:v>
                </c:pt>
                <c:pt idx="27">
                  <c:v>8259.7710000000006</c:v>
                </c:pt>
                <c:pt idx="28">
                  <c:v>8362.6550000000007</c:v>
                </c:pt>
                <c:pt idx="29">
                  <c:v>8518.8250000000007</c:v>
                </c:pt>
                <c:pt idx="30">
                  <c:v>8662.8230000000003</c:v>
                </c:pt>
                <c:pt idx="31">
                  <c:v>8765.9069999999992</c:v>
                </c:pt>
                <c:pt idx="32">
                  <c:v>8866.48</c:v>
                </c:pt>
                <c:pt idx="33">
                  <c:v>8969.6990000000005</c:v>
                </c:pt>
                <c:pt idx="34">
                  <c:v>9121.0969999999998</c:v>
                </c:pt>
                <c:pt idx="35">
                  <c:v>9293.991</c:v>
                </c:pt>
                <c:pt idx="36">
                  <c:v>9411.6820000000007</c:v>
                </c:pt>
                <c:pt idx="37">
                  <c:v>9526.2099999999991</c:v>
                </c:pt>
                <c:pt idx="38">
                  <c:v>9686.6260000000002</c:v>
                </c:pt>
                <c:pt idx="39">
                  <c:v>9900.1689999999999</c:v>
                </c:pt>
                <c:pt idx="40">
                  <c:v>10002.179</c:v>
                </c:pt>
                <c:pt idx="41">
                  <c:v>10247.719999999999</c:v>
                </c:pt>
                <c:pt idx="42">
                  <c:v>10318.165000000001</c:v>
                </c:pt>
                <c:pt idx="43">
                  <c:v>10435.744000000001</c:v>
                </c:pt>
                <c:pt idx="44">
                  <c:v>10470.231</c:v>
                </c:pt>
                <c:pt idx="45">
                  <c:v>10599</c:v>
                </c:pt>
                <c:pt idx="46">
                  <c:v>10598.02</c:v>
                </c:pt>
                <c:pt idx="47">
                  <c:v>10660.465</c:v>
                </c:pt>
                <c:pt idx="48">
                  <c:v>10783.5</c:v>
                </c:pt>
                <c:pt idx="49">
                  <c:v>10887.46</c:v>
                </c:pt>
                <c:pt idx="50">
                  <c:v>10984.04</c:v>
                </c:pt>
                <c:pt idx="51">
                  <c:v>11061.433000000001</c:v>
                </c:pt>
                <c:pt idx="52">
                  <c:v>11174.129000000001</c:v>
                </c:pt>
                <c:pt idx="53">
                  <c:v>11312.766</c:v>
                </c:pt>
                <c:pt idx="54">
                  <c:v>11566.669</c:v>
                </c:pt>
                <c:pt idx="55">
                  <c:v>11772.234</c:v>
                </c:pt>
                <c:pt idx="56">
                  <c:v>11923.447</c:v>
                </c:pt>
                <c:pt idx="57">
                  <c:v>12112.815000000001</c:v>
                </c:pt>
                <c:pt idx="58">
                  <c:v>12305.307000000001</c:v>
                </c:pt>
                <c:pt idx="59">
                  <c:v>12527.214</c:v>
                </c:pt>
                <c:pt idx="60">
                  <c:v>12767.286</c:v>
                </c:pt>
                <c:pt idx="61">
                  <c:v>12922.656000000001</c:v>
                </c:pt>
                <c:pt idx="62">
                  <c:v>13142.642</c:v>
                </c:pt>
                <c:pt idx="63">
                  <c:v>13324.204</c:v>
                </c:pt>
                <c:pt idx="64">
                  <c:v>13599.16</c:v>
                </c:pt>
                <c:pt idx="65">
                  <c:v>13753.424000000001</c:v>
                </c:pt>
                <c:pt idx="66">
                  <c:v>13870.188</c:v>
                </c:pt>
                <c:pt idx="67">
                  <c:v>14039.56</c:v>
                </c:pt>
                <c:pt idx="68">
                  <c:v>14215.651</c:v>
                </c:pt>
                <c:pt idx="69">
                  <c:v>14402.082</c:v>
                </c:pt>
                <c:pt idx="70">
                  <c:v>14564.117</c:v>
                </c:pt>
                <c:pt idx="71">
                  <c:v>14715.058000000001</c:v>
                </c:pt>
                <c:pt idx="72">
                  <c:v>14706.538</c:v>
                </c:pt>
                <c:pt idx="73">
                  <c:v>14865.700999999999</c:v>
                </c:pt>
                <c:pt idx="74">
                  <c:v>14898.999</c:v>
                </c:pt>
                <c:pt idx="75">
                  <c:v>14608.208000000001</c:v>
                </c:pt>
                <c:pt idx="76">
                  <c:v>14430.901</c:v>
                </c:pt>
                <c:pt idx="77">
                  <c:v>14381.236000000001</c:v>
                </c:pt>
                <c:pt idx="78">
                  <c:v>14448.882</c:v>
                </c:pt>
                <c:pt idx="79">
                  <c:v>14651.248</c:v>
                </c:pt>
                <c:pt idx="80">
                  <c:v>14764.611000000001</c:v>
                </c:pt>
                <c:pt idx="81">
                  <c:v>14980.192999999999</c:v>
                </c:pt>
                <c:pt idx="82">
                  <c:v>15141.605</c:v>
                </c:pt>
                <c:pt idx="83">
                  <c:v>15309.471</c:v>
                </c:pt>
                <c:pt idx="84">
                  <c:v>15351.444</c:v>
                </c:pt>
                <c:pt idx="85">
                  <c:v>15557.535</c:v>
                </c:pt>
                <c:pt idx="86">
                  <c:v>15647.681</c:v>
                </c:pt>
                <c:pt idx="87">
                  <c:v>15842.267</c:v>
                </c:pt>
                <c:pt idx="88">
                  <c:v>16068.824000000001</c:v>
                </c:pt>
                <c:pt idx="89">
                  <c:v>16207.13</c:v>
                </c:pt>
                <c:pt idx="90">
                  <c:v>16319.54</c:v>
                </c:pt>
                <c:pt idx="91">
                  <c:v>16420.385999999999</c:v>
                </c:pt>
                <c:pt idx="92">
                  <c:v>16629.05</c:v>
                </c:pt>
                <c:pt idx="93">
                  <c:v>16699.550999999999</c:v>
                </c:pt>
                <c:pt idx="94">
                  <c:v>16911.067999999999</c:v>
                </c:pt>
                <c:pt idx="95">
                  <c:v>17133.114000000001</c:v>
                </c:pt>
                <c:pt idx="96">
                  <c:v>17144.280999999999</c:v>
                </c:pt>
                <c:pt idx="97">
                  <c:v>17462.703000000001</c:v>
                </c:pt>
                <c:pt idx="98">
                  <c:v>17743.226999999999</c:v>
                </c:pt>
                <c:pt idx="99">
                  <c:v>17852.54</c:v>
                </c:pt>
                <c:pt idx="100">
                  <c:v>17991.348000000002</c:v>
                </c:pt>
                <c:pt idx="101">
                  <c:v>18193.706999999999</c:v>
                </c:pt>
                <c:pt idx="102">
                  <c:v>18306.96</c:v>
                </c:pt>
                <c:pt idx="103">
                  <c:v>18332.079000000002</c:v>
                </c:pt>
                <c:pt idx="104">
                  <c:v>18425.306</c:v>
                </c:pt>
                <c:pt idx="105">
                  <c:v>18611.616999999998</c:v>
                </c:pt>
                <c:pt idx="106">
                  <c:v>18775.458999999999</c:v>
                </c:pt>
                <c:pt idx="107">
                  <c:v>18968.041000000001</c:v>
                </c:pt>
                <c:pt idx="108">
                  <c:v>19153.912</c:v>
                </c:pt>
                <c:pt idx="109">
                  <c:v>19322.919999999998</c:v>
                </c:pt>
                <c:pt idx="110">
                  <c:v>19558.692999999999</c:v>
                </c:pt>
                <c:pt idx="111">
                  <c:v>19882.965</c:v>
                </c:pt>
                <c:pt idx="112">
                  <c:v>20143.716</c:v>
                </c:pt>
                <c:pt idx="113">
                  <c:v>20492.491999999998</c:v>
                </c:pt>
                <c:pt idx="114">
                  <c:v>20659.101999999999</c:v>
                </c:pt>
                <c:pt idx="115">
                  <c:v>20813.325000000001</c:v>
                </c:pt>
                <c:pt idx="116">
                  <c:v>21001.591</c:v>
                </c:pt>
                <c:pt idx="117">
                  <c:v>21289.268</c:v>
                </c:pt>
                <c:pt idx="118">
                  <c:v>21505.011999999999</c:v>
                </c:pt>
                <c:pt idx="119">
                  <c:v>21694.457999999999</c:v>
                </c:pt>
                <c:pt idx="120">
                  <c:v>21481.366999999998</c:v>
                </c:pt>
                <c:pt idx="121">
                  <c:v>19477.444</c:v>
                </c:pt>
                <c:pt idx="122">
                  <c:v>21138.574000000001</c:v>
                </c:pt>
                <c:pt idx="123">
                  <c:v>21477.597000000002</c:v>
                </c:pt>
                <c:pt idx="124">
                  <c:v>22038.225999999999</c:v>
                </c:pt>
                <c:pt idx="125">
                  <c:v>22740.958999999999</c:v>
                </c:pt>
                <c:pt idx="126">
                  <c:v>23202.344000000001</c:v>
                </c:pt>
                <c:pt idx="127">
                  <c:v>24002.814999999999</c:v>
                </c:pt>
                <c:pt idx="128">
                  <c:v>24386.734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E-6D40-ABAF-DB774AC0F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960543"/>
        <c:axId val="1"/>
      </c:lineChart>
      <c:dateAx>
        <c:axId val="1371960543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6054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68</xdr:row>
      <xdr:rowOff>101600</xdr:rowOff>
    </xdr:from>
    <xdr:to>
      <xdr:col>16</xdr:col>
      <xdr:colOff>50800</xdr:colOff>
      <xdr:row>94</xdr:row>
      <xdr:rowOff>76200</xdr:rowOff>
    </xdr:to>
    <xdr:graphicFrame macro="">
      <xdr:nvGraphicFramePr>
        <xdr:cNvPr id="2058" name="Chart 1">
          <a:extLst>
            <a:ext uri="{FF2B5EF4-FFF2-40B4-BE49-F238E27FC236}">
              <a16:creationId xmlns:a16="http://schemas.microsoft.com/office/drawing/2014/main" id="{B29804B8-D13E-CB3D-1FCD-FE57C714D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sqref="A1:C1"/>
    </sheetView>
  </sheetViews>
  <sheetFormatPr baseColWidth="10" defaultRowHeight="13" x14ac:dyDescent="0.15"/>
  <sheetData>
    <row r="1" spans="1:3" x14ac:dyDescent="0.15">
      <c r="A1" t="s">
        <v>11</v>
      </c>
      <c r="B1" t="s">
        <v>6</v>
      </c>
      <c r="C1" t="s">
        <v>8</v>
      </c>
    </row>
    <row r="2" spans="1:3" x14ac:dyDescent="0.15">
      <c r="A2" s="1">
        <v>32874</v>
      </c>
      <c r="B2" s="3">
        <v>5872.701</v>
      </c>
      <c r="C2" s="4">
        <v>2.18303</v>
      </c>
    </row>
    <row r="3" spans="1:3" x14ac:dyDescent="0.15">
      <c r="A3" s="1">
        <v>32964</v>
      </c>
      <c r="B3" s="3">
        <v>5960.0280000000002</v>
      </c>
      <c r="C3" s="4">
        <v>1.4870000000000001</v>
      </c>
    </row>
    <row r="4" spans="1:3" x14ac:dyDescent="0.15">
      <c r="A4" s="1">
        <v>33055</v>
      </c>
      <c r="B4" s="3">
        <v>6015.116</v>
      </c>
      <c r="C4" s="4">
        <v>0.92428999999999994</v>
      </c>
    </row>
    <row r="5" spans="1:3" x14ac:dyDescent="0.15">
      <c r="A5" s="1">
        <v>33147</v>
      </c>
      <c r="B5" s="3">
        <v>6004.7330000000002</v>
      </c>
      <c r="C5" s="4">
        <v>-0.17262</v>
      </c>
    </row>
    <row r="6" spans="1:3" x14ac:dyDescent="0.15">
      <c r="A6" s="1">
        <v>33239</v>
      </c>
      <c r="B6" s="3">
        <v>6035.1779999999999</v>
      </c>
      <c r="C6" s="4">
        <v>0.50702000000000003</v>
      </c>
    </row>
    <row r="7" spans="1:3" x14ac:dyDescent="0.15">
      <c r="A7" s="1">
        <v>33329</v>
      </c>
      <c r="B7" s="3">
        <v>6126.8620000000001</v>
      </c>
      <c r="C7" s="4">
        <v>1.5191600000000001</v>
      </c>
    </row>
    <row r="8" spans="1:3" x14ac:dyDescent="0.15">
      <c r="A8" s="1">
        <v>33420</v>
      </c>
      <c r="B8" s="3">
        <v>6205.9369999999999</v>
      </c>
      <c r="C8" s="4">
        <v>1.2906299999999999</v>
      </c>
    </row>
    <row r="9" spans="1:3" x14ac:dyDescent="0.15">
      <c r="A9" s="1">
        <v>33512</v>
      </c>
      <c r="B9" s="3">
        <v>6264.54</v>
      </c>
      <c r="C9" s="4">
        <v>0.94430999999999998</v>
      </c>
    </row>
    <row r="10" spans="1:3" x14ac:dyDescent="0.15">
      <c r="A10" s="1">
        <v>33604</v>
      </c>
      <c r="B10" s="3">
        <v>6363.1019999999999</v>
      </c>
      <c r="C10" s="4">
        <v>1.5733299999999999</v>
      </c>
    </row>
    <row r="11" spans="1:3" x14ac:dyDescent="0.15">
      <c r="A11" s="1">
        <v>33695</v>
      </c>
      <c r="B11" s="3">
        <v>6470.7629999999999</v>
      </c>
      <c r="C11" s="4">
        <v>1.6919599999999999</v>
      </c>
    </row>
    <row r="12" spans="1:3" x14ac:dyDescent="0.15">
      <c r="A12" s="1">
        <v>33786</v>
      </c>
      <c r="B12" s="3">
        <v>6566.6409999999996</v>
      </c>
      <c r="C12" s="4">
        <v>1.4817100000000001</v>
      </c>
    </row>
    <row r="13" spans="1:3" x14ac:dyDescent="0.15">
      <c r="A13" s="1">
        <v>33878</v>
      </c>
      <c r="B13" s="3">
        <v>6680.8029999999999</v>
      </c>
      <c r="C13" s="4">
        <v>1.73851</v>
      </c>
    </row>
    <row r="14" spans="1:3" x14ac:dyDescent="0.15">
      <c r="A14" s="1">
        <v>33970</v>
      </c>
      <c r="B14" s="3">
        <v>6729.4589999999998</v>
      </c>
      <c r="C14" s="4">
        <v>0.72829999999999995</v>
      </c>
    </row>
    <row r="15" spans="1:3" x14ac:dyDescent="0.15">
      <c r="A15" s="1">
        <v>34060</v>
      </c>
      <c r="B15" s="3">
        <v>6808.9390000000003</v>
      </c>
      <c r="C15" s="4">
        <v>1.1810799999999999</v>
      </c>
    </row>
    <row r="16" spans="1:3" x14ac:dyDescent="0.15">
      <c r="A16" s="1">
        <v>34151</v>
      </c>
      <c r="B16" s="3">
        <v>6882.098</v>
      </c>
      <c r="C16" s="4">
        <v>1.07446</v>
      </c>
    </row>
    <row r="17" spans="1:3" x14ac:dyDescent="0.15">
      <c r="A17" s="1">
        <v>34243</v>
      </c>
      <c r="B17" s="3">
        <v>7013.7380000000003</v>
      </c>
      <c r="C17" s="4">
        <v>1.91279</v>
      </c>
    </row>
    <row r="18" spans="1:3" x14ac:dyDescent="0.15">
      <c r="A18" s="5">
        <v>34335</v>
      </c>
      <c r="B18" s="6">
        <v>7115.652</v>
      </c>
      <c r="C18" s="7">
        <v>1.45306</v>
      </c>
    </row>
    <row r="19" spans="1:3" x14ac:dyDescent="0.15">
      <c r="A19" s="5">
        <v>34425</v>
      </c>
      <c r="B19" s="6">
        <v>7246.9309999999996</v>
      </c>
      <c r="C19" s="7">
        <v>1.84493</v>
      </c>
    </row>
    <row r="20" spans="1:3" x14ac:dyDescent="0.15">
      <c r="A20" s="5">
        <v>34516</v>
      </c>
      <c r="B20" s="6">
        <v>7331.0749999999998</v>
      </c>
      <c r="C20" s="7">
        <v>1.1611</v>
      </c>
    </row>
    <row r="21" spans="1:3" x14ac:dyDescent="0.15">
      <c r="A21" s="5">
        <v>34608</v>
      </c>
      <c r="B21" s="6">
        <v>7455.2879999999996</v>
      </c>
      <c r="C21" s="7">
        <v>1.69434</v>
      </c>
    </row>
    <row r="22" spans="1:3" x14ac:dyDescent="0.15">
      <c r="A22" s="5">
        <v>34700</v>
      </c>
      <c r="B22" s="6">
        <v>7522.2889999999998</v>
      </c>
      <c r="C22" s="7">
        <v>0.89870000000000005</v>
      </c>
    </row>
    <row r="23" spans="1:3" x14ac:dyDescent="0.15">
      <c r="A23" s="5">
        <v>34790</v>
      </c>
      <c r="B23" s="6">
        <v>7580.9970000000003</v>
      </c>
      <c r="C23" s="7">
        <v>0.78044999999999998</v>
      </c>
    </row>
    <row r="24" spans="1:3" x14ac:dyDescent="0.15">
      <c r="A24" s="5">
        <v>34881</v>
      </c>
      <c r="B24" s="6">
        <v>7683.125</v>
      </c>
      <c r="C24" s="7">
        <v>1.3471599999999999</v>
      </c>
    </row>
    <row r="25" spans="1:3" x14ac:dyDescent="0.15">
      <c r="A25" s="5">
        <v>34973</v>
      </c>
      <c r="B25" s="6">
        <v>7772.5860000000002</v>
      </c>
      <c r="C25" s="7">
        <v>1.16438</v>
      </c>
    </row>
    <row r="26" spans="1:3" x14ac:dyDescent="0.15">
      <c r="A26" s="5">
        <v>35065</v>
      </c>
      <c r="B26" s="6">
        <v>7868.4679999999998</v>
      </c>
      <c r="C26" s="7">
        <v>1.23359</v>
      </c>
    </row>
    <row r="27" spans="1:3" x14ac:dyDescent="0.15">
      <c r="A27" s="5">
        <v>35156</v>
      </c>
      <c r="B27" s="6">
        <v>8032.84</v>
      </c>
      <c r="C27" s="7">
        <v>2.089</v>
      </c>
    </row>
    <row r="28" spans="1:3" x14ac:dyDescent="0.15">
      <c r="A28" s="5">
        <v>35247</v>
      </c>
      <c r="B28" s="6">
        <v>8131.4080000000004</v>
      </c>
      <c r="C28" s="7">
        <v>1.22706</v>
      </c>
    </row>
    <row r="29" spans="1:3" x14ac:dyDescent="0.15">
      <c r="A29" s="5">
        <v>35339</v>
      </c>
      <c r="B29" s="6">
        <v>8259.7710000000006</v>
      </c>
      <c r="C29" s="7">
        <v>1.5786100000000001</v>
      </c>
    </row>
    <row r="30" spans="1:3" x14ac:dyDescent="0.15">
      <c r="A30" s="1">
        <v>35431</v>
      </c>
      <c r="B30" s="3">
        <v>8362.6550000000007</v>
      </c>
      <c r="C30" s="4">
        <v>1.2456</v>
      </c>
    </row>
    <row r="31" spans="1:3" x14ac:dyDescent="0.15">
      <c r="A31" s="1">
        <v>35521</v>
      </c>
      <c r="B31" s="3">
        <v>8518.8250000000007</v>
      </c>
      <c r="C31" s="4">
        <v>1.86747</v>
      </c>
    </row>
    <row r="32" spans="1:3" x14ac:dyDescent="0.15">
      <c r="A32" s="1">
        <v>35612</v>
      </c>
      <c r="B32" s="3">
        <v>8662.8230000000003</v>
      </c>
      <c r="C32" s="4">
        <v>1.69035</v>
      </c>
    </row>
    <row r="33" spans="1:3" x14ac:dyDescent="0.15">
      <c r="A33" s="1">
        <v>35704</v>
      </c>
      <c r="B33" s="3">
        <v>8765.9069999999992</v>
      </c>
      <c r="C33" s="4">
        <v>1.1899599999999999</v>
      </c>
    </row>
    <row r="34" spans="1:3" x14ac:dyDescent="0.15">
      <c r="A34" s="1">
        <v>35796</v>
      </c>
      <c r="B34" s="3">
        <v>8866.48</v>
      </c>
      <c r="C34" s="4">
        <v>1.1473199999999999</v>
      </c>
    </row>
    <row r="35" spans="1:3" x14ac:dyDescent="0.15">
      <c r="A35" s="1">
        <v>35886</v>
      </c>
      <c r="B35" s="3">
        <v>8969.6990000000005</v>
      </c>
      <c r="C35" s="4">
        <v>1.16415</v>
      </c>
    </row>
    <row r="36" spans="1:3" x14ac:dyDescent="0.15">
      <c r="A36" s="1">
        <v>35977</v>
      </c>
      <c r="B36" s="3">
        <v>9121.0969999999998</v>
      </c>
      <c r="C36" s="4">
        <v>1.68788</v>
      </c>
    </row>
    <row r="37" spans="1:3" x14ac:dyDescent="0.15">
      <c r="A37" s="1">
        <v>36069</v>
      </c>
      <c r="B37" s="3">
        <v>9293.991</v>
      </c>
      <c r="C37" s="4">
        <v>1.89554</v>
      </c>
    </row>
    <row r="38" spans="1:3" x14ac:dyDescent="0.15">
      <c r="A38" s="1">
        <v>36161</v>
      </c>
      <c r="B38" s="3">
        <v>9411.6820000000007</v>
      </c>
      <c r="C38" s="4">
        <v>1.26631</v>
      </c>
    </row>
    <row r="39" spans="1:3" x14ac:dyDescent="0.15">
      <c r="A39" s="1">
        <v>36251</v>
      </c>
      <c r="B39" s="3">
        <v>9526.2099999999991</v>
      </c>
      <c r="C39" s="4">
        <v>1.2168699999999999</v>
      </c>
    </row>
    <row r="40" spans="1:3" x14ac:dyDescent="0.15">
      <c r="A40" s="1">
        <v>36342</v>
      </c>
      <c r="B40" s="3">
        <v>9686.6260000000002</v>
      </c>
      <c r="C40" s="4">
        <v>1.68394</v>
      </c>
    </row>
    <row r="41" spans="1:3" x14ac:dyDescent="0.15">
      <c r="A41" s="1">
        <v>36434</v>
      </c>
      <c r="B41" s="3">
        <v>9900.1689999999999</v>
      </c>
      <c r="C41" s="4">
        <v>2.20451</v>
      </c>
    </row>
    <row r="42" spans="1:3" x14ac:dyDescent="0.15">
      <c r="A42" s="1">
        <v>36526</v>
      </c>
      <c r="B42" s="3">
        <v>10002.179</v>
      </c>
      <c r="C42" s="4">
        <v>1.0303899999999999</v>
      </c>
    </row>
    <row r="43" spans="1:3" x14ac:dyDescent="0.15">
      <c r="A43" s="1">
        <v>36617</v>
      </c>
      <c r="B43" s="3">
        <v>10247.719999999999</v>
      </c>
      <c r="C43" s="4">
        <v>2.4548800000000002</v>
      </c>
    </row>
    <row r="44" spans="1:3" x14ac:dyDescent="0.15">
      <c r="A44" s="1">
        <v>36708</v>
      </c>
      <c r="B44" s="3">
        <v>10318.165000000001</v>
      </c>
      <c r="C44" s="4">
        <v>0.68742000000000003</v>
      </c>
    </row>
    <row r="45" spans="1:3" x14ac:dyDescent="0.15">
      <c r="A45" s="1">
        <v>36800</v>
      </c>
      <c r="B45" s="3">
        <v>10435.744000000001</v>
      </c>
      <c r="C45" s="4">
        <v>1.1395299999999999</v>
      </c>
    </row>
    <row r="46" spans="1:3" x14ac:dyDescent="0.15">
      <c r="A46" s="1">
        <v>36892</v>
      </c>
      <c r="B46" s="3">
        <v>10470.231</v>
      </c>
      <c r="C46" s="4">
        <v>0.33046999999999999</v>
      </c>
    </row>
    <row r="47" spans="1:3" x14ac:dyDescent="0.15">
      <c r="A47" s="1">
        <v>36982</v>
      </c>
      <c r="B47" s="3">
        <v>10599</v>
      </c>
      <c r="C47" s="4">
        <v>1.22986</v>
      </c>
    </row>
    <row r="48" spans="1:3" x14ac:dyDescent="0.15">
      <c r="A48" s="1">
        <v>37073</v>
      </c>
      <c r="B48" s="3">
        <v>10598.02</v>
      </c>
      <c r="C48" s="4">
        <v>-9.2499999999999995E-3</v>
      </c>
    </row>
    <row r="49" spans="1:3" x14ac:dyDescent="0.15">
      <c r="A49" s="1">
        <v>37165</v>
      </c>
      <c r="B49" s="3">
        <v>10660.465</v>
      </c>
      <c r="C49" s="4">
        <v>0.58921000000000001</v>
      </c>
    </row>
    <row r="50" spans="1:3" x14ac:dyDescent="0.15">
      <c r="A50" s="1">
        <v>37257</v>
      </c>
      <c r="B50" s="3">
        <v>10783.5</v>
      </c>
      <c r="C50" s="4">
        <v>1.15412</v>
      </c>
    </row>
    <row r="51" spans="1:3" x14ac:dyDescent="0.15">
      <c r="A51" s="1">
        <v>37347</v>
      </c>
      <c r="B51" s="3">
        <v>10887.46</v>
      </c>
      <c r="C51" s="4">
        <v>0.96406999999999998</v>
      </c>
    </row>
    <row r="52" spans="1:3" x14ac:dyDescent="0.15">
      <c r="A52" s="1">
        <v>37438</v>
      </c>
      <c r="B52" s="3">
        <v>10984.04</v>
      </c>
      <c r="C52" s="4">
        <v>0.88707999999999998</v>
      </c>
    </row>
    <row r="53" spans="1:3" x14ac:dyDescent="0.15">
      <c r="A53" s="1">
        <v>37530</v>
      </c>
      <c r="B53" s="3">
        <v>11061.433000000001</v>
      </c>
      <c r="C53" s="4">
        <v>0.7046</v>
      </c>
    </row>
    <row r="54" spans="1:3" x14ac:dyDescent="0.15">
      <c r="A54" s="1">
        <v>37622</v>
      </c>
      <c r="B54" s="3">
        <v>11174.129000000001</v>
      </c>
      <c r="C54" s="4">
        <v>1.0188200000000001</v>
      </c>
    </row>
    <row r="55" spans="1:3" x14ac:dyDescent="0.15">
      <c r="A55" s="1">
        <v>37712</v>
      </c>
      <c r="B55" s="3">
        <v>11312.766</v>
      </c>
      <c r="C55" s="4">
        <v>1.2406999999999999</v>
      </c>
    </row>
    <row r="56" spans="1:3" x14ac:dyDescent="0.15">
      <c r="A56" s="1">
        <v>37803</v>
      </c>
      <c r="B56" s="3">
        <v>11566.669</v>
      </c>
      <c r="C56" s="4">
        <v>2.2443900000000001</v>
      </c>
    </row>
    <row r="57" spans="1:3" x14ac:dyDescent="0.15">
      <c r="A57" s="1">
        <v>37895</v>
      </c>
      <c r="B57" s="3">
        <v>11772.234</v>
      </c>
      <c r="C57" s="4">
        <v>1.77722</v>
      </c>
    </row>
    <row r="58" spans="1:3" x14ac:dyDescent="0.15">
      <c r="A58" s="1">
        <v>37987</v>
      </c>
      <c r="B58" s="3">
        <v>11923.447</v>
      </c>
      <c r="C58" s="4">
        <v>1.2844899999999999</v>
      </c>
    </row>
    <row r="59" spans="1:3" x14ac:dyDescent="0.15">
      <c r="A59" s="1">
        <v>38078</v>
      </c>
      <c r="B59" s="3">
        <v>12112.815000000001</v>
      </c>
      <c r="C59" s="4">
        <v>1.5882000000000001</v>
      </c>
    </row>
    <row r="60" spans="1:3" x14ac:dyDescent="0.15">
      <c r="A60" s="1">
        <v>38169</v>
      </c>
      <c r="B60" s="3">
        <v>12305.307000000001</v>
      </c>
      <c r="C60" s="4">
        <v>1.5891599999999999</v>
      </c>
    </row>
    <row r="61" spans="1:3" x14ac:dyDescent="0.15">
      <c r="A61" s="1">
        <v>38261</v>
      </c>
      <c r="B61" s="3">
        <v>12527.214</v>
      </c>
      <c r="C61" s="4">
        <v>1.8033399999999999</v>
      </c>
    </row>
    <row r="62" spans="1:3" x14ac:dyDescent="0.15">
      <c r="A62" s="1">
        <v>38353</v>
      </c>
      <c r="B62" s="3">
        <v>12767.286</v>
      </c>
      <c r="C62" s="4">
        <v>1.9164000000000001</v>
      </c>
    </row>
    <row r="63" spans="1:3" x14ac:dyDescent="0.15">
      <c r="A63" s="1">
        <v>38443</v>
      </c>
      <c r="B63" s="3">
        <v>12922.656000000001</v>
      </c>
      <c r="C63" s="4">
        <v>1.2169399999999999</v>
      </c>
    </row>
    <row r="64" spans="1:3" x14ac:dyDescent="0.15">
      <c r="A64" s="1">
        <v>38534</v>
      </c>
      <c r="B64" s="3">
        <v>13142.642</v>
      </c>
      <c r="C64" s="4">
        <v>1.7023299999999999</v>
      </c>
    </row>
    <row r="65" spans="1:3" x14ac:dyDescent="0.15">
      <c r="A65" s="1">
        <v>38626</v>
      </c>
      <c r="B65" s="3">
        <v>13324.204</v>
      </c>
      <c r="C65" s="4">
        <v>1.38147</v>
      </c>
    </row>
    <row r="66" spans="1:3" x14ac:dyDescent="0.15">
      <c r="A66" s="1">
        <v>38718</v>
      </c>
      <c r="B66" s="3">
        <v>13599.16</v>
      </c>
      <c r="C66" s="4">
        <v>2.06358</v>
      </c>
    </row>
    <row r="67" spans="1:3" x14ac:dyDescent="0.15">
      <c r="A67" s="1">
        <v>38808</v>
      </c>
      <c r="B67" s="3">
        <v>13753.424000000001</v>
      </c>
      <c r="C67" s="4">
        <v>1.13436</v>
      </c>
    </row>
    <row r="68" spans="1:3" x14ac:dyDescent="0.15">
      <c r="A68" s="1">
        <v>38899</v>
      </c>
      <c r="B68" s="3">
        <v>13870.188</v>
      </c>
      <c r="C68" s="4">
        <v>0.84897999999999996</v>
      </c>
    </row>
    <row r="69" spans="1:3" x14ac:dyDescent="0.15">
      <c r="A69" s="1">
        <v>38991</v>
      </c>
      <c r="B69" s="3">
        <v>14039.56</v>
      </c>
      <c r="C69" s="4">
        <v>1.22112</v>
      </c>
    </row>
    <row r="70" spans="1:3" x14ac:dyDescent="0.15">
      <c r="A70" s="1">
        <v>39083</v>
      </c>
      <c r="B70" s="3">
        <v>14215.651</v>
      </c>
      <c r="C70" s="4">
        <v>1.2542500000000001</v>
      </c>
    </row>
    <row r="71" spans="1:3" x14ac:dyDescent="0.15">
      <c r="A71" s="1">
        <v>39173</v>
      </c>
      <c r="B71" s="3">
        <v>14402.082</v>
      </c>
      <c r="C71" s="4">
        <v>1.31145</v>
      </c>
    </row>
    <row r="72" spans="1:3" x14ac:dyDescent="0.15">
      <c r="A72" s="1">
        <v>39264</v>
      </c>
      <c r="B72" s="3">
        <v>14564.117</v>
      </c>
      <c r="C72" s="4">
        <v>1.1250800000000001</v>
      </c>
    </row>
    <row r="73" spans="1:3" x14ac:dyDescent="0.15">
      <c r="A73" s="1">
        <v>39356</v>
      </c>
      <c r="B73" s="3">
        <v>14715.058000000001</v>
      </c>
      <c r="C73" s="4">
        <v>1.0363899999999999</v>
      </c>
    </row>
    <row r="74" spans="1:3" x14ac:dyDescent="0.15">
      <c r="A74" s="1">
        <v>39448</v>
      </c>
      <c r="B74" s="3">
        <v>14706.538</v>
      </c>
      <c r="C74" s="4">
        <v>-5.79E-2</v>
      </c>
    </row>
    <row r="75" spans="1:3" x14ac:dyDescent="0.15">
      <c r="A75" s="1">
        <v>39539</v>
      </c>
      <c r="B75" s="3">
        <v>14865.700999999999</v>
      </c>
      <c r="C75" s="4">
        <v>1.08226</v>
      </c>
    </row>
    <row r="76" spans="1:3" x14ac:dyDescent="0.15">
      <c r="A76" s="1">
        <v>39630</v>
      </c>
      <c r="B76" s="3">
        <v>14898.999</v>
      </c>
      <c r="C76" s="4">
        <v>0.22398999999999999</v>
      </c>
    </row>
    <row r="77" spans="1:3" x14ac:dyDescent="0.15">
      <c r="A77" s="1">
        <v>39722</v>
      </c>
      <c r="B77" s="3">
        <v>14608.208000000001</v>
      </c>
      <c r="C77" s="4">
        <v>-1.9517500000000001</v>
      </c>
    </row>
    <row r="78" spans="1:3" x14ac:dyDescent="0.15">
      <c r="A78" s="1">
        <v>39814</v>
      </c>
      <c r="B78" s="3">
        <v>14430.901</v>
      </c>
      <c r="C78" s="4">
        <v>-1.2137500000000001</v>
      </c>
    </row>
    <row r="79" spans="1:3" x14ac:dyDescent="0.15">
      <c r="A79" s="1">
        <v>39904</v>
      </c>
      <c r="B79" s="3">
        <v>14381.236000000001</v>
      </c>
      <c r="C79" s="4">
        <v>-0.34416000000000002</v>
      </c>
    </row>
    <row r="80" spans="1:3" x14ac:dyDescent="0.15">
      <c r="A80" s="1">
        <v>39995</v>
      </c>
      <c r="B80" s="3">
        <v>14448.882</v>
      </c>
      <c r="C80" s="4">
        <v>0.47038000000000002</v>
      </c>
    </row>
    <row r="81" spans="1:3" x14ac:dyDescent="0.15">
      <c r="A81" s="1">
        <v>40087</v>
      </c>
      <c r="B81" s="3">
        <v>14651.248</v>
      </c>
      <c r="C81" s="4">
        <v>1.4005700000000001</v>
      </c>
    </row>
    <row r="82" spans="1:3" x14ac:dyDescent="0.15">
      <c r="A82" s="1">
        <v>40179</v>
      </c>
      <c r="B82" s="3">
        <v>14764.611000000001</v>
      </c>
      <c r="C82" s="4">
        <v>0.77373999999999998</v>
      </c>
    </row>
    <row r="83" spans="1:3" x14ac:dyDescent="0.15">
      <c r="A83" s="1">
        <v>40269</v>
      </c>
      <c r="B83" s="3">
        <v>14980.192999999999</v>
      </c>
      <c r="C83" s="4">
        <v>1.4601299999999999</v>
      </c>
    </row>
    <row r="84" spans="1:3" x14ac:dyDescent="0.15">
      <c r="A84" s="1">
        <v>40360</v>
      </c>
      <c r="B84" s="3">
        <v>15141.605</v>
      </c>
      <c r="C84" s="4">
        <v>1.0774999999999999</v>
      </c>
    </row>
    <row r="85" spans="1:3" x14ac:dyDescent="0.15">
      <c r="A85" s="1">
        <v>40452</v>
      </c>
      <c r="B85" s="3">
        <v>15309.471</v>
      </c>
      <c r="C85" s="4">
        <v>1.1086400000000001</v>
      </c>
    </row>
    <row r="86" spans="1:3" x14ac:dyDescent="0.15">
      <c r="A86" s="1">
        <v>40544</v>
      </c>
      <c r="B86" s="3">
        <v>15351.444</v>
      </c>
      <c r="C86" s="4">
        <v>0.27416000000000001</v>
      </c>
    </row>
    <row r="87" spans="1:3" x14ac:dyDescent="0.15">
      <c r="A87" s="1">
        <v>40634</v>
      </c>
      <c r="B87" s="3">
        <v>15557.535</v>
      </c>
      <c r="C87" s="4">
        <v>1.34249</v>
      </c>
    </row>
    <row r="88" spans="1:3" x14ac:dyDescent="0.15">
      <c r="A88" s="1">
        <v>40725</v>
      </c>
      <c r="B88" s="3">
        <v>15647.681</v>
      </c>
      <c r="C88" s="4">
        <v>0.57943999999999996</v>
      </c>
    </row>
    <row r="89" spans="1:3" x14ac:dyDescent="0.15">
      <c r="A89" s="1">
        <v>40817</v>
      </c>
      <c r="B89" s="3">
        <v>15842.267</v>
      </c>
      <c r="C89" s="4">
        <v>1.2435499999999999</v>
      </c>
    </row>
    <row r="90" spans="1:3" x14ac:dyDescent="0.15">
      <c r="A90" s="1">
        <v>40909</v>
      </c>
      <c r="B90" s="3">
        <v>16068.824000000001</v>
      </c>
      <c r="C90" s="4">
        <v>1.43008</v>
      </c>
    </row>
    <row r="91" spans="1:3" x14ac:dyDescent="0.15">
      <c r="A91" s="1">
        <v>41000</v>
      </c>
      <c r="B91" s="3">
        <v>16207.13</v>
      </c>
      <c r="C91" s="4">
        <v>0.86070999999999998</v>
      </c>
    </row>
    <row r="92" spans="1:3" x14ac:dyDescent="0.15">
      <c r="A92" s="1">
        <v>41091</v>
      </c>
      <c r="B92" s="3">
        <v>16319.54</v>
      </c>
      <c r="C92" s="4">
        <v>0.69357999999999997</v>
      </c>
    </row>
    <row r="93" spans="1:3" x14ac:dyDescent="0.15">
      <c r="A93" s="1">
        <v>41183</v>
      </c>
      <c r="B93" s="3">
        <v>16420.385999999999</v>
      </c>
      <c r="C93" s="4">
        <v>0.61795</v>
      </c>
    </row>
    <row r="94" spans="1:3" x14ac:dyDescent="0.15">
      <c r="A94" s="1">
        <v>41275</v>
      </c>
      <c r="B94" s="3">
        <v>16629.05</v>
      </c>
      <c r="C94" s="4">
        <v>1.2707599999999999</v>
      </c>
    </row>
    <row r="95" spans="1:3" x14ac:dyDescent="0.15">
      <c r="A95" s="1">
        <v>41365</v>
      </c>
      <c r="B95" s="3">
        <v>16699.550999999999</v>
      </c>
      <c r="C95" s="4">
        <v>0.42396</v>
      </c>
    </row>
    <row r="96" spans="1:3" x14ac:dyDescent="0.15">
      <c r="A96" s="1">
        <v>41456</v>
      </c>
      <c r="B96" s="3">
        <v>16911.067999999999</v>
      </c>
      <c r="C96" s="4">
        <v>1.2665999999999999</v>
      </c>
    </row>
    <row r="97" spans="1:3" x14ac:dyDescent="0.15">
      <c r="A97" s="1">
        <v>41548</v>
      </c>
      <c r="B97" s="3">
        <v>17133.114000000001</v>
      </c>
      <c r="C97" s="4">
        <v>1.3130200000000001</v>
      </c>
    </row>
    <row r="98" spans="1:3" x14ac:dyDescent="0.15">
      <c r="A98" s="1">
        <v>41640</v>
      </c>
      <c r="B98" s="3">
        <v>17144.280999999999</v>
      </c>
      <c r="C98" s="4">
        <v>6.5180000000000002E-2</v>
      </c>
    </row>
    <row r="99" spans="1:3" x14ac:dyDescent="0.15">
      <c r="A99" s="1">
        <v>41730</v>
      </c>
      <c r="B99" s="3">
        <v>17462.703000000001</v>
      </c>
      <c r="C99" s="4">
        <v>1.85731</v>
      </c>
    </row>
    <row r="100" spans="1:3" x14ac:dyDescent="0.15">
      <c r="A100" s="1">
        <v>41821</v>
      </c>
      <c r="B100" s="3">
        <v>17743.226999999999</v>
      </c>
      <c r="C100" s="4">
        <v>1.60642</v>
      </c>
    </row>
    <row r="101" spans="1:3" x14ac:dyDescent="0.15">
      <c r="A101" s="1">
        <v>41913</v>
      </c>
      <c r="B101" s="3">
        <v>17852.54</v>
      </c>
      <c r="C101" s="4">
        <v>0.61607999999999996</v>
      </c>
    </row>
    <row r="102" spans="1:3" x14ac:dyDescent="0.15">
      <c r="A102" s="1">
        <v>42005</v>
      </c>
      <c r="B102" s="3">
        <v>17991.348000000002</v>
      </c>
      <c r="C102" s="4">
        <v>0.77753000000000005</v>
      </c>
    </row>
    <row r="103" spans="1:3" x14ac:dyDescent="0.15">
      <c r="A103" s="1">
        <v>42095</v>
      </c>
      <c r="B103" s="3">
        <v>18193.706999999999</v>
      </c>
      <c r="C103" s="4">
        <v>1.12476</v>
      </c>
    </row>
    <row r="104" spans="1:3" x14ac:dyDescent="0.15">
      <c r="A104" s="1">
        <v>42186</v>
      </c>
      <c r="B104" s="3">
        <v>18306.96</v>
      </c>
      <c r="C104" s="4">
        <v>0.62248000000000003</v>
      </c>
    </row>
    <row r="105" spans="1:3" x14ac:dyDescent="0.15">
      <c r="A105" s="1">
        <v>42278</v>
      </c>
      <c r="B105" s="3">
        <v>18332.079000000002</v>
      </c>
      <c r="C105" s="4">
        <v>0.13721</v>
      </c>
    </row>
    <row r="106" spans="1:3" x14ac:dyDescent="0.15">
      <c r="A106" s="1">
        <v>42370</v>
      </c>
      <c r="B106" s="3">
        <v>18425.306</v>
      </c>
      <c r="C106" s="4">
        <v>0.50854999999999995</v>
      </c>
    </row>
    <row r="107" spans="1:3" x14ac:dyDescent="0.15">
      <c r="A107" s="1">
        <v>42461</v>
      </c>
      <c r="B107" s="3">
        <v>18611.616999999998</v>
      </c>
      <c r="C107" s="4">
        <v>1.0111699999999999</v>
      </c>
    </row>
    <row r="108" spans="1:3" x14ac:dyDescent="0.15">
      <c r="A108" s="1">
        <v>42552</v>
      </c>
      <c r="B108" s="3">
        <v>18775.458999999999</v>
      </c>
      <c r="C108" s="4">
        <v>0.88031999999999999</v>
      </c>
    </row>
    <row r="109" spans="1:3" x14ac:dyDescent="0.15">
      <c r="A109" s="1">
        <v>42644</v>
      </c>
      <c r="B109" s="3">
        <v>18968.041000000001</v>
      </c>
      <c r="C109" s="4">
        <v>1.0257099999999999</v>
      </c>
    </row>
    <row r="110" spans="1:3" x14ac:dyDescent="0.15">
      <c r="A110" s="1">
        <v>42736</v>
      </c>
      <c r="B110" s="3">
        <v>19153.912</v>
      </c>
      <c r="C110" s="4">
        <v>0.97992000000000001</v>
      </c>
    </row>
    <row r="111" spans="1:3" x14ac:dyDescent="0.15">
      <c r="A111" s="1">
        <v>42826</v>
      </c>
      <c r="B111" s="3">
        <v>19322.919999999998</v>
      </c>
      <c r="C111" s="4">
        <v>0.88236999999999999</v>
      </c>
    </row>
    <row r="112" spans="1:3" x14ac:dyDescent="0.15">
      <c r="A112" s="1">
        <v>42917</v>
      </c>
      <c r="B112" s="3">
        <v>19558.692999999999</v>
      </c>
      <c r="C112" s="4">
        <v>1.22017</v>
      </c>
    </row>
    <row r="113" spans="1:3" x14ac:dyDescent="0.15">
      <c r="A113" s="1">
        <v>43009</v>
      </c>
      <c r="B113" s="3">
        <v>19882.965</v>
      </c>
      <c r="C113" s="4">
        <v>1.65794</v>
      </c>
    </row>
    <row r="114" spans="1:3" x14ac:dyDescent="0.15">
      <c r="A114" s="1">
        <v>43101</v>
      </c>
      <c r="B114" s="3">
        <v>20143.716</v>
      </c>
      <c r="C114" s="4">
        <v>1.3114300000000001</v>
      </c>
    </row>
    <row r="115" spans="1:3" x14ac:dyDescent="0.15">
      <c r="A115" s="1">
        <v>43191</v>
      </c>
      <c r="B115" s="3">
        <v>20492.491999999998</v>
      </c>
      <c r="C115" s="4">
        <v>1.7314400000000001</v>
      </c>
    </row>
    <row r="116" spans="1:3" x14ac:dyDescent="0.15">
      <c r="A116" s="1">
        <v>43282</v>
      </c>
      <c r="B116" s="3">
        <v>20659.101999999999</v>
      </c>
      <c r="C116" s="4">
        <v>0.81303000000000003</v>
      </c>
    </row>
    <row r="117" spans="1:3" x14ac:dyDescent="0.15">
      <c r="A117" s="1">
        <v>43374</v>
      </c>
      <c r="B117" s="3">
        <v>20813.325000000001</v>
      </c>
      <c r="C117" s="4">
        <v>0.74651000000000001</v>
      </c>
    </row>
    <row r="118" spans="1:3" x14ac:dyDescent="0.15">
      <c r="A118" s="1">
        <v>43466</v>
      </c>
      <c r="B118" s="3">
        <v>21001.591</v>
      </c>
      <c r="C118" s="4">
        <v>0.90454999999999997</v>
      </c>
    </row>
    <row r="119" spans="1:3" x14ac:dyDescent="0.15">
      <c r="A119" s="1">
        <v>43556</v>
      </c>
      <c r="B119" s="3">
        <v>21289.268</v>
      </c>
      <c r="C119" s="4">
        <v>1.3697900000000001</v>
      </c>
    </row>
    <row r="120" spans="1:3" x14ac:dyDescent="0.15">
      <c r="A120" s="1">
        <v>43647</v>
      </c>
      <c r="B120" s="3">
        <v>21505.011999999999</v>
      </c>
      <c r="C120" s="4">
        <v>1.01339</v>
      </c>
    </row>
    <row r="121" spans="1:3" x14ac:dyDescent="0.15">
      <c r="A121" s="1">
        <v>43739</v>
      </c>
      <c r="B121" s="3">
        <v>21694.457999999999</v>
      </c>
      <c r="C121" s="4">
        <v>0.88093999999999995</v>
      </c>
    </row>
    <row r="122" spans="1:3" x14ac:dyDescent="0.15">
      <c r="A122" s="1">
        <v>43831</v>
      </c>
      <c r="B122" s="3">
        <v>21481.366999999998</v>
      </c>
      <c r="C122" s="4">
        <v>-0.98224</v>
      </c>
    </row>
    <row r="123" spans="1:3" x14ac:dyDescent="0.15">
      <c r="A123" s="1">
        <v>43922</v>
      </c>
      <c r="B123" s="3">
        <v>19477.444</v>
      </c>
      <c r="C123" s="4">
        <v>-9.3286599999999993</v>
      </c>
    </row>
    <row r="124" spans="1:3" x14ac:dyDescent="0.15">
      <c r="A124" s="1">
        <v>44013</v>
      </c>
      <c r="B124" s="3">
        <v>21138.574000000001</v>
      </c>
      <c r="C124" s="4">
        <v>8.5284800000000001</v>
      </c>
    </row>
    <row r="125" spans="1:3" x14ac:dyDescent="0.15">
      <c r="A125" s="1">
        <v>44105</v>
      </c>
      <c r="B125" s="3">
        <v>21477.597000000002</v>
      </c>
      <c r="C125" s="4">
        <v>1.60381</v>
      </c>
    </row>
    <row r="126" spans="1:3" x14ac:dyDescent="0.15">
      <c r="A126" s="1">
        <v>44197</v>
      </c>
      <c r="B126" s="3">
        <v>22038.225999999999</v>
      </c>
      <c r="C126" s="4">
        <v>2.6103000000000001</v>
      </c>
    </row>
    <row r="127" spans="1:3" x14ac:dyDescent="0.15">
      <c r="A127" s="1">
        <v>44287</v>
      </c>
      <c r="B127" s="3">
        <v>22740.958999999999</v>
      </c>
      <c r="C127" s="4">
        <v>3.1886999999999999</v>
      </c>
    </row>
    <row r="128" spans="1:3" x14ac:dyDescent="0.15">
      <c r="A128" s="1">
        <v>44378</v>
      </c>
      <c r="B128" s="3">
        <v>23202.344000000001</v>
      </c>
      <c r="C128" s="4">
        <v>2.02887</v>
      </c>
    </row>
    <row r="129" spans="1:3" x14ac:dyDescent="0.15">
      <c r="A129" s="1">
        <v>44470</v>
      </c>
      <c r="B129" s="3">
        <v>24002.814999999999</v>
      </c>
      <c r="C129" s="4">
        <v>3.4499599999999999</v>
      </c>
    </row>
    <row r="130" spans="1:3" x14ac:dyDescent="0.15">
      <c r="A130" s="1">
        <v>44562</v>
      </c>
      <c r="B130" s="3">
        <v>24386.734</v>
      </c>
      <c r="C130" s="4">
        <v>1.5994699999999999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tabSelected="1" workbookViewId="0">
      <selection activeCell="D1" sqref="D1:D1048576"/>
    </sheetView>
  </sheetViews>
  <sheetFormatPr baseColWidth="10" defaultRowHeight="13" x14ac:dyDescent="0.15"/>
  <cols>
    <col min="1" max="1" width="14.6640625" style="9" bestFit="1" customWidth="1"/>
    <col min="2" max="16384" width="10.83203125" style="9"/>
  </cols>
  <sheetData>
    <row r="1" spans="1:4" x14ac:dyDescent="0.15">
      <c r="A1" s="9" t="s">
        <v>11</v>
      </c>
      <c r="B1" s="9" t="s">
        <v>6</v>
      </c>
      <c r="C1" s="9" t="s">
        <v>8</v>
      </c>
      <c r="D1" s="9" t="s">
        <v>12</v>
      </c>
    </row>
    <row r="2" spans="1:4" x14ac:dyDescent="0.15">
      <c r="A2" s="10">
        <v>34335</v>
      </c>
      <c r="B2" s="11">
        <v>7115.652</v>
      </c>
      <c r="C2" s="12">
        <v>1.45306</v>
      </c>
      <c r="D2" s="9" t="s">
        <v>13</v>
      </c>
    </row>
    <row r="3" spans="1:4" x14ac:dyDescent="0.15">
      <c r="A3" s="10">
        <v>34425</v>
      </c>
      <c r="B3" s="11">
        <v>7246.9309999999996</v>
      </c>
      <c r="C3" s="12">
        <v>1.84493</v>
      </c>
      <c r="D3" s="9" t="s">
        <v>14</v>
      </c>
    </row>
    <row r="4" spans="1:4" x14ac:dyDescent="0.15">
      <c r="A4" s="10">
        <v>34516</v>
      </c>
      <c r="B4" s="11">
        <v>7331.0749999999998</v>
      </c>
      <c r="C4" s="12">
        <v>1.1611</v>
      </c>
      <c r="D4" s="9" t="s">
        <v>15</v>
      </c>
    </row>
    <row r="5" spans="1:4" x14ac:dyDescent="0.15">
      <c r="A5" s="10">
        <v>34608</v>
      </c>
      <c r="B5" s="11">
        <v>7455.2879999999996</v>
      </c>
      <c r="C5" s="12">
        <v>1.69434</v>
      </c>
      <c r="D5" s="9" t="s">
        <v>16</v>
      </c>
    </row>
    <row r="6" spans="1:4" x14ac:dyDescent="0.15">
      <c r="A6" s="10">
        <v>34700</v>
      </c>
      <c r="B6" s="11">
        <v>7522.2889999999998</v>
      </c>
      <c r="C6" s="12">
        <v>0.89870000000000005</v>
      </c>
      <c r="D6" s="9" t="s">
        <v>17</v>
      </c>
    </row>
    <row r="7" spans="1:4" x14ac:dyDescent="0.15">
      <c r="A7" s="10">
        <v>34790</v>
      </c>
      <c r="B7" s="11">
        <v>7580.9970000000003</v>
      </c>
      <c r="C7" s="12">
        <v>0.78044999999999998</v>
      </c>
      <c r="D7" s="9" t="s">
        <v>18</v>
      </c>
    </row>
    <row r="8" spans="1:4" x14ac:dyDescent="0.15">
      <c r="A8" s="10">
        <v>34881</v>
      </c>
      <c r="B8" s="11">
        <v>7683.125</v>
      </c>
      <c r="C8" s="12">
        <v>1.3471599999999999</v>
      </c>
      <c r="D8" s="9" t="s">
        <v>19</v>
      </c>
    </row>
    <row r="9" spans="1:4" x14ac:dyDescent="0.15">
      <c r="A9" s="10">
        <v>34973</v>
      </c>
      <c r="B9" s="11">
        <v>7772.5860000000002</v>
      </c>
      <c r="C9" s="12">
        <v>1.16438</v>
      </c>
      <c r="D9" s="9" t="s">
        <v>20</v>
      </c>
    </row>
    <row r="10" spans="1:4" x14ac:dyDescent="0.15">
      <c r="A10" s="10">
        <v>35065</v>
      </c>
      <c r="B10" s="11">
        <v>7868.4679999999998</v>
      </c>
      <c r="C10" s="12">
        <v>1.23359</v>
      </c>
      <c r="D10" s="9" t="s">
        <v>21</v>
      </c>
    </row>
    <row r="11" spans="1:4" x14ac:dyDescent="0.15">
      <c r="A11" s="10">
        <v>35156</v>
      </c>
      <c r="B11" s="11">
        <v>8032.84</v>
      </c>
      <c r="C11" s="12">
        <v>2.089</v>
      </c>
      <c r="D11" s="9" t="s">
        <v>22</v>
      </c>
    </row>
    <row r="12" spans="1:4" x14ac:dyDescent="0.15">
      <c r="A12" s="10">
        <v>35247</v>
      </c>
      <c r="B12" s="11">
        <v>8131.4080000000004</v>
      </c>
      <c r="C12" s="12">
        <v>1.22706</v>
      </c>
      <c r="D12" s="9" t="s">
        <v>23</v>
      </c>
    </row>
    <row r="13" spans="1:4" x14ac:dyDescent="0.15">
      <c r="A13" s="10">
        <v>35339</v>
      </c>
      <c r="B13" s="11">
        <v>8259.7710000000006</v>
      </c>
      <c r="C13" s="12">
        <v>1.5786100000000001</v>
      </c>
      <c r="D13" s="9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3"/>
  <sheetViews>
    <sheetView workbookViewId="0">
      <selection activeCell="B312" sqref="B312"/>
    </sheetView>
  </sheetViews>
  <sheetFormatPr baseColWidth="10" defaultColWidth="20.6640625" defaultRowHeight="13" x14ac:dyDescent="0.15"/>
  <sheetData>
    <row r="1" spans="1:3" x14ac:dyDescent="0.15">
      <c r="A1" t="s">
        <v>0</v>
      </c>
    </row>
    <row r="2" spans="1:3" x14ac:dyDescent="0.15">
      <c r="A2" t="s">
        <v>1</v>
      </c>
    </row>
    <row r="3" spans="1:3" x14ac:dyDescent="0.15">
      <c r="A3" t="s">
        <v>2</v>
      </c>
    </row>
    <row r="4" spans="1:3" x14ac:dyDescent="0.15">
      <c r="A4" t="s">
        <v>3</v>
      </c>
    </row>
    <row r="5" spans="1:3" x14ac:dyDescent="0.15">
      <c r="A5" t="s">
        <v>4</v>
      </c>
    </row>
    <row r="6" spans="1:3" x14ac:dyDescent="0.15">
      <c r="A6" t="s">
        <v>5</v>
      </c>
    </row>
    <row r="8" spans="1:3" x14ac:dyDescent="0.15">
      <c r="A8" t="s">
        <v>6</v>
      </c>
      <c r="B8" t="s">
        <v>7</v>
      </c>
    </row>
    <row r="9" spans="1:3" x14ac:dyDescent="0.15">
      <c r="A9" t="s">
        <v>8</v>
      </c>
      <c r="B9" t="s">
        <v>9</v>
      </c>
    </row>
    <row r="11" spans="1:3" x14ac:dyDescent="0.15">
      <c r="A11" t="s">
        <v>10</v>
      </c>
    </row>
    <row r="12" spans="1:3" x14ac:dyDescent="0.15">
      <c r="A12" t="s">
        <v>11</v>
      </c>
      <c r="B12" t="s">
        <v>6</v>
      </c>
      <c r="C12" t="s">
        <v>8</v>
      </c>
    </row>
    <row r="13" spans="1:3" x14ac:dyDescent="0.15">
      <c r="A13" s="1">
        <v>17168</v>
      </c>
      <c r="B13" s="3">
        <v>243.16399999999999</v>
      </c>
      <c r="C13" s="2" t="e">
        <f>NA()</f>
        <v>#N/A</v>
      </c>
    </row>
    <row r="14" spans="1:3" x14ac:dyDescent="0.15">
      <c r="A14" s="1">
        <v>17258</v>
      </c>
      <c r="B14" s="3">
        <v>245.96799999999999</v>
      </c>
      <c r="C14" s="4">
        <v>1.15313</v>
      </c>
    </row>
    <row r="15" spans="1:3" x14ac:dyDescent="0.15">
      <c r="A15" s="1">
        <v>17349</v>
      </c>
      <c r="B15" s="3">
        <v>249.58500000000001</v>
      </c>
      <c r="C15" s="4">
        <v>1.47052</v>
      </c>
    </row>
    <row r="16" spans="1:3" x14ac:dyDescent="0.15">
      <c r="A16" s="1">
        <v>17441</v>
      </c>
      <c r="B16" s="3">
        <v>259.745</v>
      </c>
      <c r="C16" s="4">
        <v>4.0707599999999999</v>
      </c>
    </row>
    <row r="17" spans="1:3" x14ac:dyDescent="0.15">
      <c r="A17" s="1">
        <v>17533</v>
      </c>
      <c r="B17" s="3">
        <v>265.74200000000002</v>
      </c>
      <c r="C17" s="4">
        <v>2.3088000000000002</v>
      </c>
    </row>
    <row r="18" spans="1:3" x14ac:dyDescent="0.15">
      <c r="A18" s="1">
        <v>17624</v>
      </c>
      <c r="B18" s="3">
        <v>272.56700000000001</v>
      </c>
      <c r="C18" s="4">
        <v>2.5682800000000001</v>
      </c>
    </row>
    <row r="19" spans="1:3" x14ac:dyDescent="0.15">
      <c r="A19" s="1">
        <v>17715</v>
      </c>
      <c r="B19" s="3">
        <v>279.19600000000003</v>
      </c>
      <c r="C19" s="4">
        <v>2.4320599999999999</v>
      </c>
    </row>
    <row r="20" spans="1:3" x14ac:dyDescent="0.15">
      <c r="A20" s="1">
        <v>17807</v>
      </c>
      <c r="B20" s="3">
        <v>280.36599999999999</v>
      </c>
      <c r="C20" s="4">
        <v>0.41905999999999999</v>
      </c>
    </row>
    <row r="21" spans="1:3" x14ac:dyDescent="0.15">
      <c r="A21" s="1">
        <v>17899</v>
      </c>
      <c r="B21" s="3">
        <v>275.03399999999999</v>
      </c>
      <c r="C21" s="4">
        <v>-1.9017999999999999</v>
      </c>
    </row>
    <row r="22" spans="1:3" x14ac:dyDescent="0.15">
      <c r="A22" s="1">
        <v>17989</v>
      </c>
      <c r="B22" s="3">
        <v>271.351</v>
      </c>
      <c r="C22" s="4">
        <v>-1.33911</v>
      </c>
    </row>
    <row r="23" spans="1:3" x14ac:dyDescent="0.15">
      <c r="A23" s="1">
        <v>18080</v>
      </c>
      <c r="B23" s="3">
        <v>272.88900000000001</v>
      </c>
      <c r="C23" s="4">
        <v>0.56679000000000002</v>
      </c>
    </row>
    <row r="24" spans="1:3" x14ac:dyDescent="0.15">
      <c r="A24" s="1">
        <v>18172</v>
      </c>
      <c r="B24" s="3">
        <v>270.62700000000001</v>
      </c>
      <c r="C24" s="4">
        <v>-0.82891000000000004</v>
      </c>
    </row>
    <row r="25" spans="1:3" x14ac:dyDescent="0.15">
      <c r="A25" s="1">
        <v>18264</v>
      </c>
      <c r="B25" s="3">
        <v>280.82799999999997</v>
      </c>
      <c r="C25" s="4">
        <v>3.76939</v>
      </c>
    </row>
    <row r="26" spans="1:3" x14ac:dyDescent="0.15">
      <c r="A26" s="1">
        <v>18354</v>
      </c>
      <c r="B26" s="3">
        <v>290.38299999999998</v>
      </c>
      <c r="C26" s="4">
        <v>3.4024399999999999</v>
      </c>
    </row>
    <row r="27" spans="1:3" x14ac:dyDescent="0.15">
      <c r="A27" s="1">
        <v>18445</v>
      </c>
      <c r="B27" s="3">
        <v>308.15300000000002</v>
      </c>
      <c r="C27" s="4">
        <v>6.1195000000000004</v>
      </c>
    </row>
    <row r="28" spans="1:3" x14ac:dyDescent="0.15">
      <c r="A28" s="1">
        <v>18537</v>
      </c>
      <c r="B28" s="3">
        <v>319.94499999999999</v>
      </c>
      <c r="C28" s="4">
        <v>3.82667</v>
      </c>
    </row>
    <row r="29" spans="1:3" x14ac:dyDescent="0.15">
      <c r="A29" s="1">
        <v>18629</v>
      </c>
      <c r="B29" s="3">
        <v>336</v>
      </c>
      <c r="C29" s="4">
        <v>5.0180499999999997</v>
      </c>
    </row>
    <row r="30" spans="1:3" x14ac:dyDescent="0.15">
      <c r="A30" s="1">
        <v>18719</v>
      </c>
      <c r="B30" s="3">
        <v>344.09</v>
      </c>
      <c r="C30" s="4">
        <v>2.40774</v>
      </c>
    </row>
    <row r="31" spans="1:3" x14ac:dyDescent="0.15">
      <c r="A31" s="1">
        <v>18810</v>
      </c>
      <c r="B31" s="3">
        <v>351.38499999999999</v>
      </c>
      <c r="C31" s="4">
        <v>2.1200800000000002</v>
      </c>
    </row>
    <row r="32" spans="1:3" x14ac:dyDescent="0.15">
      <c r="A32" s="1">
        <v>18902</v>
      </c>
      <c r="B32" s="3">
        <v>356.178</v>
      </c>
      <c r="C32" s="4">
        <v>1.3640300000000001</v>
      </c>
    </row>
    <row r="33" spans="1:3" x14ac:dyDescent="0.15">
      <c r="A33" s="1">
        <v>18994</v>
      </c>
      <c r="B33" s="3">
        <v>359.82</v>
      </c>
      <c r="C33" s="4">
        <v>1.0225200000000001</v>
      </c>
    </row>
    <row r="34" spans="1:3" x14ac:dyDescent="0.15">
      <c r="A34" s="1">
        <v>19085</v>
      </c>
      <c r="B34" s="3">
        <v>361.03</v>
      </c>
      <c r="C34" s="4">
        <v>0.33628000000000002</v>
      </c>
    </row>
    <row r="35" spans="1:3" x14ac:dyDescent="0.15">
      <c r="A35" s="1">
        <v>19176</v>
      </c>
      <c r="B35" s="3">
        <v>367.70100000000002</v>
      </c>
      <c r="C35" s="4">
        <v>1.8477699999999999</v>
      </c>
    </row>
    <row r="36" spans="1:3" x14ac:dyDescent="0.15">
      <c r="A36" s="1">
        <v>19268</v>
      </c>
      <c r="B36" s="3">
        <v>380.81200000000001</v>
      </c>
      <c r="C36" s="4">
        <v>3.5656699999999999</v>
      </c>
    </row>
    <row r="37" spans="1:3" x14ac:dyDescent="0.15">
      <c r="A37" s="1">
        <v>19360</v>
      </c>
      <c r="B37" s="3">
        <v>387.98</v>
      </c>
      <c r="C37" s="4">
        <v>1.88229</v>
      </c>
    </row>
    <row r="38" spans="1:3" x14ac:dyDescent="0.15">
      <c r="A38" s="1">
        <v>19450</v>
      </c>
      <c r="B38" s="3">
        <v>391.74900000000002</v>
      </c>
      <c r="C38" s="4">
        <v>0.97143999999999997</v>
      </c>
    </row>
    <row r="39" spans="1:3" x14ac:dyDescent="0.15">
      <c r="A39" s="1">
        <v>19541</v>
      </c>
      <c r="B39" s="3">
        <v>391.17099999999999</v>
      </c>
      <c r="C39" s="4">
        <v>-0.14754</v>
      </c>
    </row>
    <row r="40" spans="1:3" x14ac:dyDescent="0.15">
      <c r="A40" s="1">
        <v>19633</v>
      </c>
      <c r="B40" s="3">
        <v>385.97</v>
      </c>
      <c r="C40" s="4">
        <v>-1.3295999999999999</v>
      </c>
    </row>
    <row r="41" spans="1:3" x14ac:dyDescent="0.15">
      <c r="A41" s="1">
        <v>19725</v>
      </c>
      <c r="B41" s="3">
        <v>385.34500000000003</v>
      </c>
      <c r="C41" s="4">
        <v>-0.16192999999999999</v>
      </c>
    </row>
    <row r="42" spans="1:3" x14ac:dyDescent="0.15">
      <c r="A42" s="1">
        <v>19815</v>
      </c>
      <c r="B42" s="3">
        <v>386.12099999999998</v>
      </c>
      <c r="C42" s="4">
        <v>0.20138</v>
      </c>
    </row>
    <row r="43" spans="1:3" x14ac:dyDescent="0.15">
      <c r="A43" s="1">
        <v>19906</v>
      </c>
      <c r="B43" s="3">
        <v>390.99599999999998</v>
      </c>
      <c r="C43" s="4">
        <v>1.2625599999999999</v>
      </c>
    </row>
    <row r="44" spans="1:3" x14ac:dyDescent="0.15">
      <c r="A44" s="1">
        <v>19998</v>
      </c>
      <c r="B44" s="3">
        <v>399.73399999999998</v>
      </c>
      <c r="C44" s="4">
        <v>2.23481</v>
      </c>
    </row>
    <row r="45" spans="1:3" x14ac:dyDescent="0.15">
      <c r="A45" s="1">
        <v>20090</v>
      </c>
      <c r="B45" s="3">
        <v>413.07299999999998</v>
      </c>
      <c r="C45" s="4">
        <v>3.33697</v>
      </c>
    </row>
    <row r="46" spans="1:3" x14ac:dyDescent="0.15">
      <c r="A46" s="1">
        <v>20180</v>
      </c>
      <c r="B46" s="3">
        <v>421.53199999999998</v>
      </c>
      <c r="C46" s="4">
        <v>2.0478200000000002</v>
      </c>
    </row>
    <row r="47" spans="1:3" x14ac:dyDescent="0.15">
      <c r="A47" s="1">
        <v>20271</v>
      </c>
      <c r="B47" s="3">
        <v>430.221</v>
      </c>
      <c r="C47" s="4">
        <v>2.0612900000000001</v>
      </c>
    </row>
    <row r="48" spans="1:3" x14ac:dyDescent="0.15">
      <c r="A48" s="1">
        <v>20363</v>
      </c>
      <c r="B48" s="3">
        <v>437.09199999999998</v>
      </c>
      <c r="C48" s="4">
        <v>1.5970899999999999</v>
      </c>
    </row>
    <row r="49" spans="1:3" x14ac:dyDescent="0.15">
      <c r="A49" s="1">
        <v>20455</v>
      </c>
      <c r="B49" s="3">
        <v>439.74599999999998</v>
      </c>
      <c r="C49" s="4">
        <v>0.60719000000000001</v>
      </c>
    </row>
    <row r="50" spans="1:3" x14ac:dyDescent="0.15">
      <c r="A50" s="1">
        <v>20546</v>
      </c>
      <c r="B50" s="3">
        <v>446.01</v>
      </c>
      <c r="C50" s="4">
        <v>1.4244600000000001</v>
      </c>
    </row>
    <row r="51" spans="1:3" x14ac:dyDescent="0.15">
      <c r="A51" s="1">
        <v>20637</v>
      </c>
      <c r="B51" s="3">
        <v>451.19099999999997</v>
      </c>
      <c r="C51" s="4">
        <v>1.1616299999999999</v>
      </c>
    </row>
    <row r="52" spans="1:3" x14ac:dyDescent="0.15">
      <c r="A52" s="1">
        <v>20729</v>
      </c>
      <c r="B52" s="3">
        <v>460.46300000000002</v>
      </c>
      <c r="C52" s="4">
        <v>2.0550099999999998</v>
      </c>
    </row>
    <row r="53" spans="1:3" x14ac:dyDescent="0.15">
      <c r="A53" s="1">
        <v>20821</v>
      </c>
      <c r="B53" s="3">
        <v>469.779</v>
      </c>
      <c r="C53" s="4">
        <v>2.02318</v>
      </c>
    </row>
    <row r="54" spans="1:3" x14ac:dyDescent="0.15">
      <c r="A54" s="1">
        <v>20911</v>
      </c>
      <c r="B54" s="3">
        <v>472.02499999999998</v>
      </c>
      <c r="C54" s="4">
        <v>0.47810000000000002</v>
      </c>
    </row>
    <row r="55" spans="1:3" x14ac:dyDescent="0.15">
      <c r="A55" s="1">
        <v>21002</v>
      </c>
      <c r="B55" s="3">
        <v>479.49</v>
      </c>
      <c r="C55" s="4">
        <v>1.58148</v>
      </c>
    </row>
    <row r="56" spans="1:3" x14ac:dyDescent="0.15">
      <c r="A56" s="1">
        <v>21094</v>
      </c>
      <c r="B56" s="3">
        <v>474.86399999999998</v>
      </c>
      <c r="C56" s="4">
        <v>-0.96477999999999997</v>
      </c>
    </row>
    <row r="57" spans="1:3" x14ac:dyDescent="0.15">
      <c r="A57" s="1">
        <v>21186</v>
      </c>
      <c r="B57" s="3">
        <v>467.54</v>
      </c>
      <c r="C57" s="4">
        <v>-1.54234</v>
      </c>
    </row>
    <row r="58" spans="1:3" x14ac:dyDescent="0.15">
      <c r="A58" s="1">
        <v>21276</v>
      </c>
      <c r="B58" s="3">
        <v>471.97800000000001</v>
      </c>
      <c r="C58" s="4">
        <v>0.94921999999999995</v>
      </c>
    </row>
    <row r="59" spans="1:3" x14ac:dyDescent="0.15">
      <c r="A59" s="1">
        <v>21367</v>
      </c>
      <c r="B59" s="3">
        <v>485.84100000000001</v>
      </c>
      <c r="C59" s="4">
        <v>2.9372099999999999</v>
      </c>
    </row>
    <row r="60" spans="1:3" x14ac:dyDescent="0.15">
      <c r="A60" s="1">
        <v>21459</v>
      </c>
      <c r="B60" s="3">
        <v>499.55500000000001</v>
      </c>
      <c r="C60" s="4">
        <v>2.82273</v>
      </c>
    </row>
    <row r="61" spans="1:3" x14ac:dyDescent="0.15">
      <c r="A61" s="1">
        <v>21551</v>
      </c>
      <c r="B61" s="3">
        <v>510.33</v>
      </c>
      <c r="C61" s="4">
        <v>2.1569199999999999</v>
      </c>
    </row>
    <row r="62" spans="1:3" x14ac:dyDescent="0.15">
      <c r="A62" s="1">
        <v>21641</v>
      </c>
      <c r="B62" s="3">
        <v>522.65300000000002</v>
      </c>
      <c r="C62" s="4">
        <v>2.4147099999999999</v>
      </c>
    </row>
    <row r="63" spans="1:3" x14ac:dyDescent="0.15">
      <c r="A63" s="1">
        <v>21732</v>
      </c>
      <c r="B63" s="3">
        <v>525.03399999999999</v>
      </c>
      <c r="C63" s="4">
        <v>0.45556000000000002</v>
      </c>
    </row>
    <row r="64" spans="1:3" x14ac:dyDescent="0.15">
      <c r="A64" s="1">
        <v>21824</v>
      </c>
      <c r="B64" s="3">
        <v>528.6</v>
      </c>
      <c r="C64" s="4">
        <v>0.67918999999999996</v>
      </c>
    </row>
    <row r="65" spans="1:3" x14ac:dyDescent="0.15">
      <c r="A65" s="1">
        <v>21916</v>
      </c>
      <c r="B65" s="3">
        <v>542.64800000000002</v>
      </c>
      <c r="C65" s="4">
        <v>2.6575899999999999</v>
      </c>
    </row>
    <row r="66" spans="1:3" x14ac:dyDescent="0.15">
      <c r="A66" s="1">
        <v>22007</v>
      </c>
      <c r="B66" s="3">
        <v>541.08000000000004</v>
      </c>
      <c r="C66" s="4">
        <v>-0.28894999999999998</v>
      </c>
    </row>
    <row r="67" spans="1:3" x14ac:dyDescent="0.15">
      <c r="A67" s="1">
        <v>22098</v>
      </c>
      <c r="B67" s="3">
        <v>545.60400000000004</v>
      </c>
      <c r="C67" s="4">
        <v>0.83611000000000002</v>
      </c>
    </row>
    <row r="68" spans="1:3" x14ac:dyDescent="0.15">
      <c r="A68" s="1">
        <v>22190</v>
      </c>
      <c r="B68" s="3">
        <v>540.197</v>
      </c>
      <c r="C68" s="4">
        <v>-0.99100999999999995</v>
      </c>
    </row>
    <row r="69" spans="1:3" x14ac:dyDescent="0.15">
      <c r="A69" s="1">
        <v>22282</v>
      </c>
      <c r="B69" s="3">
        <v>545.01800000000003</v>
      </c>
      <c r="C69" s="4">
        <v>0.89244999999999997</v>
      </c>
    </row>
    <row r="70" spans="1:3" x14ac:dyDescent="0.15">
      <c r="A70" s="1">
        <v>22372</v>
      </c>
      <c r="B70" s="3">
        <v>555.54499999999996</v>
      </c>
      <c r="C70" s="4">
        <v>1.9315</v>
      </c>
    </row>
    <row r="71" spans="1:3" x14ac:dyDescent="0.15">
      <c r="A71" s="1">
        <v>22463</v>
      </c>
      <c r="B71" s="3">
        <v>567.66399999999999</v>
      </c>
      <c r="C71" s="4">
        <v>2.18146</v>
      </c>
    </row>
    <row r="72" spans="1:3" x14ac:dyDescent="0.15">
      <c r="A72" s="1">
        <v>22555</v>
      </c>
      <c r="B72" s="3">
        <v>580.61199999999997</v>
      </c>
      <c r="C72" s="4">
        <v>2.2809300000000001</v>
      </c>
    </row>
    <row r="73" spans="1:3" x14ac:dyDescent="0.15">
      <c r="A73" s="1">
        <v>22647</v>
      </c>
      <c r="B73" s="3">
        <v>594.01300000000003</v>
      </c>
      <c r="C73" s="4">
        <v>2.3080799999999999</v>
      </c>
    </row>
    <row r="74" spans="1:3" x14ac:dyDescent="0.15">
      <c r="A74" s="1">
        <v>22737</v>
      </c>
      <c r="B74" s="3">
        <v>600.36599999999999</v>
      </c>
      <c r="C74" s="4">
        <v>1.06951</v>
      </c>
    </row>
    <row r="75" spans="1:3" x14ac:dyDescent="0.15">
      <c r="A75" s="1">
        <v>22828</v>
      </c>
      <c r="B75" s="3">
        <v>609.02700000000004</v>
      </c>
      <c r="C75" s="4">
        <v>1.44262</v>
      </c>
    </row>
    <row r="76" spans="1:3" x14ac:dyDescent="0.15">
      <c r="A76" s="1">
        <v>22920</v>
      </c>
      <c r="B76" s="3">
        <v>612.28</v>
      </c>
      <c r="C76" s="4">
        <v>0.53412999999999999</v>
      </c>
    </row>
    <row r="77" spans="1:3" x14ac:dyDescent="0.15">
      <c r="A77" s="1">
        <v>23012</v>
      </c>
      <c r="B77" s="3">
        <v>621.67200000000003</v>
      </c>
      <c r="C77" s="4">
        <v>1.5339400000000001</v>
      </c>
    </row>
    <row r="78" spans="1:3" x14ac:dyDescent="0.15">
      <c r="A78" s="1">
        <v>23102</v>
      </c>
      <c r="B78" s="3">
        <v>629.75199999999995</v>
      </c>
      <c r="C78" s="4">
        <v>1.29972</v>
      </c>
    </row>
    <row r="79" spans="1:3" x14ac:dyDescent="0.15">
      <c r="A79" s="1">
        <v>23193</v>
      </c>
      <c r="B79" s="3">
        <v>644.44399999999996</v>
      </c>
      <c r="C79" s="4">
        <v>2.3329800000000001</v>
      </c>
    </row>
    <row r="80" spans="1:3" x14ac:dyDescent="0.15">
      <c r="A80" s="1">
        <v>23285</v>
      </c>
      <c r="B80" s="3">
        <v>653.93799999999999</v>
      </c>
      <c r="C80" s="4">
        <v>1.4732099999999999</v>
      </c>
    </row>
    <row r="81" spans="1:3" x14ac:dyDescent="0.15">
      <c r="A81" s="1">
        <v>23377</v>
      </c>
      <c r="B81" s="3">
        <v>669.822</v>
      </c>
      <c r="C81" s="4">
        <v>2.4289800000000001</v>
      </c>
    </row>
    <row r="82" spans="1:3" x14ac:dyDescent="0.15">
      <c r="A82" s="1">
        <v>23468</v>
      </c>
      <c r="B82" s="3">
        <v>678.67399999999998</v>
      </c>
      <c r="C82" s="4">
        <v>1.32155</v>
      </c>
    </row>
    <row r="83" spans="1:3" x14ac:dyDescent="0.15">
      <c r="A83" s="1">
        <v>23559</v>
      </c>
      <c r="B83" s="3">
        <v>692.03099999999995</v>
      </c>
      <c r="C83" s="4">
        <v>1.9681</v>
      </c>
    </row>
    <row r="84" spans="1:3" x14ac:dyDescent="0.15">
      <c r="A84" s="1">
        <v>23651</v>
      </c>
      <c r="B84" s="3">
        <v>697.31899999999996</v>
      </c>
      <c r="C84" s="4">
        <v>0.76412999999999998</v>
      </c>
    </row>
    <row r="85" spans="1:3" x14ac:dyDescent="0.15">
      <c r="A85" s="1">
        <v>23743</v>
      </c>
      <c r="B85" s="3">
        <v>717.79</v>
      </c>
      <c r="C85" s="4">
        <v>2.93567</v>
      </c>
    </row>
    <row r="86" spans="1:3" x14ac:dyDescent="0.15">
      <c r="A86" s="1">
        <v>23833</v>
      </c>
      <c r="B86" s="3">
        <v>730.19100000000003</v>
      </c>
      <c r="C86" s="4">
        <v>1.72766</v>
      </c>
    </row>
    <row r="87" spans="1:3" x14ac:dyDescent="0.15">
      <c r="A87" s="1">
        <v>23924</v>
      </c>
      <c r="B87" s="3">
        <v>749.32299999999998</v>
      </c>
      <c r="C87" s="4">
        <v>2.6201400000000001</v>
      </c>
    </row>
    <row r="88" spans="1:3" x14ac:dyDescent="0.15">
      <c r="A88" s="1">
        <v>24016</v>
      </c>
      <c r="B88" s="3">
        <v>771.85699999999997</v>
      </c>
      <c r="C88" s="4">
        <v>3.00725</v>
      </c>
    </row>
    <row r="89" spans="1:3" x14ac:dyDescent="0.15">
      <c r="A89" s="1">
        <v>24108</v>
      </c>
      <c r="B89" s="3">
        <v>795.73400000000004</v>
      </c>
      <c r="C89" s="4">
        <v>3.0934499999999998</v>
      </c>
    </row>
    <row r="90" spans="1:3" x14ac:dyDescent="0.15">
      <c r="A90" s="1">
        <v>24198</v>
      </c>
      <c r="B90" s="3">
        <v>804.98099999999999</v>
      </c>
      <c r="C90" s="4">
        <v>1.1620699999999999</v>
      </c>
    </row>
    <row r="91" spans="1:3" x14ac:dyDescent="0.15">
      <c r="A91" s="1">
        <v>24289</v>
      </c>
      <c r="B91" s="3">
        <v>819.63800000000003</v>
      </c>
      <c r="C91" s="4">
        <v>1.8207899999999999</v>
      </c>
    </row>
    <row r="92" spans="1:3" x14ac:dyDescent="0.15">
      <c r="A92" s="1">
        <v>24381</v>
      </c>
      <c r="B92" s="3">
        <v>833.30200000000002</v>
      </c>
      <c r="C92" s="4">
        <v>1.6670799999999999</v>
      </c>
    </row>
    <row r="93" spans="1:3" x14ac:dyDescent="0.15">
      <c r="A93" s="1">
        <v>24473</v>
      </c>
      <c r="B93" s="3">
        <v>844.17</v>
      </c>
      <c r="C93" s="4">
        <v>1.3042100000000001</v>
      </c>
    </row>
    <row r="94" spans="1:3" x14ac:dyDescent="0.15">
      <c r="A94" s="1">
        <v>24563</v>
      </c>
      <c r="B94" s="3">
        <v>848.98299999999995</v>
      </c>
      <c r="C94" s="4">
        <v>0.57015000000000005</v>
      </c>
    </row>
    <row r="95" spans="1:3" x14ac:dyDescent="0.15">
      <c r="A95" s="1">
        <v>24654</v>
      </c>
      <c r="B95" s="3">
        <v>865.23299999999995</v>
      </c>
      <c r="C95" s="4">
        <v>1.91405</v>
      </c>
    </row>
    <row r="96" spans="1:3" x14ac:dyDescent="0.15">
      <c r="A96" s="1">
        <v>24746</v>
      </c>
      <c r="B96" s="3">
        <v>881.43899999999996</v>
      </c>
      <c r="C96" s="4">
        <v>1.8730199999999999</v>
      </c>
    </row>
    <row r="97" spans="1:3" x14ac:dyDescent="0.15">
      <c r="A97" s="1">
        <v>24838</v>
      </c>
      <c r="B97" s="3">
        <v>909.38699999999994</v>
      </c>
      <c r="C97" s="4">
        <v>3.1707200000000002</v>
      </c>
    </row>
    <row r="98" spans="1:3" x14ac:dyDescent="0.15">
      <c r="A98" s="1">
        <v>24929</v>
      </c>
      <c r="B98" s="3">
        <v>934.34400000000005</v>
      </c>
      <c r="C98" s="4">
        <v>2.74438</v>
      </c>
    </row>
    <row r="99" spans="1:3" x14ac:dyDescent="0.15">
      <c r="A99" s="1">
        <v>25020</v>
      </c>
      <c r="B99" s="3">
        <v>950.82500000000005</v>
      </c>
      <c r="C99" s="4">
        <v>1.7639100000000001</v>
      </c>
    </row>
    <row r="100" spans="1:3" x14ac:dyDescent="0.15">
      <c r="A100" s="1">
        <v>25112</v>
      </c>
      <c r="B100" s="3">
        <v>968.03</v>
      </c>
      <c r="C100" s="4">
        <v>1.80948</v>
      </c>
    </row>
    <row r="101" spans="1:3" x14ac:dyDescent="0.15">
      <c r="A101" s="1">
        <v>25204</v>
      </c>
      <c r="B101" s="3">
        <v>993.33699999999999</v>
      </c>
      <c r="C101" s="4">
        <v>2.6142799999999999</v>
      </c>
    </row>
    <row r="102" spans="1:3" x14ac:dyDescent="0.15">
      <c r="A102" s="1">
        <v>25294</v>
      </c>
      <c r="B102" s="3">
        <v>1009.02</v>
      </c>
      <c r="C102" s="4">
        <v>1.5788199999999999</v>
      </c>
    </row>
    <row r="103" spans="1:3" x14ac:dyDescent="0.15">
      <c r="A103" s="1">
        <v>25385</v>
      </c>
      <c r="B103" s="3">
        <v>1029.9559999999999</v>
      </c>
      <c r="C103" s="4">
        <v>2.0748799999999998</v>
      </c>
    </row>
    <row r="104" spans="1:3" x14ac:dyDescent="0.15">
      <c r="A104" s="1">
        <v>25477</v>
      </c>
      <c r="B104" s="3">
        <v>1038.1469999999999</v>
      </c>
      <c r="C104" s="4">
        <v>0.79527999999999999</v>
      </c>
    </row>
    <row r="105" spans="1:3" x14ac:dyDescent="0.15">
      <c r="A105" s="1">
        <v>25569</v>
      </c>
      <c r="B105" s="3">
        <v>1051.2</v>
      </c>
      <c r="C105" s="4">
        <v>1.2573399999999999</v>
      </c>
    </row>
    <row r="106" spans="1:3" x14ac:dyDescent="0.15">
      <c r="A106" s="1">
        <v>25659</v>
      </c>
      <c r="B106" s="3">
        <v>1067.375</v>
      </c>
      <c r="C106" s="4">
        <v>1.5387200000000001</v>
      </c>
    </row>
    <row r="107" spans="1:3" x14ac:dyDescent="0.15">
      <c r="A107" s="1">
        <v>25750</v>
      </c>
      <c r="B107" s="3">
        <v>1086.059</v>
      </c>
      <c r="C107" s="4">
        <v>1.7504599999999999</v>
      </c>
    </row>
    <row r="108" spans="1:3" x14ac:dyDescent="0.15">
      <c r="A108" s="1">
        <v>25842</v>
      </c>
      <c r="B108" s="3">
        <v>1088.6079999999999</v>
      </c>
      <c r="C108" s="4">
        <v>0.23469999999999999</v>
      </c>
    </row>
    <row r="109" spans="1:3" x14ac:dyDescent="0.15">
      <c r="A109" s="1">
        <v>25934</v>
      </c>
      <c r="B109" s="3">
        <v>1135.1559999999999</v>
      </c>
      <c r="C109" s="4">
        <v>4.2759200000000002</v>
      </c>
    </row>
    <row r="110" spans="1:3" x14ac:dyDescent="0.15">
      <c r="A110" s="1">
        <v>26024</v>
      </c>
      <c r="B110" s="3">
        <v>1156.271</v>
      </c>
      <c r="C110" s="4">
        <v>1.8601000000000001</v>
      </c>
    </row>
    <row r="111" spans="1:3" x14ac:dyDescent="0.15">
      <c r="A111" s="1">
        <v>26115</v>
      </c>
      <c r="B111" s="3">
        <v>1177.675</v>
      </c>
      <c r="C111" s="4">
        <v>1.8511200000000001</v>
      </c>
    </row>
    <row r="112" spans="1:3" x14ac:dyDescent="0.15">
      <c r="A112" s="1">
        <v>26207</v>
      </c>
      <c r="B112" s="3">
        <v>1190.297</v>
      </c>
      <c r="C112" s="4">
        <v>1.0717699999999999</v>
      </c>
    </row>
    <row r="113" spans="1:3" x14ac:dyDescent="0.15">
      <c r="A113" s="1">
        <v>26299</v>
      </c>
      <c r="B113" s="3">
        <v>1230.6089999999999</v>
      </c>
      <c r="C113" s="4">
        <v>3.38672</v>
      </c>
    </row>
    <row r="114" spans="1:3" x14ac:dyDescent="0.15">
      <c r="A114" s="1">
        <v>26390</v>
      </c>
      <c r="B114" s="3">
        <v>1266.3689999999999</v>
      </c>
      <c r="C114" s="4">
        <v>2.9058799999999998</v>
      </c>
    </row>
    <row r="115" spans="1:3" x14ac:dyDescent="0.15">
      <c r="A115" s="1">
        <v>26481</v>
      </c>
      <c r="B115" s="3">
        <v>1290.566</v>
      </c>
      <c r="C115" s="4">
        <v>1.9107400000000001</v>
      </c>
    </row>
    <row r="116" spans="1:3" x14ac:dyDescent="0.15">
      <c r="A116" s="1">
        <v>26573</v>
      </c>
      <c r="B116" s="3">
        <v>1328.904</v>
      </c>
      <c r="C116" s="4">
        <v>2.9706299999999999</v>
      </c>
    </row>
    <row r="117" spans="1:3" x14ac:dyDescent="0.15">
      <c r="A117" s="1">
        <v>26665</v>
      </c>
      <c r="B117" s="3">
        <v>1377.49</v>
      </c>
      <c r="C117" s="4">
        <v>3.6560999999999999</v>
      </c>
    </row>
    <row r="118" spans="1:3" x14ac:dyDescent="0.15">
      <c r="A118" s="1">
        <v>26755</v>
      </c>
      <c r="B118" s="3">
        <v>1413.8869999999999</v>
      </c>
      <c r="C118" s="4">
        <v>2.6422699999999999</v>
      </c>
    </row>
    <row r="119" spans="1:3" x14ac:dyDescent="0.15">
      <c r="A119" s="1">
        <v>26846</v>
      </c>
      <c r="B119" s="3">
        <v>1433.838</v>
      </c>
      <c r="C119" s="4">
        <v>1.41107</v>
      </c>
    </row>
    <row r="120" spans="1:3" x14ac:dyDescent="0.15">
      <c r="A120" s="1">
        <v>26938</v>
      </c>
      <c r="B120" s="3">
        <v>1476.289</v>
      </c>
      <c r="C120" s="4">
        <v>2.9606599999999998</v>
      </c>
    </row>
    <row r="121" spans="1:3" x14ac:dyDescent="0.15">
      <c r="A121" s="1">
        <v>27030</v>
      </c>
      <c r="B121" s="3">
        <v>1491.2090000000001</v>
      </c>
      <c r="C121" s="4">
        <v>1.01064</v>
      </c>
    </row>
    <row r="122" spans="1:3" x14ac:dyDescent="0.15">
      <c r="A122" s="1">
        <v>27120</v>
      </c>
      <c r="B122" s="3">
        <v>1530.056</v>
      </c>
      <c r="C122" s="4">
        <v>2.60507</v>
      </c>
    </row>
    <row r="123" spans="1:3" x14ac:dyDescent="0.15">
      <c r="A123" s="1">
        <v>27211</v>
      </c>
      <c r="B123" s="3">
        <v>1560.0260000000001</v>
      </c>
      <c r="C123" s="4">
        <v>1.95875</v>
      </c>
    </row>
    <row r="124" spans="1:3" x14ac:dyDescent="0.15">
      <c r="A124" s="1">
        <v>27303</v>
      </c>
      <c r="B124" s="3">
        <v>1599.6790000000001</v>
      </c>
      <c r="C124" s="4">
        <v>2.54182</v>
      </c>
    </row>
    <row r="125" spans="1:3" x14ac:dyDescent="0.15">
      <c r="A125" s="1">
        <v>27395</v>
      </c>
      <c r="B125" s="3">
        <v>1616.116</v>
      </c>
      <c r="C125" s="4">
        <v>1.02752</v>
      </c>
    </row>
    <row r="126" spans="1:3" x14ac:dyDescent="0.15">
      <c r="A126" s="1">
        <v>27485</v>
      </c>
      <c r="B126" s="3">
        <v>1651.8530000000001</v>
      </c>
      <c r="C126" s="4">
        <v>2.21129</v>
      </c>
    </row>
    <row r="127" spans="1:3" x14ac:dyDescent="0.15">
      <c r="A127" s="1">
        <v>27576</v>
      </c>
      <c r="B127" s="3">
        <v>1709.82</v>
      </c>
      <c r="C127" s="4">
        <v>3.5092099999999999</v>
      </c>
    </row>
    <row r="128" spans="1:3" x14ac:dyDescent="0.15">
      <c r="A128" s="1">
        <v>27668</v>
      </c>
      <c r="B128" s="3">
        <v>1761.8309999999999</v>
      </c>
      <c r="C128" s="4">
        <v>3.0419</v>
      </c>
    </row>
    <row r="129" spans="1:3" x14ac:dyDescent="0.15">
      <c r="A129" s="1">
        <v>27760</v>
      </c>
      <c r="B129" s="3">
        <v>1820.4870000000001</v>
      </c>
      <c r="C129" s="4">
        <v>3.3292600000000001</v>
      </c>
    </row>
    <row r="130" spans="1:3" x14ac:dyDescent="0.15">
      <c r="A130" s="1">
        <v>27851</v>
      </c>
      <c r="B130" s="3">
        <v>1852.3320000000001</v>
      </c>
      <c r="C130" s="4">
        <v>1.74926</v>
      </c>
    </row>
    <row r="131" spans="1:3" x14ac:dyDescent="0.15">
      <c r="A131" s="1">
        <v>27942</v>
      </c>
      <c r="B131" s="3">
        <v>1886.558</v>
      </c>
      <c r="C131" s="4">
        <v>1.84772</v>
      </c>
    </row>
    <row r="132" spans="1:3" x14ac:dyDescent="0.15">
      <c r="A132" s="1">
        <v>28034</v>
      </c>
      <c r="B132" s="3">
        <v>1934.2729999999999</v>
      </c>
      <c r="C132" s="4">
        <v>2.52921</v>
      </c>
    </row>
    <row r="133" spans="1:3" x14ac:dyDescent="0.15">
      <c r="A133" s="1">
        <v>28126</v>
      </c>
      <c r="B133" s="3">
        <v>1988.6479999999999</v>
      </c>
      <c r="C133" s="4">
        <v>2.8111299999999999</v>
      </c>
    </row>
    <row r="134" spans="1:3" x14ac:dyDescent="0.15">
      <c r="A134" s="1">
        <v>28216</v>
      </c>
      <c r="B134" s="3">
        <v>2055.9090000000001</v>
      </c>
      <c r="C134" s="4">
        <v>3.38225</v>
      </c>
    </row>
    <row r="135" spans="1:3" x14ac:dyDescent="0.15">
      <c r="A135" s="1">
        <v>28307</v>
      </c>
      <c r="B135" s="3">
        <v>2118.473</v>
      </c>
      <c r="C135" s="4">
        <v>3.0431300000000001</v>
      </c>
    </row>
    <row r="136" spans="1:3" x14ac:dyDescent="0.15">
      <c r="A136" s="1">
        <v>28399</v>
      </c>
      <c r="B136" s="3">
        <v>2164.27</v>
      </c>
      <c r="C136" s="4">
        <v>2.1617899999999999</v>
      </c>
    </row>
    <row r="137" spans="1:3" x14ac:dyDescent="0.15">
      <c r="A137" s="1">
        <v>28491</v>
      </c>
      <c r="B137" s="3">
        <v>2202.7600000000002</v>
      </c>
      <c r="C137" s="4">
        <v>1.77843</v>
      </c>
    </row>
    <row r="138" spans="1:3" x14ac:dyDescent="0.15">
      <c r="A138" s="1">
        <v>28581</v>
      </c>
      <c r="B138" s="3">
        <v>2331.6329999999998</v>
      </c>
      <c r="C138" s="4">
        <v>5.8505200000000004</v>
      </c>
    </row>
    <row r="139" spans="1:3" x14ac:dyDescent="0.15">
      <c r="A139" s="1">
        <v>28672</v>
      </c>
      <c r="B139" s="3">
        <v>2395.0529999999999</v>
      </c>
      <c r="C139" s="4">
        <v>2.7199800000000001</v>
      </c>
    </row>
    <row r="140" spans="1:3" x14ac:dyDescent="0.15">
      <c r="A140" s="1">
        <v>28764</v>
      </c>
      <c r="B140" s="3">
        <v>2476.9490000000001</v>
      </c>
      <c r="C140" s="4">
        <v>3.4193799999999999</v>
      </c>
    </row>
    <row r="141" spans="1:3" x14ac:dyDescent="0.15">
      <c r="A141" s="1">
        <v>28856</v>
      </c>
      <c r="B141" s="3">
        <v>2526.61</v>
      </c>
      <c r="C141" s="4">
        <v>2.0049299999999999</v>
      </c>
    </row>
    <row r="142" spans="1:3" x14ac:dyDescent="0.15">
      <c r="A142" s="1">
        <v>28946</v>
      </c>
      <c r="B142" s="3">
        <v>2591.2469999999998</v>
      </c>
      <c r="C142" s="4">
        <v>2.5582500000000001</v>
      </c>
    </row>
    <row r="143" spans="1:3" x14ac:dyDescent="0.15">
      <c r="A143" s="1">
        <v>29037</v>
      </c>
      <c r="B143" s="3">
        <v>2667.5650000000001</v>
      </c>
      <c r="C143" s="4">
        <v>2.9452199999999999</v>
      </c>
    </row>
    <row r="144" spans="1:3" x14ac:dyDescent="0.15">
      <c r="A144" s="1">
        <v>29129</v>
      </c>
      <c r="B144" s="3">
        <v>2723.8829999999998</v>
      </c>
      <c r="C144" s="4">
        <v>2.1112099999999998</v>
      </c>
    </row>
    <row r="145" spans="1:3" x14ac:dyDescent="0.15">
      <c r="A145" s="1">
        <v>29221</v>
      </c>
      <c r="B145" s="3">
        <v>2789.8420000000001</v>
      </c>
      <c r="C145" s="4">
        <v>2.4215100000000001</v>
      </c>
    </row>
    <row r="146" spans="1:3" x14ac:dyDescent="0.15">
      <c r="A146" s="1">
        <v>29312</v>
      </c>
      <c r="B146" s="3">
        <v>2797.3519999999999</v>
      </c>
      <c r="C146" s="4">
        <v>0.26918999999999998</v>
      </c>
    </row>
    <row r="147" spans="1:3" x14ac:dyDescent="0.15">
      <c r="A147" s="1">
        <v>29403</v>
      </c>
      <c r="B147" s="3">
        <v>2856.4830000000002</v>
      </c>
      <c r="C147" s="4">
        <v>2.11382</v>
      </c>
    </row>
    <row r="148" spans="1:3" x14ac:dyDescent="0.15">
      <c r="A148" s="1">
        <v>29495</v>
      </c>
      <c r="B148" s="3">
        <v>2985.5569999999998</v>
      </c>
      <c r="C148" s="4">
        <v>4.5186299999999999</v>
      </c>
    </row>
    <row r="149" spans="1:3" x14ac:dyDescent="0.15">
      <c r="A149" s="1">
        <v>29587</v>
      </c>
      <c r="B149" s="3">
        <v>3124.2060000000001</v>
      </c>
      <c r="C149" s="4">
        <v>4.6439899999999996</v>
      </c>
    </row>
    <row r="150" spans="1:3" x14ac:dyDescent="0.15">
      <c r="A150" s="1">
        <v>29677</v>
      </c>
      <c r="B150" s="3">
        <v>3162.5320000000002</v>
      </c>
      <c r="C150" s="4">
        <v>1.2267399999999999</v>
      </c>
    </row>
    <row r="151" spans="1:3" x14ac:dyDescent="0.15">
      <c r="A151" s="1">
        <v>29768</v>
      </c>
      <c r="B151" s="3">
        <v>3260.6089999999999</v>
      </c>
      <c r="C151" s="4">
        <v>3.1012200000000001</v>
      </c>
    </row>
    <row r="152" spans="1:3" x14ac:dyDescent="0.15">
      <c r="A152" s="1">
        <v>29860</v>
      </c>
      <c r="B152" s="3">
        <v>3280.8180000000002</v>
      </c>
      <c r="C152" s="4">
        <v>0.61978999999999995</v>
      </c>
    </row>
    <row r="153" spans="1:3" x14ac:dyDescent="0.15">
      <c r="A153" s="1">
        <v>29952</v>
      </c>
      <c r="B153" s="3">
        <v>3274.3020000000001</v>
      </c>
      <c r="C153" s="4">
        <v>-0.19861000000000001</v>
      </c>
    </row>
    <row r="154" spans="1:3" x14ac:dyDescent="0.15">
      <c r="A154" s="1">
        <v>30042</v>
      </c>
      <c r="B154" s="3">
        <v>3331.9720000000002</v>
      </c>
      <c r="C154" s="4">
        <v>1.76129</v>
      </c>
    </row>
    <row r="155" spans="1:3" x14ac:dyDescent="0.15">
      <c r="A155" s="1">
        <v>30133</v>
      </c>
      <c r="B155" s="3">
        <v>3366.3220000000001</v>
      </c>
      <c r="C155" s="4">
        <v>1.0309200000000001</v>
      </c>
    </row>
    <row r="156" spans="1:3" x14ac:dyDescent="0.15">
      <c r="A156" s="1">
        <v>30225</v>
      </c>
      <c r="B156" s="3">
        <v>3402.5610000000001</v>
      </c>
      <c r="C156" s="4">
        <v>1.0765199999999999</v>
      </c>
    </row>
    <row r="157" spans="1:3" x14ac:dyDescent="0.15">
      <c r="A157" s="1">
        <v>30317</v>
      </c>
      <c r="B157" s="3">
        <v>3473.413</v>
      </c>
      <c r="C157" s="4">
        <v>2.0823100000000001</v>
      </c>
    </row>
    <row r="158" spans="1:3" x14ac:dyDescent="0.15">
      <c r="A158" s="1">
        <v>30407</v>
      </c>
      <c r="B158" s="3">
        <v>3578.848</v>
      </c>
      <c r="C158" s="4">
        <v>3.0354899999999998</v>
      </c>
    </row>
    <row r="159" spans="1:3" x14ac:dyDescent="0.15">
      <c r="A159" s="1">
        <v>30498</v>
      </c>
      <c r="B159" s="3">
        <v>3689.1790000000001</v>
      </c>
      <c r="C159" s="4">
        <v>3.0828600000000002</v>
      </c>
    </row>
    <row r="160" spans="1:3" x14ac:dyDescent="0.15">
      <c r="A160" s="1">
        <v>30590</v>
      </c>
      <c r="B160" s="3">
        <v>3794.7060000000001</v>
      </c>
      <c r="C160" s="4">
        <v>2.8604500000000002</v>
      </c>
    </row>
    <row r="161" spans="1:3" x14ac:dyDescent="0.15">
      <c r="A161" s="1">
        <v>30682</v>
      </c>
      <c r="B161" s="3">
        <v>3908.0540000000001</v>
      </c>
      <c r="C161" s="4">
        <v>2.9870000000000001</v>
      </c>
    </row>
    <row r="162" spans="1:3" x14ac:dyDescent="0.15">
      <c r="A162" s="1">
        <v>30773</v>
      </c>
      <c r="B162" s="3">
        <v>4009.6010000000001</v>
      </c>
      <c r="C162" s="4">
        <v>2.5983999999999998</v>
      </c>
    </row>
    <row r="163" spans="1:3" x14ac:dyDescent="0.15">
      <c r="A163" s="1">
        <v>30864</v>
      </c>
      <c r="B163" s="3">
        <v>4084.25</v>
      </c>
      <c r="C163" s="4">
        <v>1.8617600000000001</v>
      </c>
    </row>
    <row r="164" spans="1:3" x14ac:dyDescent="0.15">
      <c r="A164" s="1">
        <v>30956</v>
      </c>
      <c r="B164" s="3">
        <v>4148.5510000000004</v>
      </c>
      <c r="C164" s="4">
        <v>1.57436</v>
      </c>
    </row>
    <row r="165" spans="1:3" x14ac:dyDescent="0.15">
      <c r="A165" s="1">
        <v>31048</v>
      </c>
      <c r="B165" s="3">
        <v>4230.1679999999997</v>
      </c>
      <c r="C165" s="4">
        <v>1.96736</v>
      </c>
    </row>
    <row r="166" spans="1:3" x14ac:dyDescent="0.15">
      <c r="A166" s="1">
        <v>31138</v>
      </c>
      <c r="B166" s="3">
        <v>4294.8869999999997</v>
      </c>
      <c r="C166" s="4">
        <v>1.5299400000000001</v>
      </c>
    </row>
    <row r="167" spans="1:3" x14ac:dyDescent="0.15">
      <c r="A167" s="1">
        <v>31229</v>
      </c>
      <c r="B167" s="3">
        <v>4386.7730000000001</v>
      </c>
      <c r="C167" s="4">
        <v>2.1394299999999999</v>
      </c>
    </row>
    <row r="168" spans="1:3" x14ac:dyDescent="0.15">
      <c r="A168" s="1">
        <v>31321</v>
      </c>
      <c r="B168" s="3">
        <v>4444.0940000000001</v>
      </c>
      <c r="C168" s="4">
        <v>1.3066800000000001</v>
      </c>
    </row>
    <row r="169" spans="1:3" x14ac:dyDescent="0.15">
      <c r="A169" s="1">
        <v>31413</v>
      </c>
      <c r="B169" s="3">
        <v>4507.8940000000002</v>
      </c>
      <c r="C169" s="4">
        <v>1.4356100000000001</v>
      </c>
    </row>
    <row r="170" spans="1:3" x14ac:dyDescent="0.15">
      <c r="A170" s="1">
        <v>31503</v>
      </c>
      <c r="B170" s="3">
        <v>4545.34</v>
      </c>
      <c r="C170" s="4">
        <v>0.83067999999999997</v>
      </c>
    </row>
    <row r="171" spans="1:3" x14ac:dyDescent="0.15">
      <c r="A171" s="1">
        <v>31594</v>
      </c>
      <c r="B171" s="3">
        <v>4607.6689999999999</v>
      </c>
      <c r="C171" s="4">
        <v>1.37127</v>
      </c>
    </row>
    <row r="172" spans="1:3" x14ac:dyDescent="0.15">
      <c r="A172" s="1">
        <v>31686</v>
      </c>
      <c r="B172" s="3">
        <v>4657.6270000000004</v>
      </c>
      <c r="C172" s="4">
        <v>1.0842400000000001</v>
      </c>
    </row>
    <row r="173" spans="1:3" x14ac:dyDescent="0.15">
      <c r="A173" s="1">
        <v>31778</v>
      </c>
      <c r="B173" s="3">
        <v>4722.1559999999999</v>
      </c>
      <c r="C173" s="4">
        <v>1.3854500000000001</v>
      </c>
    </row>
    <row r="174" spans="1:3" x14ac:dyDescent="0.15">
      <c r="A174" s="1">
        <v>31868</v>
      </c>
      <c r="B174" s="3">
        <v>4806.16</v>
      </c>
      <c r="C174" s="4">
        <v>1.7789299999999999</v>
      </c>
    </row>
    <row r="175" spans="1:3" x14ac:dyDescent="0.15">
      <c r="A175" s="1">
        <v>31959</v>
      </c>
      <c r="B175" s="3">
        <v>4884.5550000000003</v>
      </c>
      <c r="C175" s="4">
        <v>1.63114</v>
      </c>
    </row>
    <row r="176" spans="1:3" x14ac:dyDescent="0.15">
      <c r="A176" s="1">
        <v>32051</v>
      </c>
      <c r="B176" s="3">
        <v>5007.9939999999997</v>
      </c>
      <c r="C176" s="4">
        <v>2.5271300000000001</v>
      </c>
    </row>
    <row r="177" spans="1:3" x14ac:dyDescent="0.15">
      <c r="A177" s="1">
        <v>32143</v>
      </c>
      <c r="B177" s="3">
        <v>5073.3720000000003</v>
      </c>
      <c r="C177" s="4">
        <v>1.3054699999999999</v>
      </c>
    </row>
    <row r="178" spans="1:3" x14ac:dyDescent="0.15">
      <c r="A178" s="1">
        <v>32234</v>
      </c>
      <c r="B178" s="3">
        <v>5190.0360000000001</v>
      </c>
      <c r="C178" s="4">
        <v>2.2995399999999999</v>
      </c>
    </row>
    <row r="179" spans="1:3" x14ac:dyDescent="0.15">
      <c r="A179" s="1">
        <v>32325</v>
      </c>
      <c r="B179" s="3">
        <v>5282.835</v>
      </c>
      <c r="C179" s="4">
        <v>1.7880199999999999</v>
      </c>
    </row>
    <row r="180" spans="1:3" x14ac:dyDescent="0.15">
      <c r="A180" s="1">
        <v>32417</v>
      </c>
      <c r="B180" s="3">
        <v>5399.509</v>
      </c>
      <c r="C180" s="4">
        <v>2.2085499999999998</v>
      </c>
    </row>
    <row r="181" spans="1:3" x14ac:dyDescent="0.15">
      <c r="A181" s="1">
        <v>32509</v>
      </c>
      <c r="B181" s="3">
        <v>5511.2529999999997</v>
      </c>
      <c r="C181" s="4">
        <v>2.0695199999999998</v>
      </c>
    </row>
    <row r="182" spans="1:3" x14ac:dyDescent="0.15">
      <c r="A182" s="1">
        <v>32599</v>
      </c>
      <c r="B182" s="3">
        <v>5612.4629999999997</v>
      </c>
      <c r="C182" s="4">
        <v>1.8364199999999999</v>
      </c>
    </row>
    <row r="183" spans="1:3" x14ac:dyDescent="0.15">
      <c r="A183" s="1">
        <v>32690</v>
      </c>
      <c r="B183" s="3">
        <v>5695.3649999999998</v>
      </c>
      <c r="C183" s="4">
        <v>1.4771099999999999</v>
      </c>
    </row>
    <row r="184" spans="1:3" x14ac:dyDescent="0.15">
      <c r="A184" s="1">
        <v>32782</v>
      </c>
      <c r="B184" s="3">
        <v>5747.2370000000001</v>
      </c>
      <c r="C184" s="4">
        <v>0.91078000000000003</v>
      </c>
    </row>
    <row r="185" spans="1:3" x14ac:dyDescent="0.15">
      <c r="A185" s="1">
        <v>32874</v>
      </c>
      <c r="B185" s="3">
        <v>5872.701</v>
      </c>
      <c r="C185" s="4">
        <v>2.18303</v>
      </c>
    </row>
    <row r="186" spans="1:3" x14ac:dyDescent="0.15">
      <c r="A186" s="1">
        <v>32964</v>
      </c>
      <c r="B186" s="3">
        <v>5960.0280000000002</v>
      </c>
      <c r="C186" s="4">
        <v>1.4870000000000001</v>
      </c>
    </row>
    <row r="187" spans="1:3" x14ac:dyDescent="0.15">
      <c r="A187" s="1">
        <v>33055</v>
      </c>
      <c r="B187" s="3">
        <v>6015.116</v>
      </c>
      <c r="C187" s="4">
        <v>0.92428999999999994</v>
      </c>
    </row>
    <row r="188" spans="1:3" x14ac:dyDescent="0.15">
      <c r="A188" s="1">
        <v>33147</v>
      </c>
      <c r="B188" s="3">
        <v>6004.7330000000002</v>
      </c>
      <c r="C188" s="4">
        <v>-0.17262</v>
      </c>
    </row>
    <row r="189" spans="1:3" x14ac:dyDescent="0.15">
      <c r="A189" s="1">
        <v>33239</v>
      </c>
      <c r="B189" s="3">
        <v>6035.1779999999999</v>
      </c>
      <c r="C189" s="4">
        <v>0.50702000000000003</v>
      </c>
    </row>
    <row r="190" spans="1:3" x14ac:dyDescent="0.15">
      <c r="A190" s="1">
        <v>33329</v>
      </c>
      <c r="B190" s="3">
        <v>6126.8620000000001</v>
      </c>
      <c r="C190" s="4">
        <v>1.5191600000000001</v>
      </c>
    </row>
    <row r="191" spans="1:3" x14ac:dyDescent="0.15">
      <c r="A191" s="1">
        <v>33420</v>
      </c>
      <c r="B191" s="3">
        <v>6205.9369999999999</v>
      </c>
      <c r="C191" s="4">
        <v>1.2906299999999999</v>
      </c>
    </row>
    <row r="192" spans="1:3" x14ac:dyDescent="0.15">
      <c r="A192" s="1">
        <v>33512</v>
      </c>
      <c r="B192" s="3">
        <v>6264.54</v>
      </c>
      <c r="C192" s="4">
        <v>0.94430999999999998</v>
      </c>
    </row>
    <row r="193" spans="1:3" x14ac:dyDescent="0.15">
      <c r="A193" s="1">
        <v>33604</v>
      </c>
      <c r="B193" s="3">
        <v>6363.1019999999999</v>
      </c>
      <c r="C193" s="4">
        <v>1.5733299999999999</v>
      </c>
    </row>
    <row r="194" spans="1:3" x14ac:dyDescent="0.15">
      <c r="A194" s="1">
        <v>33695</v>
      </c>
      <c r="B194" s="3">
        <v>6470.7629999999999</v>
      </c>
      <c r="C194" s="4">
        <v>1.6919599999999999</v>
      </c>
    </row>
    <row r="195" spans="1:3" x14ac:dyDescent="0.15">
      <c r="A195" s="1">
        <v>33786</v>
      </c>
      <c r="B195" s="3">
        <v>6566.6409999999996</v>
      </c>
      <c r="C195" s="4">
        <v>1.4817100000000001</v>
      </c>
    </row>
    <row r="196" spans="1:3" x14ac:dyDescent="0.15">
      <c r="A196" s="1">
        <v>33878</v>
      </c>
      <c r="B196" s="3">
        <v>6680.8029999999999</v>
      </c>
      <c r="C196" s="4">
        <v>1.73851</v>
      </c>
    </row>
    <row r="197" spans="1:3" x14ac:dyDescent="0.15">
      <c r="A197" s="1">
        <v>33970</v>
      </c>
      <c r="B197" s="3">
        <v>6729.4589999999998</v>
      </c>
      <c r="C197" s="4">
        <v>0.72829999999999995</v>
      </c>
    </row>
    <row r="198" spans="1:3" x14ac:dyDescent="0.15">
      <c r="A198" s="1">
        <v>34060</v>
      </c>
      <c r="B198" s="3">
        <v>6808.9390000000003</v>
      </c>
      <c r="C198" s="4">
        <v>1.1810799999999999</v>
      </c>
    </row>
    <row r="199" spans="1:3" x14ac:dyDescent="0.15">
      <c r="A199" s="1">
        <v>34151</v>
      </c>
      <c r="B199" s="3">
        <v>6882.098</v>
      </c>
      <c r="C199" s="4">
        <v>1.07446</v>
      </c>
    </row>
    <row r="200" spans="1:3" x14ac:dyDescent="0.15">
      <c r="A200" s="1">
        <v>34243</v>
      </c>
      <c r="B200" s="3">
        <v>7013.7380000000003</v>
      </c>
      <c r="C200" s="4">
        <v>1.91279</v>
      </c>
    </row>
    <row r="201" spans="1:3" s="8" customFormat="1" x14ac:dyDescent="0.15">
      <c r="A201" s="5">
        <v>34335</v>
      </c>
      <c r="B201" s="6">
        <v>7115.652</v>
      </c>
      <c r="C201" s="7">
        <v>1.45306</v>
      </c>
    </row>
    <row r="202" spans="1:3" s="8" customFormat="1" x14ac:dyDescent="0.15">
      <c r="A202" s="5">
        <v>34425</v>
      </c>
      <c r="B202" s="6">
        <v>7246.9309999999996</v>
      </c>
      <c r="C202" s="7">
        <v>1.84493</v>
      </c>
    </row>
    <row r="203" spans="1:3" s="8" customFormat="1" x14ac:dyDescent="0.15">
      <c r="A203" s="5">
        <v>34516</v>
      </c>
      <c r="B203" s="6">
        <v>7331.0749999999998</v>
      </c>
      <c r="C203" s="7">
        <v>1.1611</v>
      </c>
    </row>
    <row r="204" spans="1:3" s="8" customFormat="1" x14ac:dyDescent="0.15">
      <c r="A204" s="5">
        <v>34608</v>
      </c>
      <c r="B204" s="6">
        <v>7455.2879999999996</v>
      </c>
      <c r="C204" s="7">
        <v>1.69434</v>
      </c>
    </row>
    <row r="205" spans="1:3" s="8" customFormat="1" x14ac:dyDescent="0.15">
      <c r="A205" s="5">
        <v>34700</v>
      </c>
      <c r="B205" s="6">
        <v>7522.2889999999998</v>
      </c>
      <c r="C205" s="7">
        <v>0.89870000000000005</v>
      </c>
    </row>
    <row r="206" spans="1:3" s="8" customFormat="1" x14ac:dyDescent="0.15">
      <c r="A206" s="5">
        <v>34790</v>
      </c>
      <c r="B206" s="6">
        <v>7580.9970000000003</v>
      </c>
      <c r="C206" s="7">
        <v>0.78044999999999998</v>
      </c>
    </row>
    <row r="207" spans="1:3" s="8" customFormat="1" x14ac:dyDescent="0.15">
      <c r="A207" s="5">
        <v>34881</v>
      </c>
      <c r="B207" s="6">
        <v>7683.125</v>
      </c>
      <c r="C207" s="7">
        <v>1.3471599999999999</v>
      </c>
    </row>
    <row r="208" spans="1:3" s="8" customFormat="1" x14ac:dyDescent="0.15">
      <c r="A208" s="5">
        <v>34973</v>
      </c>
      <c r="B208" s="6">
        <v>7772.5860000000002</v>
      </c>
      <c r="C208" s="7">
        <v>1.16438</v>
      </c>
    </row>
    <row r="209" spans="1:3" s="8" customFormat="1" x14ac:dyDescent="0.15">
      <c r="A209" s="5">
        <v>35065</v>
      </c>
      <c r="B209" s="6">
        <v>7868.4679999999998</v>
      </c>
      <c r="C209" s="7">
        <v>1.23359</v>
      </c>
    </row>
    <row r="210" spans="1:3" s="8" customFormat="1" x14ac:dyDescent="0.15">
      <c r="A210" s="5">
        <v>35156</v>
      </c>
      <c r="B210" s="6">
        <v>8032.84</v>
      </c>
      <c r="C210" s="7">
        <v>2.089</v>
      </c>
    </row>
    <row r="211" spans="1:3" s="8" customFormat="1" x14ac:dyDescent="0.15">
      <c r="A211" s="5">
        <v>35247</v>
      </c>
      <c r="B211" s="6">
        <v>8131.4080000000004</v>
      </c>
      <c r="C211" s="7">
        <v>1.22706</v>
      </c>
    </row>
    <row r="212" spans="1:3" s="8" customFormat="1" x14ac:dyDescent="0.15">
      <c r="A212" s="5">
        <v>35339</v>
      </c>
      <c r="B212" s="6">
        <v>8259.7710000000006</v>
      </c>
      <c r="C212" s="7">
        <v>1.5786100000000001</v>
      </c>
    </row>
    <row r="213" spans="1:3" x14ac:dyDescent="0.15">
      <c r="A213" s="1">
        <v>35431</v>
      </c>
      <c r="B213" s="3">
        <v>8362.6550000000007</v>
      </c>
      <c r="C213" s="4">
        <v>1.2456</v>
      </c>
    </row>
    <row r="214" spans="1:3" x14ac:dyDescent="0.15">
      <c r="A214" s="1">
        <v>35521</v>
      </c>
      <c r="B214" s="3">
        <v>8518.8250000000007</v>
      </c>
      <c r="C214" s="4">
        <v>1.86747</v>
      </c>
    </row>
    <row r="215" spans="1:3" x14ac:dyDescent="0.15">
      <c r="A215" s="1">
        <v>35612</v>
      </c>
      <c r="B215" s="3">
        <v>8662.8230000000003</v>
      </c>
      <c r="C215" s="4">
        <v>1.69035</v>
      </c>
    </row>
    <row r="216" spans="1:3" x14ac:dyDescent="0.15">
      <c r="A216" s="1">
        <v>35704</v>
      </c>
      <c r="B216" s="3">
        <v>8765.9069999999992</v>
      </c>
      <c r="C216" s="4">
        <v>1.1899599999999999</v>
      </c>
    </row>
    <row r="217" spans="1:3" x14ac:dyDescent="0.15">
      <c r="A217" s="1">
        <v>35796</v>
      </c>
      <c r="B217" s="3">
        <v>8866.48</v>
      </c>
      <c r="C217" s="4">
        <v>1.1473199999999999</v>
      </c>
    </row>
    <row r="218" spans="1:3" x14ac:dyDescent="0.15">
      <c r="A218" s="1">
        <v>35886</v>
      </c>
      <c r="B218" s="3">
        <v>8969.6990000000005</v>
      </c>
      <c r="C218" s="4">
        <v>1.16415</v>
      </c>
    </row>
    <row r="219" spans="1:3" x14ac:dyDescent="0.15">
      <c r="A219" s="1">
        <v>35977</v>
      </c>
      <c r="B219" s="3">
        <v>9121.0969999999998</v>
      </c>
      <c r="C219" s="4">
        <v>1.68788</v>
      </c>
    </row>
    <row r="220" spans="1:3" x14ac:dyDescent="0.15">
      <c r="A220" s="1">
        <v>36069</v>
      </c>
      <c r="B220" s="3">
        <v>9293.991</v>
      </c>
      <c r="C220" s="4">
        <v>1.89554</v>
      </c>
    </row>
    <row r="221" spans="1:3" x14ac:dyDescent="0.15">
      <c r="A221" s="1">
        <v>36161</v>
      </c>
      <c r="B221" s="3">
        <v>9411.6820000000007</v>
      </c>
      <c r="C221" s="4">
        <v>1.26631</v>
      </c>
    </row>
    <row r="222" spans="1:3" x14ac:dyDescent="0.15">
      <c r="A222" s="1">
        <v>36251</v>
      </c>
      <c r="B222" s="3">
        <v>9526.2099999999991</v>
      </c>
      <c r="C222" s="4">
        <v>1.2168699999999999</v>
      </c>
    </row>
    <row r="223" spans="1:3" x14ac:dyDescent="0.15">
      <c r="A223" s="1">
        <v>36342</v>
      </c>
      <c r="B223" s="3">
        <v>9686.6260000000002</v>
      </c>
      <c r="C223" s="4">
        <v>1.68394</v>
      </c>
    </row>
    <row r="224" spans="1:3" x14ac:dyDescent="0.15">
      <c r="A224" s="1">
        <v>36434</v>
      </c>
      <c r="B224" s="3">
        <v>9900.1689999999999</v>
      </c>
      <c r="C224" s="4">
        <v>2.20451</v>
      </c>
    </row>
    <row r="225" spans="1:3" x14ac:dyDescent="0.15">
      <c r="A225" s="1">
        <v>36526</v>
      </c>
      <c r="B225" s="3">
        <v>10002.179</v>
      </c>
      <c r="C225" s="4">
        <v>1.0303899999999999</v>
      </c>
    </row>
    <row r="226" spans="1:3" x14ac:dyDescent="0.15">
      <c r="A226" s="1">
        <v>36617</v>
      </c>
      <c r="B226" s="3">
        <v>10247.719999999999</v>
      </c>
      <c r="C226" s="4">
        <v>2.4548800000000002</v>
      </c>
    </row>
    <row r="227" spans="1:3" x14ac:dyDescent="0.15">
      <c r="A227" s="1">
        <v>36708</v>
      </c>
      <c r="B227" s="3">
        <v>10318.165000000001</v>
      </c>
      <c r="C227" s="4">
        <v>0.68742000000000003</v>
      </c>
    </row>
    <row r="228" spans="1:3" x14ac:dyDescent="0.15">
      <c r="A228" s="1">
        <v>36800</v>
      </c>
      <c r="B228" s="3">
        <v>10435.744000000001</v>
      </c>
      <c r="C228" s="4">
        <v>1.1395299999999999</v>
      </c>
    </row>
    <row r="229" spans="1:3" x14ac:dyDescent="0.15">
      <c r="A229" s="1">
        <v>36892</v>
      </c>
      <c r="B229" s="3">
        <v>10470.231</v>
      </c>
      <c r="C229" s="4">
        <v>0.33046999999999999</v>
      </c>
    </row>
    <row r="230" spans="1:3" x14ac:dyDescent="0.15">
      <c r="A230" s="1">
        <v>36982</v>
      </c>
      <c r="B230" s="3">
        <v>10599</v>
      </c>
      <c r="C230" s="4">
        <v>1.22986</v>
      </c>
    </row>
    <row r="231" spans="1:3" x14ac:dyDescent="0.15">
      <c r="A231" s="1">
        <v>37073</v>
      </c>
      <c r="B231" s="3">
        <v>10598.02</v>
      </c>
      <c r="C231" s="4">
        <v>-9.2499999999999995E-3</v>
      </c>
    </row>
    <row r="232" spans="1:3" x14ac:dyDescent="0.15">
      <c r="A232" s="1">
        <v>37165</v>
      </c>
      <c r="B232" s="3">
        <v>10660.465</v>
      </c>
      <c r="C232" s="4">
        <v>0.58921000000000001</v>
      </c>
    </row>
    <row r="233" spans="1:3" x14ac:dyDescent="0.15">
      <c r="A233" s="1">
        <v>37257</v>
      </c>
      <c r="B233" s="3">
        <v>10783.5</v>
      </c>
      <c r="C233" s="4">
        <v>1.15412</v>
      </c>
    </row>
    <row r="234" spans="1:3" x14ac:dyDescent="0.15">
      <c r="A234" s="1">
        <v>37347</v>
      </c>
      <c r="B234" s="3">
        <v>10887.46</v>
      </c>
      <c r="C234" s="4">
        <v>0.96406999999999998</v>
      </c>
    </row>
    <row r="235" spans="1:3" x14ac:dyDescent="0.15">
      <c r="A235" s="1">
        <v>37438</v>
      </c>
      <c r="B235" s="3">
        <v>10984.04</v>
      </c>
      <c r="C235" s="4">
        <v>0.88707999999999998</v>
      </c>
    </row>
    <row r="236" spans="1:3" x14ac:dyDescent="0.15">
      <c r="A236" s="1">
        <v>37530</v>
      </c>
      <c r="B236" s="3">
        <v>11061.433000000001</v>
      </c>
      <c r="C236" s="4">
        <v>0.7046</v>
      </c>
    </row>
    <row r="237" spans="1:3" x14ac:dyDescent="0.15">
      <c r="A237" s="1">
        <v>37622</v>
      </c>
      <c r="B237" s="3">
        <v>11174.129000000001</v>
      </c>
      <c r="C237" s="4">
        <v>1.0188200000000001</v>
      </c>
    </row>
    <row r="238" spans="1:3" x14ac:dyDescent="0.15">
      <c r="A238" s="1">
        <v>37712</v>
      </c>
      <c r="B238" s="3">
        <v>11312.766</v>
      </c>
      <c r="C238" s="4">
        <v>1.2406999999999999</v>
      </c>
    </row>
    <row r="239" spans="1:3" x14ac:dyDescent="0.15">
      <c r="A239" s="1">
        <v>37803</v>
      </c>
      <c r="B239" s="3">
        <v>11566.669</v>
      </c>
      <c r="C239" s="4">
        <v>2.2443900000000001</v>
      </c>
    </row>
    <row r="240" spans="1:3" x14ac:dyDescent="0.15">
      <c r="A240" s="1">
        <v>37895</v>
      </c>
      <c r="B240" s="3">
        <v>11772.234</v>
      </c>
      <c r="C240" s="4">
        <v>1.77722</v>
      </c>
    </row>
    <row r="241" spans="1:3" x14ac:dyDescent="0.15">
      <c r="A241" s="1">
        <v>37987</v>
      </c>
      <c r="B241" s="3">
        <v>11923.447</v>
      </c>
      <c r="C241" s="4">
        <v>1.2844899999999999</v>
      </c>
    </row>
    <row r="242" spans="1:3" x14ac:dyDescent="0.15">
      <c r="A242" s="1">
        <v>38078</v>
      </c>
      <c r="B242" s="3">
        <v>12112.815000000001</v>
      </c>
      <c r="C242" s="4">
        <v>1.5882000000000001</v>
      </c>
    </row>
    <row r="243" spans="1:3" x14ac:dyDescent="0.15">
      <c r="A243" s="1">
        <v>38169</v>
      </c>
      <c r="B243" s="3">
        <v>12305.307000000001</v>
      </c>
      <c r="C243" s="4">
        <v>1.5891599999999999</v>
      </c>
    </row>
    <row r="244" spans="1:3" x14ac:dyDescent="0.15">
      <c r="A244" s="1">
        <v>38261</v>
      </c>
      <c r="B244" s="3">
        <v>12527.214</v>
      </c>
      <c r="C244" s="4">
        <v>1.8033399999999999</v>
      </c>
    </row>
    <row r="245" spans="1:3" x14ac:dyDescent="0.15">
      <c r="A245" s="1">
        <v>38353</v>
      </c>
      <c r="B245" s="3">
        <v>12767.286</v>
      </c>
      <c r="C245" s="4">
        <v>1.9164000000000001</v>
      </c>
    </row>
    <row r="246" spans="1:3" x14ac:dyDescent="0.15">
      <c r="A246" s="1">
        <v>38443</v>
      </c>
      <c r="B246" s="3">
        <v>12922.656000000001</v>
      </c>
      <c r="C246" s="4">
        <v>1.2169399999999999</v>
      </c>
    </row>
    <row r="247" spans="1:3" x14ac:dyDescent="0.15">
      <c r="A247" s="1">
        <v>38534</v>
      </c>
      <c r="B247" s="3">
        <v>13142.642</v>
      </c>
      <c r="C247" s="4">
        <v>1.7023299999999999</v>
      </c>
    </row>
    <row r="248" spans="1:3" x14ac:dyDescent="0.15">
      <c r="A248" s="1">
        <v>38626</v>
      </c>
      <c r="B248" s="3">
        <v>13324.204</v>
      </c>
      <c r="C248" s="4">
        <v>1.38147</v>
      </c>
    </row>
    <row r="249" spans="1:3" x14ac:dyDescent="0.15">
      <c r="A249" s="1">
        <v>38718</v>
      </c>
      <c r="B249" s="3">
        <v>13599.16</v>
      </c>
      <c r="C249" s="4">
        <v>2.06358</v>
      </c>
    </row>
    <row r="250" spans="1:3" x14ac:dyDescent="0.15">
      <c r="A250" s="1">
        <v>38808</v>
      </c>
      <c r="B250" s="3">
        <v>13753.424000000001</v>
      </c>
      <c r="C250" s="4">
        <v>1.13436</v>
      </c>
    </row>
    <row r="251" spans="1:3" x14ac:dyDescent="0.15">
      <c r="A251" s="1">
        <v>38899</v>
      </c>
      <c r="B251" s="3">
        <v>13870.188</v>
      </c>
      <c r="C251" s="4">
        <v>0.84897999999999996</v>
      </c>
    </row>
    <row r="252" spans="1:3" x14ac:dyDescent="0.15">
      <c r="A252" s="1">
        <v>38991</v>
      </c>
      <c r="B252" s="3">
        <v>14039.56</v>
      </c>
      <c r="C252" s="4">
        <v>1.22112</v>
      </c>
    </row>
    <row r="253" spans="1:3" x14ac:dyDescent="0.15">
      <c r="A253" s="1">
        <v>39083</v>
      </c>
      <c r="B253" s="3">
        <v>14215.651</v>
      </c>
      <c r="C253" s="4">
        <v>1.2542500000000001</v>
      </c>
    </row>
    <row r="254" spans="1:3" x14ac:dyDescent="0.15">
      <c r="A254" s="1">
        <v>39173</v>
      </c>
      <c r="B254" s="3">
        <v>14402.082</v>
      </c>
      <c r="C254" s="4">
        <v>1.31145</v>
      </c>
    </row>
    <row r="255" spans="1:3" x14ac:dyDescent="0.15">
      <c r="A255" s="1">
        <v>39264</v>
      </c>
      <c r="B255" s="3">
        <v>14564.117</v>
      </c>
      <c r="C255" s="4">
        <v>1.1250800000000001</v>
      </c>
    </row>
    <row r="256" spans="1:3" x14ac:dyDescent="0.15">
      <c r="A256" s="1">
        <v>39356</v>
      </c>
      <c r="B256" s="3">
        <v>14715.058000000001</v>
      </c>
      <c r="C256" s="4">
        <v>1.0363899999999999</v>
      </c>
    </row>
    <row r="257" spans="1:3" x14ac:dyDescent="0.15">
      <c r="A257" s="1">
        <v>39448</v>
      </c>
      <c r="B257" s="3">
        <v>14706.538</v>
      </c>
      <c r="C257" s="4">
        <v>-5.79E-2</v>
      </c>
    </row>
    <row r="258" spans="1:3" x14ac:dyDescent="0.15">
      <c r="A258" s="1">
        <v>39539</v>
      </c>
      <c r="B258" s="3">
        <v>14865.700999999999</v>
      </c>
      <c r="C258" s="4">
        <v>1.08226</v>
      </c>
    </row>
    <row r="259" spans="1:3" x14ac:dyDescent="0.15">
      <c r="A259" s="1">
        <v>39630</v>
      </c>
      <c r="B259" s="3">
        <v>14898.999</v>
      </c>
      <c r="C259" s="4">
        <v>0.22398999999999999</v>
      </c>
    </row>
    <row r="260" spans="1:3" x14ac:dyDescent="0.15">
      <c r="A260" s="1">
        <v>39722</v>
      </c>
      <c r="B260" s="3">
        <v>14608.208000000001</v>
      </c>
      <c r="C260" s="4">
        <v>-1.9517500000000001</v>
      </c>
    </row>
    <row r="261" spans="1:3" x14ac:dyDescent="0.15">
      <c r="A261" s="1">
        <v>39814</v>
      </c>
      <c r="B261" s="3">
        <v>14430.901</v>
      </c>
      <c r="C261" s="4">
        <v>-1.2137500000000001</v>
      </c>
    </row>
    <row r="262" spans="1:3" x14ac:dyDescent="0.15">
      <c r="A262" s="1">
        <v>39904</v>
      </c>
      <c r="B262" s="3">
        <v>14381.236000000001</v>
      </c>
      <c r="C262" s="4">
        <v>-0.34416000000000002</v>
      </c>
    </row>
    <row r="263" spans="1:3" x14ac:dyDescent="0.15">
      <c r="A263" s="1">
        <v>39995</v>
      </c>
      <c r="B263" s="3">
        <v>14448.882</v>
      </c>
      <c r="C263" s="4">
        <v>0.47038000000000002</v>
      </c>
    </row>
    <row r="264" spans="1:3" x14ac:dyDescent="0.15">
      <c r="A264" s="1">
        <v>40087</v>
      </c>
      <c r="B264" s="3">
        <v>14651.248</v>
      </c>
      <c r="C264" s="4">
        <v>1.4005700000000001</v>
      </c>
    </row>
    <row r="265" spans="1:3" x14ac:dyDescent="0.15">
      <c r="A265" s="1">
        <v>40179</v>
      </c>
      <c r="B265" s="3">
        <v>14764.611000000001</v>
      </c>
      <c r="C265" s="4">
        <v>0.77373999999999998</v>
      </c>
    </row>
    <row r="266" spans="1:3" x14ac:dyDescent="0.15">
      <c r="A266" s="1">
        <v>40269</v>
      </c>
      <c r="B266" s="3">
        <v>14980.192999999999</v>
      </c>
      <c r="C266" s="4">
        <v>1.4601299999999999</v>
      </c>
    </row>
    <row r="267" spans="1:3" x14ac:dyDescent="0.15">
      <c r="A267" s="1">
        <v>40360</v>
      </c>
      <c r="B267" s="3">
        <v>15141.605</v>
      </c>
      <c r="C267" s="4">
        <v>1.0774999999999999</v>
      </c>
    </row>
    <row r="268" spans="1:3" x14ac:dyDescent="0.15">
      <c r="A268" s="1">
        <v>40452</v>
      </c>
      <c r="B268" s="3">
        <v>15309.471</v>
      </c>
      <c r="C268" s="4">
        <v>1.1086400000000001</v>
      </c>
    </row>
    <row r="269" spans="1:3" x14ac:dyDescent="0.15">
      <c r="A269" s="1">
        <v>40544</v>
      </c>
      <c r="B269" s="3">
        <v>15351.444</v>
      </c>
      <c r="C269" s="4">
        <v>0.27416000000000001</v>
      </c>
    </row>
    <row r="270" spans="1:3" x14ac:dyDescent="0.15">
      <c r="A270" s="1">
        <v>40634</v>
      </c>
      <c r="B270" s="3">
        <v>15557.535</v>
      </c>
      <c r="C270" s="4">
        <v>1.34249</v>
      </c>
    </row>
    <row r="271" spans="1:3" x14ac:dyDescent="0.15">
      <c r="A271" s="1">
        <v>40725</v>
      </c>
      <c r="B271" s="3">
        <v>15647.681</v>
      </c>
      <c r="C271" s="4">
        <v>0.57943999999999996</v>
      </c>
    </row>
    <row r="272" spans="1:3" x14ac:dyDescent="0.15">
      <c r="A272" s="1">
        <v>40817</v>
      </c>
      <c r="B272" s="3">
        <v>15842.267</v>
      </c>
      <c r="C272" s="4">
        <v>1.2435499999999999</v>
      </c>
    </row>
    <row r="273" spans="1:3" x14ac:dyDescent="0.15">
      <c r="A273" s="1">
        <v>40909</v>
      </c>
      <c r="B273" s="3">
        <v>16068.824000000001</v>
      </c>
      <c r="C273" s="4">
        <v>1.43008</v>
      </c>
    </row>
    <row r="274" spans="1:3" x14ac:dyDescent="0.15">
      <c r="A274" s="1">
        <v>41000</v>
      </c>
      <c r="B274" s="3">
        <v>16207.13</v>
      </c>
      <c r="C274" s="4">
        <v>0.86070999999999998</v>
      </c>
    </row>
    <row r="275" spans="1:3" x14ac:dyDescent="0.15">
      <c r="A275" s="1">
        <v>41091</v>
      </c>
      <c r="B275" s="3">
        <v>16319.54</v>
      </c>
      <c r="C275" s="4">
        <v>0.69357999999999997</v>
      </c>
    </row>
    <row r="276" spans="1:3" x14ac:dyDescent="0.15">
      <c r="A276" s="1">
        <v>41183</v>
      </c>
      <c r="B276" s="3">
        <v>16420.385999999999</v>
      </c>
      <c r="C276" s="4">
        <v>0.61795</v>
      </c>
    </row>
    <row r="277" spans="1:3" x14ac:dyDescent="0.15">
      <c r="A277" s="1">
        <v>41275</v>
      </c>
      <c r="B277" s="3">
        <v>16629.05</v>
      </c>
      <c r="C277" s="4">
        <v>1.2707599999999999</v>
      </c>
    </row>
    <row r="278" spans="1:3" x14ac:dyDescent="0.15">
      <c r="A278" s="1">
        <v>41365</v>
      </c>
      <c r="B278" s="3">
        <v>16699.550999999999</v>
      </c>
      <c r="C278" s="4">
        <v>0.42396</v>
      </c>
    </row>
    <row r="279" spans="1:3" x14ac:dyDescent="0.15">
      <c r="A279" s="1">
        <v>41456</v>
      </c>
      <c r="B279" s="3">
        <v>16911.067999999999</v>
      </c>
      <c r="C279" s="4">
        <v>1.2665999999999999</v>
      </c>
    </row>
    <row r="280" spans="1:3" x14ac:dyDescent="0.15">
      <c r="A280" s="1">
        <v>41548</v>
      </c>
      <c r="B280" s="3">
        <v>17133.114000000001</v>
      </c>
      <c r="C280" s="4">
        <v>1.3130200000000001</v>
      </c>
    </row>
    <row r="281" spans="1:3" x14ac:dyDescent="0.15">
      <c r="A281" s="1">
        <v>41640</v>
      </c>
      <c r="B281" s="3">
        <v>17144.280999999999</v>
      </c>
      <c r="C281" s="4">
        <v>6.5180000000000002E-2</v>
      </c>
    </row>
    <row r="282" spans="1:3" x14ac:dyDescent="0.15">
      <c r="A282" s="1">
        <v>41730</v>
      </c>
      <c r="B282" s="3">
        <v>17462.703000000001</v>
      </c>
      <c r="C282" s="4">
        <v>1.85731</v>
      </c>
    </row>
    <row r="283" spans="1:3" x14ac:dyDescent="0.15">
      <c r="A283" s="1">
        <v>41821</v>
      </c>
      <c r="B283" s="3">
        <v>17743.226999999999</v>
      </c>
      <c r="C283" s="4">
        <v>1.60642</v>
      </c>
    </row>
    <row r="284" spans="1:3" x14ac:dyDescent="0.15">
      <c r="A284" s="1">
        <v>41913</v>
      </c>
      <c r="B284" s="3">
        <v>17852.54</v>
      </c>
      <c r="C284" s="4">
        <v>0.61607999999999996</v>
      </c>
    </row>
    <row r="285" spans="1:3" x14ac:dyDescent="0.15">
      <c r="A285" s="1">
        <v>42005</v>
      </c>
      <c r="B285" s="3">
        <v>17991.348000000002</v>
      </c>
      <c r="C285" s="4">
        <v>0.77753000000000005</v>
      </c>
    </row>
    <row r="286" spans="1:3" x14ac:dyDescent="0.15">
      <c r="A286" s="1">
        <v>42095</v>
      </c>
      <c r="B286" s="3">
        <v>18193.706999999999</v>
      </c>
      <c r="C286" s="4">
        <v>1.12476</v>
      </c>
    </row>
    <row r="287" spans="1:3" x14ac:dyDescent="0.15">
      <c r="A287" s="1">
        <v>42186</v>
      </c>
      <c r="B287" s="3">
        <v>18306.96</v>
      </c>
      <c r="C287" s="4">
        <v>0.62248000000000003</v>
      </c>
    </row>
    <row r="288" spans="1:3" x14ac:dyDescent="0.15">
      <c r="A288" s="1">
        <v>42278</v>
      </c>
      <c r="B288" s="3">
        <v>18332.079000000002</v>
      </c>
      <c r="C288" s="4">
        <v>0.13721</v>
      </c>
    </row>
    <row r="289" spans="1:3" x14ac:dyDescent="0.15">
      <c r="A289" s="1">
        <v>42370</v>
      </c>
      <c r="B289" s="3">
        <v>18425.306</v>
      </c>
      <c r="C289" s="4">
        <v>0.50854999999999995</v>
      </c>
    </row>
    <row r="290" spans="1:3" x14ac:dyDescent="0.15">
      <c r="A290" s="1">
        <v>42461</v>
      </c>
      <c r="B290" s="3">
        <v>18611.616999999998</v>
      </c>
      <c r="C290" s="4">
        <v>1.0111699999999999</v>
      </c>
    </row>
    <row r="291" spans="1:3" x14ac:dyDescent="0.15">
      <c r="A291" s="1">
        <v>42552</v>
      </c>
      <c r="B291" s="3">
        <v>18775.458999999999</v>
      </c>
      <c r="C291" s="4">
        <v>0.88031999999999999</v>
      </c>
    </row>
    <row r="292" spans="1:3" x14ac:dyDescent="0.15">
      <c r="A292" s="1">
        <v>42644</v>
      </c>
      <c r="B292" s="3">
        <v>18968.041000000001</v>
      </c>
      <c r="C292" s="4">
        <v>1.0257099999999999</v>
      </c>
    </row>
    <row r="293" spans="1:3" x14ac:dyDescent="0.15">
      <c r="A293" s="1">
        <v>42736</v>
      </c>
      <c r="B293" s="3">
        <v>19153.912</v>
      </c>
      <c r="C293" s="4">
        <v>0.97992000000000001</v>
      </c>
    </row>
    <row r="294" spans="1:3" x14ac:dyDescent="0.15">
      <c r="A294" s="1">
        <v>42826</v>
      </c>
      <c r="B294" s="3">
        <v>19322.919999999998</v>
      </c>
      <c r="C294" s="4">
        <v>0.88236999999999999</v>
      </c>
    </row>
    <row r="295" spans="1:3" x14ac:dyDescent="0.15">
      <c r="A295" s="1">
        <v>42917</v>
      </c>
      <c r="B295" s="3">
        <v>19558.692999999999</v>
      </c>
      <c r="C295" s="4">
        <v>1.22017</v>
      </c>
    </row>
    <row r="296" spans="1:3" x14ac:dyDescent="0.15">
      <c r="A296" s="1">
        <v>43009</v>
      </c>
      <c r="B296" s="3">
        <v>19882.965</v>
      </c>
      <c r="C296" s="4">
        <v>1.65794</v>
      </c>
    </row>
    <row r="297" spans="1:3" x14ac:dyDescent="0.15">
      <c r="A297" s="1">
        <v>43101</v>
      </c>
      <c r="B297" s="3">
        <v>20143.716</v>
      </c>
      <c r="C297" s="4">
        <v>1.3114300000000001</v>
      </c>
    </row>
    <row r="298" spans="1:3" x14ac:dyDescent="0.15">
      <c r="A298" s="1">
        <v>43191</v>
      </c>
      <c r="B298" s="3">
        <v>20492.491999999998</v>
      </c>
      <c r="C298" s="4">
        <v>1.7314400000000001</v>
      </c>
    </row>
    <row r="299" spans="1:3" x14ac:dyDescent="0.15">
      <c r="A299" s="1">
        <v>43282</v>
      </c>
      <c r="B299" s="3">
        <v>20659.101999999999</v>
      </c>
      <c r="C299" s="4">
        <v>0.81303000000000003</v>
      </c>
    </row>
    <row r="300" spans="1:3" x14ac:dyDescent="0.15">
      <c r="A300" s="1">
        <v>43374</v>
      </c>
      <c r="B300" s="3">
        <v>20813.325000000001</v>
      </c>
      <c r="C300" s="4">
        <v>0.74651000000000001</v>
      </c>
    </row>
    <row r="301" spans="1:3" x14ac:dyDescent="0.15">
      <c r="A301" s="1">
        <v>43466</v>
      </c>
      <c r="B301" s="3">
        <v>21001.591</v>
      </c>
      <c r="C301" s="4">
        <v>0.90454999999999997</v>
      </c>
    </row>
    <row r="302" spans="1:3" x14ac:dyDescent="0.15">
      <c r="A302" s="1">
        <v>43556</v>
      </c>
      <c r="B302" s="3">
        <v>21289.268</v>
      </c>
      <c r="C302" s="4">
        <v>1.3697900000000001</v>
      </c>
    </row>
    <row r="303" spans="1:3" x14ac:dyDescent="0.15">
      <c r="A303" s="1">
        <v>43647</v>
      </c>
      <c r="B303" s="3">
        <v>21505.011999999999</v>
      </c>
      <c r="C303" s="4">
        <v>1.01339</v>
      </c>
    </row>
    <row r="304" spans="1:3" x14ac:dyDescent="0.15">
      <c r="A304" s="1">
        <v>43739</v>
      </c>
      <c r="B304" s="3">
        <v>21694.457999999999</v>
      </c>
      <c r="C304" s="4">
        <v>0.88093999999999995</v>
      </c>
    </row>
    <row r="305" spans="1:3" x14ac:dyDescent="0.15">
      <c r="A305" s="1">
        <v>43831</v>
      </c>
      <c r="B305" s="3">
        <v>21481.366999999998</v>
      </c>
      <c r="C305" s="4">
        <v>-0.98224</v>
      </c>
    </row>
    <row r="306" spans="1:3" x14ac:dyDescent="0.15">
      <c r="A306" s="1">
        <v>43922</v>
      </c>
      <c r="B306" s="3">
        <v>19477.444</v>
      </c>
      <c r="C306" s="4">
        <v>-9.3286599999999993</v>
      </c>
    </row>
    <row r="307" spans="1:3" x14ac:dyDescent="0.15">
      <c r="A307" s="1">
        <v>44013</v>
      </c>
      <c r="B307" s="3">
        <v>21138.574000000001</v>
      </c>
      <c r="C307" s="4">
        <v>8.5284800000000001</v>
      </c>
    </row>
    <row r="308" spans="1:3" x14ac:dyDescent="0.15">
      <c r="A308" s="1">
        <v>44105</v>
      </c>
      <c r="B308" s="3">
        <v>21477.597000000002</v>
      </c>
      <c r="C308" s="4">
        <v>1.60381</v>
      </c>
    </row>
    <row r="309" spans="1:3" x14ac:dyDescent="0.15">
      <c r="A309" s="1">
        <v>44197</v>
      </c>
      <c r="B309" s="3">
        <v>22038.225999999999</v>
      </c>
      <c r="C309" s="4">
        <v>2.6103000000000001</v>
      </c>
    </row>
    <row r="310" spans="1:3" x14ac:dyDescent="0.15">
      <c r="A310" s="1">
        <v>44287</v>
      </c>
      <c r="B310" s="3">
        <v>22740.958999999999</v>
      </c>
      <c r="C310" s="4">
        <v>3.1886999999999999</v>
      </c>
    </row>
    <row r="311" spans="1:3" x14ac:dyDescent="0.15">
      <c r="A311" s="1">
        <v>44378</v>
      </c>
      <c r="B311" s="3">
        <v>23202.344000000001</v>
      </c>
      <c r="C311" s="4">
        <v>2.02887</v>
      </c>
    </row>
    <row r="312" spans="1:3" x14ac:dyDescent="0.15">
      <c r="A312" s="1">
        <v>44470</v>
      </c>
      <c r="B312" s="3">
        <v>24002.814999999999</v>
      </c>
      <c r="C312" s="4">
        <v>3.4499599999999999</v>
      </c>
    </row>
    <row r="313" spans="1:3" x14ac:dyDescent="0.15">
      <c r="A313" s="1">
        <v>44562</v>
      </c>
      <c r="B313" s="3">
        <v>24386.734</v>
      </c>
      <c r="C313" s="4">
        <v>1.5994699999999999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2022-06-29T23:45:33Z</dcterms:created>
  <dcterms:modified xsi:type="dcterms:W3CDTF">2022-07-06T19:28:37Z</dcterms:modified>
</cp:coreProperties>
</file>