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NOC" sheetId="2" r:id="rId5"/>
    <sheet state="visible" name="DIT" sheetId="3" r:id="rId6"/>
    <sheet state="visible" name="NOCC" sheetId="4" r:id="rId7"/>
    <sheet state="visible" name="CBO" sheetId="5" r:id="rId8"/>
    <sheet state="visible" name="LCOM" sheetId="6" r:id="rId9"/>
    <sheet state="visible" name="WMC" sheetId="7" r:id="rId10"/>
    <sheet state="visible" name="SIZE1" sheetId="8" r:id="rId11"/>
    <sheet state="visible" name="Hotspot Identification" sheetId="9" r:id="rId12"/>
  </sheets>
  <definedNames/>
  <calcPr/>
</workbook>
</file>

<file path=xl/sharedStrings.xml><?xml version="1.0" encoding="utf-8"?>
<sst xmlns="http://schemas.openxmlformats.org/spreadsheetml/2006/main" count="1602" uniqueCount="1079">
  <si>
    <t>Metric</t>
  </si>
  <si>
    <t>Stat</t>
  </si>
  <si>
    <t>1.0</t>
  </si>
  <si>
    <t>1.0.2</t>
  </si>
  <si>
    <t>1.0.7</t>
  </si>
  <si>
    <t>1.1</t>
  </si>
  <si>
    <t>2.1</t>
  </si>
  <si>
    <t>2.5</t>
  </si>
  <si>
    <t>3.5.1</t>
  </si>
  <si>
    <t>3.5.2</t>
  </si>
  <si>
    <t>3.8.3</t>
  </si>
  <si>
    <t>3.8.7</t>
  </si>
  <si>
    <t>master</t>
  </si>
  <si>
    <t>NOC</t>
  </si>
  <si>
    <t>SUM</t>
  </si>
  <si>
    <t>SIZE1</t>
  </si>
  <si>
    <t>AVG</t>
  </si>
  <si>
    <t>MAX</t>
  </si>
  <si>
    <t>WMC*</t>
  </si>
  <si>
    <t>DIT</t>
  </si>
  <si>
    <t>NOCC</t>
  </si>
  <si>
    <t>CBO</t>
  </si>
  <si>
    <t>LCOM</t>
  </si>
  <si>
    <t xml:space="preserve"> </t>
  </si>
  <si>
    <t>Tag</t>
  </si>
  <si>
    <t>Name</t>
  </si>
  <si>
    <t>CATEGORY</t>
  </si>
  <si>
    <t>main/src/com/google/refine/clustering/binning/Metaphone3.java</t>
  </si>
  <si>
    <t>TOP</t>
  </si>
  <si>
    <t>modules/core/src/main/java/com/google/refine/expr/util/CalendarParser.java</t>
  </si>
  <si>
    <t>main/src/com/google/refine/importers/WikitextImporter.java</t>
  </si>
  <si>
    <t>modules/core/src/main/java/com/google/refine/importing/ImportingUtilities.java</t>
  </si>
  <si>
    <t>modules/core/src/main/java/com/google/refine/model/recon/StandardReconConfig.java</t>
  </si>
  <si>
    <t>main/tests/server/src/com/google/refine/importing/ImportingUtilitiesTests.java</t>
  </si>
  <si>
    <t>main/tests/server/src/com/google/refine/importers/JsonImporterTests.java</t>
  </si>
  <si>
    <t>modules/core/src/test/java/com/google/refine/model/recon/StandardReconConfigTests.java</t>
  </si>
  <si>
    <t>modules/core/src/main/java/com/google/refine/exporters/CustomizableTabularExporterUtilities.java</t>
  </si>
  <si>
    <t>extensions/wikibase/src/org/openrefine/wikibase/operations/PerformWikibaseEditsOperation.java</t>
  </si>
  <si>
    <t>main/src/com/google/refine/importers/JsonImporter.java</t>
  </si>
  <si>
    <t>main/src/com/google/refine/operations/column/ColumnAdditionByFetchingURLsOperation.java</t>
  </si>
  <si>
    <t>main/tests/server/src/com/google/refine/importers/XmlImportUtilitiesTests.java</t>
  </si>
  <si>
    <t>modules/core/src/main/java/com/google/refine/browsing/facets/ScatterplotFacet.java</t>
  </si>
  <si>
    <t>modules/core/src/main/java/com/google/refine/model/changes/DataExtensionChange.java</t>
  </si>
  <si>
    <t>main/src/com/google/refine/commands/row/GetRowsCommand.java</t>
  </si>
  <si>
    <t>main/src/com/google/refine/importers/XmlImporter.java</t>
  </si>
  <si>
    <t>main/tests/server/src/com/google/refine/operations/recon/ExtendDataOperationTests.java</t>
  </si>
  <si>
    <t>main/src/com/google/refine/operations/recon/ExtendDataOperation.java</t>
  </si>
  <si>
    <t>modules/core/src/main/java/com/google/refine/io/FileProjectManager.java</t>
  </si>
  <si>
    <t>modules/core/src/main/java/com/google/refine/model/changes/ColumnSplitChange.java</t>
  </si>
  <si>
    <t>main/src/com/google/refine/commands/recon/ReconJudgeOneCellCommand.java</t>
  </si>
  <si>
    <t>extensions/database/src/com/google/refine/extension/database/DatabaseImportController.java</t>
  </si>
  <si>
    <t>modules/core/src/main/java/com/google/refine/importers/tree/XmlImportUtilities.java</t>
  </si>
  <si>
    <t>main/tests/server/src/com/google/refine/importers/XmlImporterTests.java</t>
  </si>
  <si>
    <t>main/src/com/google/refine/operations/column/ColumnSplitOperation.java</t>
  </si>
  <si>
    <t>modules/core/src/main/java/com/google/refine/ProjectManager.java</t>
  </si>
  <si>
    <t>modules/core/src/main/java/com/google/refine/browsing/facets/RangeFacet.java</t>
  </si>
  <si>
    <t>extensions/database/src/com/google/refine/extension/database/DatabaseUtils.java</t>
  </si>
  <si>
    <t>modules/core/src/main/java/com/google/refine/clustering/knn/kNNClusterer.java</t>
  </si>
  <si>
    <t>extensions/wikibase/src/org/openrefine/wikibase/editing/EditBatchProcessor.java</t>
  </si>
  <si>
    <t>modules/core/src/main/java/com/google/refine/browsing/facets/ListFacet.java</t>
  </si>
  <si>
    <t>modules/core/src/main/java/com/google/refine/commands/Command.java</t>
  </si>
  <si>
    <t>modules/core/src/main/java/com/google/refine/clustering/binning/BinningClusterer.java</t>
  </si>
  <si>
    <t>main/src/com/google/refine/templating/Template.java</t>
  </si>
  <si>
    <t>modules/core/src/test/java/com/google/refine/RefineTest.java</t>
  </si>
  <si>
    <t>modules/core/src/main/java/com/google/refine/browsing/facets/TimeRangeFacet.java</t>
  </si>
  <si>
    <t>modules/core/src/main/java/com/google/refine/model/RecordModel.java</t>
  </si>
  <si>
    <t>main/src/com/google/refine/commands/expr/PreviewExpressionCommand.java</t>
  </si>
  <si>
    <t>modules/core/src/main/java/com/google/refine/importing/ImportingManager.java</t>
  </si>
  <si>
    <t>extensions/wikibase/tests/src/org/openrefine/wikibase/schema/WbStatementExprTest.java</t>
  </si>
  <si>
    <t>main/src/com/google/refine/commands/browsing/GetScatterplotCommand.java</t>
  </si>
  <si>
    <t>main/src/com/google/refine/commands/recon/ReconClearOneCellCommand.java</t>
  </si>
  <si>
    <t>modules/core/src/main/java/com/google/refine/model/changes/ColumnReorderChange.java</t>
  </si>
  <si>
    <t>main/src/com/google/refine/operations/cell/MassEditOperation.java</t>
  </si>
  <si>
    <t>main/tests/server/src/com/google/refine/exporters/TemplatingExporterTests.java</t>
  </si>
  <si>
    <t>main/tests/server/src/com/google/refine/importers/SeparatorBasedImporterTests.java</t>
  </si>
  <si>
    <t>MEDIUM</t>
  </si>
  <si>
    <t>main/tests/server/src/com/google/refine/importers/ExcelImporterTests.java</t>
  </si>
  <si>
    <t>extensions/wikibase/tests/src/org/openrefine/wikibase/editing/EditBatchProcessorTest.java</t>
  </si>
  <si>
    <t>main/src/com/google/refine/operations/recon/ReconOperation.java</t>
  </si>
  <si>
    <t>extensions/wikibase/src/org/openrefine/wikibase/editing/MediaFileUtils.java</t>
  </si>
  <si>
    <t>main/tests/server/src/com/google/refine/exporters/sql/SqlExporterTests.java</t>
  </si>
  <si>
    <t>extensions/wikibase/tests/src/org/openrefine/wikibase/editing/MediaFileUtilsTest.java</t>
  </si>
  <si>
    <t>extensions/wikibase/tests/src/org/openrefine/wikibase/commands/LoginCommandTest.java</t>
  </si>
  <si>
    <t>server/src/com/google/refine/Refine.java</t>
  </si>
  <si>
    <t>extensions/database/tests/src/com/google/refine/extension/database/DBExtensionTestUtils.java</t>
  </si>
  <si>
    <t>main/tests/server/src/com/google/refine/operations/recon/ReconOperationTests.java</t>
  </si>
  <si>
    <t>modules/core/src/main/java/com/google/refine/model/Recon.java</t>
  </si>
  <si>
    <t>main/src/com/google/refine/importers/ExcelImporter.java</t>
  </si>
  <si>
    <t>modules/grel/src/main/java/com/google/refine/grel/Scanner.java</t>
  </si>
  <si>
    <t>main/src/com/google/refine/operations/cell/TransposeColumnsIntoRowsOperation.java</t>
  </si>
  <si>
    <t>extensions/database/src/com/google/refine/extension/database/cmd/SavedConnectionCommand.java</t>
  </si>
  <si>
    <t>main/src/com/google/refine/importers/SeparatorBasedImporter.java</t>
  </si>
  <si>
    <t>main/tests/server/src/com/google/refine/importers/RdfTripleImporterTests.java</t>
  </si>
  <si>
    <t>main/tests/server/src/com/google/refine/importers/WikitextImporterTests.java</t>
  </si>
  <si>
    <t>extensions/wikibase/src/org/openrefine/wikibase/updates/MediaInfoEdit.java</t>
  </si>
  <si>
    <t>extensions/database/tests/src/com/google/refine/extension/database/cmd/SavedConnectionCommandTest.java</t>
  </si>
  <si>
    <t>main/tests/server/src/com/google/refine/operations/column/ColumnAdditionByFetchingURLsOperationTests.java</t>
  </si>
  <si>
    <t>modules/grel/src/test/java/com/google/refine/expr/functions/CrossTests.java</t>
  </si>
  <si>
    <t>modules/grel/src/main/java/com/google/refine/grel/Parser.java</t>
  </si>
  <si>
    <t>modules/core/src/main/java/com/google/refine/RefineServlet.java</t>
  </si>
  <si>
    <t>extensions/wikibase/tests/src/org/openrefine/wikibase/qa/scrutinizers/QuantityScrutinizerTest.java</t>
  </si>
  <si>
    <t>modules/core/src/main/java/com/google/refine/util/HttpClient.java</t>
  </si>
  <si>
    <t>main/tests/server/src/com/google/refine/operations/cell/MultiValuedCellSplitOperationTests.java</t>
  </si>
  <si>
    <t>modules/core/src/main/java/com/google/refine/ProjectMetadata.java</t>
  </si>
  <si>
    <t>modules/grel/src/main/java/com/google/refine/expr/functions/strings/Range.java</t>
  </si>
  <si>
    <t>main/tests/server/src/com/google/refine/expr/util/CalenderParserTest.java</t>
  </si>
  <si>
    <t>main/tests/server/src/com/google/refine/operations/column/ColumnAdditionOperationTests.java</t>
  </si>
  <si>
    <t>extensions/pc-axis/src/com/google/refine/pcaxis/PCAxisTableDataReader.java</t>
  </si>
  <si>
    <t>modules/core/src/main/java/com/google/refine/history/History.java</t>
  </si>
  <si>
    <t>main/src/com/google/refine/operations/cell/KeyValueColumnizeOperation.java</t>
  </si>
  <si>
    <t>modules/core/src/main/java/com/google/refine/model/ColumnModel.java</t>
  </si>
  <si>
    <t>extensions/wikibase/tests/src/org/openrefine/wikibase/updates/ItemEditTest.java</t>
  </si>
  <si>
    <t>modules/core/src/main/java/com/google/refine/util/SerializationFilters.java</t>
  </si>
  <si>
    <t>main/src/com/google/refine/commands/recon/GuessTypesOfColumnCommand.java</t>
  </si>
  <si>
    <t>extensions/database/tests/src/com/google/refine/extension/database/DatabaseImportControllerTest.java</t>
  </si>
  <si>
    <t>main/src/com/google/refine/importers/FixedWidthImporter.java</t>
  </si>
  <si>
    <t>extensions/wikibase/tests/src/org/openrefine/wikibase/qa/scrutinizers/FileNameScrutinizerTest.java</t>
  </si>
  <si>
    <t>modules/core/src/main/java/com/google/refine/importers/ImporterUtilities.java</t>
  </si>
  <si>
    <t>extensions/wikibase/src/org/openrefine/wikibase/commands/LoginCommand.java</t>
  </si>
  <si>
    <t>modules/grel/src/test/java/com/google/refine/grel/GrelTests.java</t>
  </si>
  <si>
    <t>extensions/database/src/com/google/refine/extension/database/mysql/MySQLDatabaseService.java</t>
  </si>
  <si>
    <t>modules/grel/src/main/java/com/google/refine/grel/ast/OperatorCallExpr.java</t>
  </si>
  <si>
    <t>main/tests/server/src/com/google/refine/operations/cell/FillDownTests.java</t>
  </si>
  <si>
    <t>main/tests/server/src/com/google/refine/importers/TextFormatGuesserTests.java</t>
  </si>
  <si>
    <t>main/src/com/google/refine/exporters/sql/SqlInsertBuilder.java</t>
  </si>
  <si>
    <t>extensions/wikibase/src/org/openrefine/wikibase/qa/scrutinizers/NewEntityScrutinizer.java</t>
  </si>
  <si>
    <t>main/src/com/google/refine/commands/cell/EditOneCellCommand.java</t>
  </si>
  <si>
    <t>extensions/wikibase/tests/src/org/openrefine/wikibase/schema/WbMediaInfoEditExprTest.java</t>
  </si>
  <si>
    <t>main/src/com/google/refine/operations/recon/ReconJudgeSimilarCellsOperation.java</t>
  </si>
  <si>
    <t>modules/core/src/main/java/com/google/refine/importers/TabularImportingParserBase.java</t>
  </si>
  <si>
    <t>modules/core/src/main/java/com/google/refine/model/Project.java</t>
  </si>
  <si>
    <t>modules/core/src/main/java/com/google/refine/model/changes/MassRowColumnChange.java</t>
  </si>
  <si>
    <t>extensions/wikibase/src/org/openrefine/wikibase/schema/WikibaseSchema.java</t>
  </si>
  <si>
    <t>modules/core/src/main/java/com/google/refine/model/changes/ReconChange.java</t>
  </si>
  <si>
    <t>main/src/com/google/refine/operations/cell/TextTransformOperation.java</t>
  </si>
  <si>
    <t>extensions/wikibase/src/org/openrefine/wikibase/updates/scheduler/QuickStatementsUpdateScheduler.java</t>
  </si>
  <si>
    <t>modules/core/src/main/java/com/google/refine/sorting/BaseSorter.java</t>
  </si>
  <si>
    <t>extensions/wikibase/src/org/openrefine/wikibase/updates/scheduler/WikibaseAPIUpdateScheduler.java</t>
  </si>
  <si>
    <t>modules/core/src/main/java/com/google/refine/expr/WrappedRow.java</t>
  </si>
  <si>
    <t>modules/core/src/main/java/com/google/refine/LookupCacheManager.java</t>
  </si>
  <si>
    <t>modules/core/src/main/java/com/google/refine/browsing/Engine.java</t>
  </si>
  <si>
    <t>main/src/com/google/refine/operations/row/RowReorderOperation.java</t>
  </si>
  <si>
    <t>extensions/database/tests/src/com/google/refine/extension/database/DatabaseServiceTest.java</t>
  </si>
  <si>
    <t>main/src/com/google/refine/importers/RdfTripleImporter.java</t>
  </si>
  <si>
    <t>extensions/wikibase/tests/src/org/openrefine/wikibase/testing/TestingData.java</t>
  </si>
  <si>
    <t>extensions/wikibase/tests/src/org/openrefine/wikibase/schema/WbExpressionTest.java</t>
  </si>
  <si>
    <t>modules/core/src/main/java/com/google/refine/model/changes/MassCellChange.java</t>
  </si>
  <si>
    <t>modules/core/src/main/java/com/google/refine/sorting/Criterion.java</t>
  </si>
  <si>
    <t>extensions/wikibase/src/org/openrefine/wikibase/utils/LanguageCodeStore.java</t>
  </si>
  <si>
    <t>main/tests/server/src/com/google/refine/commands/row/GetRowsCommandTest.java</t>
  </si>
  <si>
    <t>main/src/com/google/refine/exporters/sql/SqlCreateBuilder.java</t>
  </si>
  <si>
    <t>modules/core/src/main/java/com/google/refine/importers/TextFormatGuesser.java</t>
  </si>
  <si>
    <t>modules/core/src/main/java/com/google/refine/browsing/filters/ExpressionStringComparisonRowFilter.java</t>
  </si>
  <si>
    <t>modules/core/src/main/java/com/google/refine/util/PatternSyntaxExceptionParser.java</t>
  </si>
  <si>
    <t>modules/grel/src/test/java/com/google/refine/expr/functions/strings/RangeTests.java</t>
  </si>
  <si>
    <t>LOW</t>
  </si>
  <si>
    <t>modules/core/src/main/java/com/google/refine/importing/DefaultImportingController.java</t>
  </si>
  <si>
    <t>modules/core/src/main/java/com/google/refine/model/recon/ReconciledDataExtensionJob.java</t>
  </si>
  <si>
    <t>main/tests/server/src/com/google/refine/operations/cell/KeyValueColumnizeTests.java</t>
  </si>
  <si>
    <t>main/src/com/google/refine/operations/cell/MultiValuedCellSplitOperation.java</t>
  </si>
  <si>
    <t>extensions/database/src/com/google/refine/extension/database/pgsql/PgSQLDatabaseService.java</t>
  </si>
  <si>
    <t>main/tests/server/src/com/google/refine/operations/cell/BlankDownTests.java</t>
  </si>
  <si>
    <t>modules/core/src/main/java/com/google/refine/browsing/util/NumericBinIndex.java</t>
  </si>
  <si>
    <t>extensions/database/src/com/google/refine/extension/database/DBQueryResultImportReader.java</t>
  </si>
  <si>
    <t>main/src/com/google/refine/importers/OdsImporter.java</t>
  </si>
  <si>
    <t>extensions/wikibase/src/org/openrefine/wikibase/schema/WbMediaInfoEditExpr.java</t>
  </si>
  <si>
    <t>modules/core/src/main/java/com/google/refine/importers/tree/TreeImportingParserBase.java</t>
  </si>
  <si>
    <t>extensions/database/src/com/google/refine/extension/database/mariadb/MariaDBDatabaseService.java</t>
  </si>
  <si>
    <t>modules/core/src/test/java/com/google/refine/ProjectManagerTests.java</t>
  </si>
  <si>
    <t>extensions/wikibase/src/org/openrefine/wikibase/updates/ItemEdit.java</t>
  </si>
  <si>
    <t>extensions/wikibase/src/org/openrefine/wikibase/exporters/QuickStatementsExporter.java</t>
  </si>
  <si>
    <t>modules/core/src/test/java/com/google/refine/model/changes/RowAdditionChangeTests.java</t>
  </si>
  <si>
    <t>extensions/wikibase/src/org/openrefine/wikibase/schema/WbStatementExpr.java</t>
  </si>
  <si>
    <t>extensions/database/src/com/google/refine/extension/database/DBQueryResultPreviewReader.java</t>
  </si>
  <si>
    <t>modules/core/src/main/java/com/google/refine/browsing/util/ExpressionNominalValueGrouper.java</t>
  </si>
  <si>
    <t>modules/core/src/main/java/com/google/refine/browsing/util/TimeBinIndex.java</t>
  </si>
  <si>
    <t>main/tests/server/src/com/google/refine/operations/cell/MassOperationTests.java</t>
  </si>
  <si>
    <t>extensions/wikibase/tests/src/org/openrefine/wikibase/exporters/QuickStatementsExporterTest.java</t>
  </si>
  <si>
    <t>extensions/wikibase/src/org/openrefine/wikibase/schema/strategies/LaxValueMatcher.java</t>
  </si>
  <si>
    <t>modules/core/src/main/java/com/google/refine/util/ParsingUtilities.java</t>
  </si>
  <si>
    <t>extensions/wikibase/src/org/openrefine/wikibase/qa/EditInspector.java</t>
  </si>
  <si>
    <t>main/tests/server/src/com/google/refine/operations/row/RowRemovalOperationTests.java</t>
  </si>
  <si>
    <t>modules/core/src/test/java/com/google/refine/RefineServletTests.java</t>
  </si>
  <si>
    <t>main/src/com/google/refine/commands/row/AnnotateOneRowCommand.java</t>
  </si>
  <si>
    <t>main/tests/server/src/com/google/refine/exporters/XlsxExporterTests.java</t>
  </si>
  <si>
    <t>main/tests/server/src/com/google/refine/exporters/XlsExporterTests.java</t>
  </si>
  <si>
    <t>main/src/com/google/refine/operations/recon/ReconMatchSpecificTopicOperation.java</t>
  </si>
  <si>
    <t>extensions/wikibase/tests/src/org/openrefine/wikibase/schema/WikibaseSchemaTest.java</t>
  </si>
  <si>
    <t>extensions/wikibase/tests/src/org/openrefine/wikibase/updates/MediaInfoEditTest.java</t>
  </si>
  <si>
    <t>modules/core/src/main/java/com/google/refine/model/changes/ColumnRemovalChange.java</t>
  </si>
  <si>
    <t>modules/grel/src/main/java/com/google/refine/grel/controls/ForEachIndex.java</t>
  </si>
  <si>
    <t>main/src/com/google/refine/operations/column/ColumnAdditionOperation.java</t>
  </si>
  <si>
    <t>main/src/com/google/refine/operations/recon/ReconMarkNewTopicsOperation.java</t>
  </si>
  <si>
    <t>extensions/database/src/com/google/refine/extension/database/sqlite/SQLiteDatabaseService.java</t>
  </si>
  <si>
    <t>main/tests/server/src/com/google/refine/commands/row/AddRowsCommandTests.java</t>
  </si>
  <si>
    <t>modules/core/src/test/java/com/google/refine/importers/ImporterTest.java</t>
  </si>
  <si>
    <t>modules/core/src/main/java/com/google/refine/browsing/facets/TextSearchFacet.java</t>
  </si>
  <si>
    <t>main/src/com/google/refine/commands/recon/PreviewExtendDataCommand.java</t>
  </si>
  <si>
    <t>modules/core/src/main/java/com/google/refine/model/changes/ColumnAdditionChange.java</t>
  </si>
  <si>
    <t>main/tests/server/src/com/google/refine/commands/project/SetProjectMetadataCommandTests.java</t>
  </si>
  <si>
    <t>modules/core/src/main/java/com/google/refine/model/Cell.java</t>
  </si>
  <si>
    <t>main/tests/server/src/com/google/refine/exporters/CsvExporterTests.java</t>
  </si>
  <si>
    <t>main/src/com/google/refine/commands/lang/LoadLanguageCommand.java</t>
  </si>
  <si>
    <t>extensions/wikibase/src/org/openrefine/wikibase/manifests/ManifestV2.java</t>
  </si>
  <si>
    <t>extensions/wikibase/src/org/openrefine/wikibase/schema/strategies/QualifiersStatementMerger.java</t>
  </si>
  <si>
    <t>modules/core/src/main/java/com/google/refine/util/JSONUtilities.java</t>
  </si>
  <si>
    <t>extensions/jython/src/com/google/refine/jython/JythonEvaluable.java</t>
  </si>
  <si>
    <t>main/src/com/google/refine/operations/recon/ReconCopyAcrossColumnsOperation.java</t>
  </si>
  <si>
    <t>extensions/wikibase/tests/src/org/openrefine/wikibase/updates/StatementGroupEditTest.java</t>
  </si>
  <si>
    <t>modules/core/src/test/java/com/google/refine/commands/CommandTests.java</t>
  </si>
  <si>
    <t>modules/grel/src/main/java/com/google/refine/expr/functions/Get.java</t>
  </si>
  <si>
    <t>main/src/com/google/refine/commands/project/CreateProjectCommand.java</t>
  </si>
  <si>
    <t>modules/core/src/main/java/com/google/refine/model/Row.java</t>
  </si>
  <si>
    <t>modules/core/src/main/java/com/google/refine/browsing/filters/ExpressionEqualRowFilter.java</t>
  </si>
  <si>
    <t>modules/core/src/main/java/com/google/refine/importing/ImportingJob.java</t>
  </si>
  <si>
    <t>modules/core/src/test/java/com/google/refine/model/CellTests.java</t>
  </si>
  <si>
    <t>modules/core/src/main/java/com/google/refine/model/ReconCandidate.java</t>
  </si>
  <si>
    <t>extensions/database/src/com/google/refine/extension/database/DatabaseService.java</t>
  </si>
  <si>
    <t>modules/core/src/test/java/com/google/refine/model/RowTests.java</t>
  </si>
  <si>
    <t>main/src/com/google/refine/exporters/sql/SqlExporter.java</t>
  </si>
  <si>
    <t>modules/grel/src/main/java/com/google/refine/grel/controls/Filter.java</t>
  </si>
  <si>
    <t>extensions/database/tests/src/com/google/refine/extension/database/sqlite/SQLiteDatabaseServiceTest.java</t>
  </si>
  <si>
    <t>main/src/com/google/refine/exporters/TemplatingExporter.java</t>
  </si>
  <si>
    <t>main/src/com/google/refine/exporters/XlsExporter.java</t>
  </si>
  <si>
    <t>modules/grel/src/main/java/com/google/refine/expr/functions/date/DatePart.java</t>
  </si>
  <si>
    <t>main/src/com/google/refine/operations/recon/ReconDiscardJudgmentsOperation.java</t>
  </si>
  <si>
    <t>main/src/com/google/refine/commands/project/ExportRowsCommand.java</t>
  </si>
  <si>
    <t>extensions/wikibase/src/org/openrefine/wikibase/manifests/ManifestV1.java</t>
  </si>
  <si>
    <t>modules/grel/src/main/java/com/google/refine/expr/functions/strings/UnicodeType.java</t>
  </si>
  <si>
    <t>modules/grel/src/main/java/com/google/refine/expr/functions/Slice.java</t>
  </si>
  <si>
    <t>modules/core/src/main/java/com/google/refine/expr/ExpressionUtils.java</t>
  </si>
  <si>
    <t>main/src/com/google/refine/exporters/CsvExporter.java</t>
  </si>
  <si>
    <t>main/src/com/google/refine/operations/recon/ReconUseValuesAsIdentifiersOperation.java</t>
  </si>
  <si>
    <t>main/src/com/google/refine/importers/LineBasedImporter.java</t>
  </si>
  <si>
    <t>extensions/wikibase/src/org/openrefine/wikibase/schema/WbItemEditExpr.java</t>
  </si>
  <si>
    <t>modules/core/src/main/java/com/google/refine/model/changes/MassReconChange.java</t>
  </si>
  <si>
    <t>extensions/wikibase/src/org/openrefine/wikibase/qa/QAWarning.java</t>
  </si>
  <si>
    <t>server/src/com/google/util/logging/IndentingLayout.java</t>
  </si>
  <si>
    <t>extensions/wikibase/src/org/openrefine/wikibase/schema/entityvalues/ReconEntityIdValue.java</t>
  </si>
  <si>
    <t>extensions/wikibase/src/org/openrefine/wikibase/functions/WikibaseIssuesFunction.java</t>
  </si>
  <si>
    <t>main/src/com/google/refine/templating/Parser.java</t>
  </si>
  <si>
    <t>extensions/wikibase/tests/src/org/openrefine/wikibase/qa/scrutinizers/ScrutinizerTest.java</t>
  </si>
  <si>
    <t>extensions/wikibase/tests/src/org/openrefine/wikibase/schema/WbEntityVariableTest.java</t>
  </si>
  <si>
    <t>modules/core/src/main/java/com/google/refine/model/changes/CellChange.java</t>
  </si>
  <si>
    <t>modules/grel/src/main/java/com/google/refine/expr/functions/arrays/Join.java</t>
  </si>
  <si>
    <t>modules/core/src/main/java/com/google/refine/model/Column.java</t>
  </si>
  <si>
    <t>modules/core/src/main/java/com/google/refine/browsing/filters/ExpressionNumberComparisonRowFilter.java</t>
  </si>
  <si>
    <t>extensions/wikibase/tests/src/org/openrefine/wikibase/schema/WbStatementGroupExprTest.java</t>
  </si>
  <si>
    <t>main/src/com/google/refine/operations/cell/BlankDownOperation.java</t>
  </si>
  <si>
    <t>modules/grel/src/main/java/com/google/refine/expr/functions/strings/Diff.java</t>
  </si>
  <si>
    <t>main/src/com/google/refine/operations/cell/FillDownOperation.java</t>
  </si>
  <si>
    <t>extensions/database/src/com/google/refine/extension/database/DatabaseConfiguration.java</t>
  </si>
  <si>
    <t>extensions/wikibase/src/org/openrefine/wikibase/updates/scheduler/PointerExtractor.java</t>
  </si>
  <si>
    <t>server/src/com/google/util/threads/ThreadPoolExecutorAdapter.java</t>
  </si>
  <si>
    <t>extensions/wikibase/tests/src/org/openrefine/wikibase/exporters/QSValuePrinterTest.java</t>
  </si>
  <si>
    <t>modules/core/src/main/java/com/google/refine/browsing/filters/DualExpressionsNumberComparisonRowFilter.java</t>
  </si>
  <si>
    <t>extensions/wikibase/src/org/openrefine/wikibase/schema/WbEntityVariable.java</t>
  </si>
  <si>
    <t>extensions/wikibase/src/org/openrefine/wikibase/qa/scrutinizers/EditScrutinizer.java</t>
  </si>
  <si>
    <t>extensions/wikibase/tests/src/org/openrefine/wikibase/functions/WikibaseIssuesFunctionTests.java</t>
  </si>
  <si>
    <t>extensions/wikibase/tests/src/org/openrefine/wikibase/schema/WbNameDescExprTest.java</t>
  </si>
  <si>
    <t>extensions/database/src/com/google/refine/extension/database/model/DatabaseInfo.java</t>
  </si>
  <si>
    <t>modules/core/src/main/java/com/google/refine/expr/util/JsonValueConverter.java</t>
  </si>
  <si>
    <t>modules/core/src/main/java/com/google/refine/model/changes/ColumnRenameChange.java</t>
  </si>
  <si>
    <t>modules/core/src/main/java/com/google/refine/model/ReconStats.java</t>
  </si>
  <si>
    <t>extensions/wikibase/src/org/openrefine/wikibase/editing/EditResultsFormatter.java</t>
  </si>
  <si>
    <t>main/src/com/google/refine/clustering/knn/UserDefinedDistance.java</t>
  </si>
  <si>
    <t>extensions/wikibase/src/org/openrefine/wikibase/schema/WbVariableExpr.java</t>
  </si>
  <si>
    <t>extensions/wikibase/src/org/openrefine/wikibase/schema/WbItemVariable.java</t>
  </si>
  <si>
    <t>extensions/wikibase/src/org/openrefine/wikibase/qa/scrutinizers/DistinctValuesScrutinizer.java</t>
  </si>
  <si>
    <t>extensions/wikibase/tests/src/org/openrefine/wikibase/schema/WbStringVariableTest.java</t>
  </si>
  <si>
    <t>modules/grel/src/main/java/com/google/refine/grel/ast/FieldAccessorExpr.java</t>
  </si>
  <si>
    <t>modules/core/src/main/java/com/google/refine/operations/EngineDependentMassCellOperation.java</t>
  </si>
  <si>
    <t>extensions/jython/src/com/google/refine/jython/JythonHasFieldsWrapper.java</t>
  </si>
  <si>
    <t>extensions/wikibase/src/org/openrefine/wikibase/manifests/Manifest.java</t>
  </si>
  <si>
    <t>modules/grel/src/main/java/com/google/refine/grel/ControlFunctionRegistry.java</t>
  </si>
  <si>
    <t>main/tests/server/src/com/google/refine/operations/column/ColumnSplitOperationTests.java</t>
  </si>
  <si>
    <t>modules/core/src/main/java/com/google/refine/importers/tree/TreeImportUtilities.java</t>
  </si>
  <si>
    <t>extensions/wikibase/tests/src/org/openrefine/wikibase/qa/scrutinizers/ConflictsWithScrutinizerTest.java</t>
  </si>
  <si>
    <t>modules/grel/src/main/java/com/google/refine/expr/functions/ToDate.java</t>
  </si>
  <si>
    <t>main/tests/server/src/com/google/refine/operations/cell/TransposeColumnsIntoRowsOperationTest.java</t>
  </si>
  <si>
    <t>main/tests/server/src/com/google/refine/operations/cell/TextTransformOperationTests.java</t>
  </si>
  <si>
    <t>modules/core/src/main/java/com/google/refine/importers/ImportingParserBase.java</t>
  </si>
  <si>
    <t>main/tests/server/src/com/google/refine/exporters/HtmlExporterTests.java</t>
  </si>
  <si>
    <t>extensions/wikibase/src/org/openrefine/wikibase/operations/SaveWikibaseSchemaOperation.java</t>
  </si>
  <si>
    <t>main/tests/server/src/com/google/refine/importers/ImporterUtilitiesTests.java</t>
  </si>
  <si>
    <t>main/tests/server/src/com/google/refine/importers/FixedWidthImporterTests.java</t>
  </si>
  <si>
    <t>modules/core/src/test/java/com/google/refine/browsing/util/ExpressionNominalValueGrouperTests.java</t>
  </si>
  <si>
    <t>extensions/wikibase/src/org/openrefine/wikibase/qa/scrutinizers/ItemRequiresScrutinizer.java</t>
  </si>
  <si>
    <t>main/tests/server/src/com/google/refine/browsing/facets/TextSearchFacetTests.java</t>
  </si>
  <si>
    <t>extensions/wikibase/src/org/openrefine/wikibase/qa/scrutinizers/QualifierCompatibilityScrutinizer.java</t>
  </si>
  <si>
    <t>modules/core/src/test/java/com/google/refine/model/ReconTests.java</t>
  </si>
  <si>
    <t>extensions/wikibase/src/org/openrefine/wikibase/qa/scrutinizers/FileNameScrutinizer.java</t>
  </si>
  <si>
    <t>extensions/wikibase/src/org/openrefine/wikibase/qa/scrutinizers/DifferenceWithinRangeScrutinizer.java</t>
  </si>
  <si>
    <t>extensions/wikibase/tests/src/org/openrefine/wikibase/qa/scrutinizers/ItemRequiresScrutinizerTest.java</t>
  </si>
  <si>
    <t>extensions/wikibase/src/org/openrefine/wikibase/editing/ReconEntityRewriter.java</t>
  </si>
  <si>
    <t>extensions/wikibase/tests/src/org/openrefine/wikibase/qa/scrutinizers/NewEntityScrutinizerTest.java</t>
  </si>
  <si>
    <t>extensions/wikibase/tests/src/org/openrefine/wikibase/editing/ReconEntityRewriterTest.java</t>
  </si>
  <si>
    <t>modules/core/src/main/java/com/google/refine/commands/HttpUtilities.java</t>
  </si>
  <si>
    <t>main/tests/server/src/com/google/refine/commands/recon/GuessTypesOfColumnCommandTests.java</t>
  </si>
  <si>
    <t>main/tests/server/src/com/google/refine/importers/LineBasedImporterTests.java</t>
  </si>
  <si>
    <t>main/tests/server/src/com/google/refine/importers/OdsImporterTests.java</t>
  </si>
  <si>
    <t>extensions/wikibase/src/org/openrefine/wikibase/qa/scrutinizers/InverseConstraintScrutinizer.java</t>
  </si>
  <si>
    <t>modules/grel/src/main/java/com/google/refine/grel/controls/ForEach.java</t>
  </si>
  <si>
    <t>modules/grel/src/main/java/com/google/refine/grel/controls/ForRange.java</t>
  </si>
  <si>
    <t>extensions/wikibase/src/org/openrefine/wikibase/qa/scrutinizers/ConflictsWithScrutinizer.java</t>
  </si>
  <si>
    <t>extensions/wikibase/src/org/openrefine/wikibase/schema/WbDateConstant.java</t>
  </si>
  <si>
    <t>main/tests/server/src/com/google/refine/exporters/TsvExporterTests.java</t>
  </si>
  <si>
    <t>modules/core/src/test/java/com/google/refine/util/PatternSyntaxExceptionParserTests.java</t>
  </si>
  <si>
    <t>main/tests/server/src/com/google/refine/browsing/facets/ListFacetTests.java</t>
  </si>
  <si>
    <t>main/tests/server/src/com/google/refine/operations/recon/ReconJudgeSimilarCellsOperationTests.java</t>
  </si>
  <si>
    <t>extensions/jython/tests/src/com/google/refine/jython/JythonEvaluableTest.java</t>
  </si>
  <si>
    <t>modules/grel/src/test/java/com/google/refine/grel/FunctionTests.java</t>
  </si>
  <si>
    <t>extensions/wikibase/tests/src/org/openrefine/wikibase/commands/PreviewWikibaseSchemaCommandTest.java</t>
  </si>
  <si>
    <t>main/tests/server/src/com/google/refine/operations/row/RowReorderOperationTests.java</t>
  </si>
  <si>
    <t>modules/core/src/test/java/com/google/refine/util/TestUtils.java</t>
  </si>
  <si>
    <t>extensions/wikibase/tests/src/org/openrefine/wikibase/schema/strategies/LaxValueMatcherTests.java</t>
  </si>
  <si>
    <t>main/tests/server/src/com/google/refine/commands/util/CancelProcessesCommandTests.java</t>
  </si>
  <si>
    <t>extensions/wikibase/src/org/openrefine/wikibase/updates/LabeledStatementEntityEdit.java</t>
  </si>
  <si>
    <t>modules/core/src/test/java/com/google/refine/io/FileProjectManagerTests.java</t>
  </si>
  <si>
    <t>modules/core/src/test/java/com/google/refine/clustering/binning/FingerprintKeyerTests.java</t>
  </si>
  <si>
    <t>extensions/wikibase/src/org/openrefine/wikibase/schema/WbNameDescExpr.java</t>
  </si>
  <si>
    <t>extensions/wikibase/src/org/openrefine/wikibase/qa/scrutinizers/UseAsQualifierScrutinizer.java</t>
  </si>
  <si>
    <t>modules/core/src/main/java/com/google/refine/model/changes/RowRemovalChange.java</t>
  </si>
  <si>
    <t>main/tests/server/src/com/google/refine/operations/cell/MultiValuedCellJoinOperationTests.java</t>
  </si>
  <si>
    <t>main/tests/server/src/com/google/refine/commands/browsing/ScatterplotDrawCommandTests.java</t>
  </si>
  <si>
    <t>main/src/com/google/refine/commands/project/ImportProjectCommand.java</t>
  </si>
  <si>
    <t>main/tests/server/src/com/google/refine/commands/lang/LoadLanguageCommandTests.java</t>
  </si>
  <si>
    <t>modules/core/src/main/java/com/google/refine/browsing/util/ExpressionNumericValueBinner.java</t>
  </si>
  <si>
    <t>main/src/com/google/refine/operations/cell/MultiValuedCellJoinOperation.java</t>
  </si>
  <si>
    <t>main/src/com/google/refine/exporters/OdsExporter.java</t>
  </si>
  <si>
    <t>modules/core/src/main/java/com/google/refine/process/ProcessManager.java</t>
  </si>
  <si>
    <t>modules/core/src/main/java/com/google/refine/browsing/util/ExpressionTimeValueBinner.java</t>
  </si>
  <si>
    <t>modules/core/src/main/java/com/google/refine/io/ProjectUtilities.java</t>
  </si>
  <si>
    <t>extensions/wikibase/src/org/openrefine/wikibase/commands/ConnectionManager.java</t>
  </si>
  <si>
    <t>main/src/com/google/refine/commands/project/GetModelsCommand.java</t>
  </si>
  <si>
    <t>extensions/wikibase/src/org/openrefine/wikibase/commands/PreviewWikibaseSchemaCommand.java</t>
  </si>
  <si>
    <t>extensions/wikibase/tests/src/org/openrefine/wikibase/schema/WbDateConstantTest.java</t>
  </si>
  <si>
    <t>main/src/com/google/refine/operations/recon/ReconMatchBestCandidatesOperation.java</t>
  </si>
  <si>
    <t>modules/core/src/main/java/com/google/refine/io/ProjectMetadataUtilities.java</t>
  </si>
  <si>
    <t>modules/core/src/test/java/com/google/refine/util/ParsingUtilitiesTests.java</t>
  </si>
  <si>
    <t>main/src/com/google/refine/operations/cell/TransposeRowsIntoColumnsOperation.java</t>
  </si>
  <si>
    <t>modules/core/src/main/java/com/google/refine/importers/tree/ImportRecord.java</t>
  </si>
  <si>
    <t>extensions/database/tests/src/com/google/refine/extension/database/pgsql/PgSQLDatabaseServiceTest.java</t>
  </si>
  <si>
    <t>extensions/wikibase/tests/src/org/openrefine/wikibase/manifests/ManifestTest.java</t>
  </si>
  <si>
    <t>extensions/wikibase/src/org/openrefine/wikibase/qa/scrutinizers/RestrictedPositionScrutinizer.java</t>
  </si>
  <si>
    <t>extensions/wikibase/src/org/openrefine/wikibase/editing/NewEntityLibrary.java</t>
  </si>
  <si>
    <t>extensions/wikibase/src/org/openrefine/wikibase/schema/strategies/SnakOnlyStatementMerger.java</t>
  </si>
  <si>
    <t>extensions/database/tests/src/com/google/refine/extension/database/mariadb/MariaDBDatabaseServiceTest.java</t>
  </si>
  <si>
    <t>extensions/database/tests/src/com/google/refine/extension/database/mysql/MySQLDatabaseServiceTest.java</t>
  </si>
  <si>
    <t>extensions/wikibase/tests/src/org/openrefine/wikibase/qa/scrutinizers/RestrictedPositionScrutinizerTest.java</t>
  </si>
  <si>
    <t>modules/core/src/main/java/com/google/refine/io/FileHistoryEntryManager.java</t>
  </si>
  <si>
    <t>modules/core/src/main/java/com/google/refine/history/HistoryEntry.java</t>
  </si>
  <si>
    <t>extensions/wikibase/tests/src/org/openrefine/wikibase/qa/scrutinizers/QualifierCompatibilityScrutinizerTest.java</t>
  </si>
  <si>
    <t>modules/core/src/main/java/com/google/refine/model/changes/MassRowChange.java</t>
  </si>
  <si>
    <t>modules/core/src/main/java/com/google/refine/util/Pool.java</t>
  </si>
  <si>
    <t>main/tests/server/src/com/google/refine/importers/MarcImporterTests.java</t>
  </si>
  <si>
    <t>modules/grel/src/test/java/com/google/refine/expr/functions/arrays/ZipTests.java</t>
  </si>
  <si>
    <t>extensions/database/src/com/google/refine/extension/database/mysql/MySQLConnectionManager.java</t>
  </si>
  <si>
    <t>extensions/wikibase/tests/src/org/openrefine/wikibase/qa/scrutinizers/FormatScrutinizerTest.java</t>
  </si>
  <si>
    <t>modules/core/src/main/java/com/google/refine/model/changes/ColumnMoveChange.java</t>
  </si>
  <si>
    <t>extensions/database/src/com/google/refine/extension/database/pgsql/PgSQLConnectionManager.java</t>
  </si>
  <si>
    <t>extensions/wikibase/src/org/openrefine/wikibase/qa/scrutinizers/QuantityScrutinizer.java</t>
  </si>
  <si>
    <t>extensions/database/src/com/google/refine/extension/database/mariadb/MariaDBConnectionManager.java</t>
  </si>
  <si>
    <t>extensions/database/src/com/google/refine/extension/database/sqlite/SQLiteConnectionManager.java</t>
  </si>
  <si>
    <t>main/src/com/google/refine/exporters/HtmlTableExporter.java</t>
  </si>
  <si>
    <t>modules/core/src/main/java/com/google/refine/browsing/facets/ScatterplotDrawingRowVisitor.java</t>
  </si>
  <si>
    <t>modules/grel/src/test/java/com/google/refine/grel/controls/ForRangeTests.java</t>
  </si>
  <si>
    <t>extensions/wikibase/tests/src/org/openrefine/wikibase/editing/EditResultsFormatterTest.java</t>
  </si>
  <si>
    <t>extensions/wikibase/src/org/openrefine/wikibase/qa/scrutinizers/FormatScrutinizer.java</t>
  </si>
  <si>
    <t>extensions/wikibase/tests/src/org/openrefine/wikibase/qa/scrutinizers/RestrictedValuesScrutinizerTest.java</t>
  </si>
  <si>
    <t>modules/core/src/main/java/com/google/refine/model/changes/RowReorderChange.java</t>
  </si>
  <si>
    <t>main/tests/server/src/com/google/refine/operations/column/ColumnMoveOperationTests.java</t>
  </si>
  <si>
    <t>main/tests/server/src/com/google/refine/commands/cell/EditOneCellCommandTests.java</t>
  </si>
  <si>
    <t>main/tests/server/src/com/google/refine/operations/recon/ReconMarkNewTopicsOperationTests.java</t>
  </si>
  <si>
    <t>extensions/wikibase/tests/src/org/openrefine/wikibase/qa/scrutinizers/MultiValueScrutinizerTest.java</t>
  </si>
  <si>
    <t>extensions/wikibase/src/org/openrefine/wikibase/commands/ParseWikibaseSchemaCommand.java</t>
  </si>
  <si>
    <t>modules/grel/src/test/java/com/google/refine/grel/controls/ForEachIndexTests.java</t>
  </si>
  <si>
    <t>extensions/wikibase/tests/src/org/openrefine/wikibase/commands/SaveWikibaseSchemaCommandTest.java</t>
  </si>
  <si>
    <t>modules/core/src/test/java/com/google/refine/history/HistoryTests.java</t>
  </si>
  <si>
    <t>main/tests/server/src/com/google/refine/operations/recon/ReconMatchSpecificTopicOperationTests.java</t>
  </si>
  <si>
    <t>extensions/wikibase/src/org/openrefine/wikibase/qa/scrutinizers/RestrictedValuesScrutinizer.java</t>
  </si>
  <si>
    <t>extensions/wikibase/src/org/openrefine/wikibase/schema/WbStatementGroupExpr.java</t>
  </si>
  <si>
    <t>extensions/wikibase/tests/src/org/openrefine/wikibase/qa/scrutinizers/DistinctValuesScrutinizerTest.java</t>
  </si>
  <si>
    <t>extensions/wikibase/src/org/openrefine/wikibase/updates/ItemEditBuilder.java</t>
  </si>
  <si>
    <t>extensions/wikibase/tests/src/org/openrefine/wikibase/schema/strategies/QualifiersStatementMergerTests.java</t>
  </si>
  <si>
    <t>main/tests/server/src/com/google/refine/exporters/OdsExporterTests.java</t>
  </si>
  <si>
    <t>extensions/wikibase/tests/src/org/openrefine/wikibase/schema/WbItemEditExprTest.java</t>
  </si>
  <si>
    <t>extensions/wikibase/tests/src/org/openrefine/wikibase/qa/scrutinizers/InverseConstraintScrutinizerTest.java</t>
  </si>
  <si>
    <t>extensions/database/tests/src/com/google/refine/extension/database/cmd/TestQueryCommandTest.java</t>
  </si>
  <si>
    <t>modules/grel/src/main/java/com/google/refine/expr/functions/strings/Phonetic.java</t>
  </si>
  <si>
    <t>modules/core/src/main/java/com/google/refine/clustering/binning/FingerprintKeyer.java</t>
  </si>
  <si>
    <t>modules/grel/src/test/java/com/google/refine/expr/functions/strings/ReplaceEachTest.java</t>
  </si>
  <si>
    <t>extensions/database/tests/src/com/google/refine/extension/database/cmd/ExecuteQueryCommandTest.java</t>
  </si>
  <si>
    <t>main/src/com/google/refine/commands/lang/GetLanguagesCommand.java</t>
  </si>
  <si>
    <t>modules/grel/src/main/java/com/google/refine/expr/functions/strings/RPartition.java</t>
  </si>
  <si>
    <t>extensions/database/tests/src/com/google/refine/extension/database/cmd/ConnectCommandTest.java</t>
  </si>
  <si>
    <t>modules/grel/src/main/java/com/google/refine/expr/functions/strings/Partition.java</t>
  </si>
  <si>
    <t>extensions/database/src/com/google/refine/extension/database/DatabaseModuleImpl.java</t>
  </si>
  <si>
    <t>extensions/wikibase/tests/src/org/openrefine/wikibase/schema/WbItemVariableTest.java</t>
  </si>
  <si>
    <t>main/tests/server/src/com/google/refine/browsing/facets/ScatterplotFacetTests.java</t>
  </si>
  <si>
    <t>extensions/database/tests/src/com/google/refine/extension/database/cmd/TestConnectCommandTest.java</t>
  </si>
  <si>
    <t>modules/grel/src/test/java/com/google/refine/expr/functions/ToDateTests.java</t>
  </si>
  <si>
    <t>modules/core/src/main/java/com/google/refine/ClientSideResourceManager.java</t>
  </si>
  <si>
    <t>main/src/com/google/refine/operations/recon/ReconClearSimilarCellsOperation.java</t>
  </si>
  <si>
    <t>modules/grel/src/test/java/com/google/refine/expr/functions/date/DatePartTests.java</t>
  </si>
  <si>
    <t>modules/core/src/main/java/com/google/refine/model/changes/MassChange.java</t>
  </si>
  <si>
    <t>modules/core/src/main/java/com/google/refine/model/changes/RowAdditionChange.java</t>
  </si>
  <si>
    <t>extensions/wikibase/src/org/openrefine/wikibase/schema/entityvalues/SuggestedEntityIdValue.java</t>
  </si>
  <si>
    <t>main/tests/server/src/com/google/refine/operations/recon/ReconDiscardJudgmentsOperationTests.java</t>
  </si>
  <si>
    <t>main/tests/server/src/com/google/refine/operations/cell/TransposeRowsIntoColumnsOperationTests.java</t>
  </si>
  <si>
    <t>extensions/wikibase/tests/src/org/openrefine/wikibase/qa/scrutinizers/DifferenceWithinScrutinizerTest.java</t>
  </si>
  <si>
    <t>main/tests/server/src/com/google/refine/commands/expr/GetExpressionHistoryCommandTests.java</t>
  </si>
  <si>
    <t>extensions/wikibase/src/org/openrefine/wikibase/schema/WbQuantityExpr.java</t>
  </si>
  <si>
    <t>extensions/wikibase/src/org/openrefine/wikibase/updates/TermedStatementEntityEdit.java</t>
  </si>
  <si>
    <t>main/tests/server/src/com/google/refine/operations/recon/ReconMatchBestCandidatesOperationTests.java</t>
  </si>
  <si>
    <t>extensions/wikibase/src/org/openrefine/wikibase/updates/StatementGroupEdit.java</t>
  </si>
  <si>
    <t>extensions/database/src/com/google/refine/extension/database/cmd/ExecuteQueryCommand.java</t>
  </si>
  <si>
    <t>extensions/database/src/com/google/refine/extension/database/cmd/TestQueryCommand.java</t>
  </si>
  <si>
    <t>extensions/wikibase/src/org/openrefine/wikibase/schema/WbSnakExpr.java</t>
  </si>
  <si>
    <t>extensions/wikibase/tests/src/org/openrefine/wikibase/schema/entityvalues/ReconEntityIdValueTest.java</t>
  </si>
  <si>
    <t>modules/grel/src/main/java/com/google/refine/expr/functions/strings/Reinterpret.java</t>
  </si>
  <si>
    <t>main/src/com/google/refine/commands/column/GetColumnsInfoCommand.java</t>
  </si>
  <si>
    <t>main/src/com/google/refine/operations/row/RowStarOperation.java</t>
  </si>
  <si>
    <t>main/src/com/google/refine/operations/row/RowFlagOperation.java</t>
  </si>
  <si>
    <t>main/tests/server/src/com/google/refine/commands/recon/ReconJudgeOneCellCommandTest.java</t>
  </si>
  <si>
    <t>extensions/wikibase/tests/src/org/openrefine/wikibase/qa/scrutinizers/UseAsQualifierScrutinizerTest.java</t>
  </si>
  <si>
    <t>modules/grel/src/test/java/com/google/refine/expr/functions/date/IncTests.java</t>
  </si>
  <si>
    <t>extensions/wikibase/src/org/openrefine/wikibase/schema/validation/PathElement.java</t>
  </si>
  <si>
    <t>extensions/wikibase/src/org/openrefine/wikibase/updates/MediaInfoEditBuilder.java</t>
  </si>
  <si>
    <t>extensions/wikibase/tests/src/org/openrefine/wikibase/qa/scrutinizers/CommonDescriptionScrutinizerTest.java</t>
  </si>
  <si>
    <t>modules/core/src/main/java/com/google/refine/preference/PreferenceStore.java</t>
  </si>
  <si>
    <t>main/tests/server/src/com/google/refine/commands/history/ApplyOperationsCommandTests.java</t>
  </si>
  <si>
    <t>main/tests/server/src/com/google/refine/commands/project/SetProjectTagsCommandTests.java</t>
  </si>
  <si>
    <t>extensions/wikibase/tests/src/org/openrefine/wikibase/utils/EntityCacheTests.java</t>
  </si>
  <si>
    <t>modules/grel/src/main/java/com/google/refine/expr/functions/strings/ParseUri.java</t>
  </si>
  <si>
    <t>modules/core/src/test/java/com/google/refine/history/HistoryEntryTests.java</t>
  </si>
  <si>
    <t>modules/grel/src/test/java/com/google/refine/expr/functions/strings/DiffTests.java</t>
  </si>
  <si>
    <t>main/tests/server/src/com/google/refine/browsing/facets/TimeRangeFacetTests.java</t>
  </si>
  <si>
    <t>main/src/com/google/refine/commands/expr/GetExpressionHistoryCommand.java</t>
  </si>
  <si>
    <t>extensions/wikibase/tests/src/org/openrefine/wikibase/commands/ParseWikibaseSchemaCommandTest.java</t>
  </si>
  <si>
    <t>main/tests/server/src/com/google/refine/operations/column/ColumnReorderOperationTests.java</t>
  </si>
  <si>
    <t>main/tests/server/src/com/google/refine/browsing/facets/RangeFacetTests.java</t>
  </si>
  <si>
    <t>modules/core/src/main/java/com/google/refine/sorting/SortingRowVisitor.java</t>
  </si>
  <si>
    <t>modules/grel/src/main/java/com/google/refine/expr/functions/strings/ReplaceEach.java</t>
  </si>
  <si>
    <t>modules/grel/src/main/java/com/google/refine/expr/functions/Cross.java</t>
  </si>
  <si>
    <t>main/tests/server/src/com/google/refine/importing/EncodingGuesserTests.java</t>
  </si>
  <si>
    <t>modules/core/src/main/java/com/google/refine/expr/MetaParser.java</t>
  </si>
  <si>
    <t>modules/core/src/main/java/com/google/refine/model/changes/RowStarChange.java</t>
  </si>
  <si>
    <t>modules/core/src/main/java/com/google/refine/model/changes/RowFlagChange.java</t>
  </si>
  <si>
    <t>extensions/wikibase/src/org/openrefine/wikibase/updates/StatementEdit.java</t>
  </si>
  <si>
    <t>modules/grel/src/test/java/com/google/refine/expr/functions/strings/SmartSplitTests.java</t>
  </si>
  <si>
    <t>extensions/wikibase/tests/src/org/openrefine/wikibase/updates/StatementEditTest.java</t>
  </si>
  <si>
    <t>extensions/wikibase/tests/src/org/openrefine/wikibase/qa/scrutinizers/EntityTypeScrutinizerTest.java</t>
  </si>
  <si>
    <t>extensions/database/src/com/google/refine/extension/database/SQLType.java</t>
  </si>
  <si>
    <t>extensions/database/src/com/google/refine/extension/database/cmd/ConnectCommand.java</t>
  </si>
  <si>
    <t>extensions/wikibase/tests/src/org/openrefine/wikibase/qa/scrutinizers/EnglishDescriptionScrutinizerTest.java</t>
  </si>
  <si>
    <t>modules/core/src/test/java/com/google/refine/clustering/binning/BinningClustererTests.java</t>
  </si>
  <si>
    <t>main/src/com/google/refine/commands/history/GetOperationsCommand.java</t>
  </si>
  <si>
    <t>modules/grel/src/main/java/com/google/refine/expr/functions/strings/Split.java</t>
  </si>
  <si>
    <t>modules/grel/src/main/java/com/google/refine/grel/ast/FunctionCallExpr.java</t>
  </si>
  <si>
    <t>extensions/wikibase/src/org/openrefine/wikibase/schema/WbLocationConstant.java</t>
  </si>
  <si>
    <t>extensions/wikibase/src/org/openrefine/wikibase/qa/scrutinizers/EnglishDescriptionScrutinizer.java</t>
  </si>
  <si>
    <t>extensions/database/src/com/google/refine/extension/database/cmd/TestConnectCommand.java</t>
  </si>
  <si>
    <t>extensions/wikibase/src/org/openrefine/wikibase/utils/EntityCache.java</t>
  </si>
  <si>
    <t>main/src/com/google/refine/operations/row/RowRemovalOperation.java</t>
  </si>
  <si>
    <t>main/tests/server/src/com/google/refine/commands/expr/PreviewExpressionCommandTests.java</t>
  </si>
  <si>
    <t>extensions/wikibase/src/org/openrefine/wikibase/schema/WbReferenceExpr.java</t>
  </si>
  <si>
    <t>main/tests/server/src/com/google/refine/commands/expr/ExpressionCommandTestBase.java</t>
  </si>
  <si>
    <t>extensions/wikibase/tests/src/org/openrefine/wikibase/schema/WbQuantityExprTest.java</t>
  </si>
  <si>
    <t>modules/grel/src/main/java/com/google/refine/expr/functions/date/Inc.java</t>
  </si>
  <si>
    <t>extensions/wikibase/src/org/openrefine/wikibase/schema/WbLanguageConstant.java</t>
  </si>
  <si>
    <t>extensions/wikibase/src/org/openrefine/wikibase/schema/WbMonolingualExpr.java</t>
  </si>
  <si>
    <t>modules/grel/src/test/java/com/google/refine/grel/GrelTestBase.java</t>
  </si>
  <si>
    <t>extensions/wikibase/tests/src/org/openrefine/wikibase/updates/scheduler/UpdateSchedulerTest.java</t>
  </si>
  <si>
    <t>modules/grel/src/test/java/com/google/refine/expr/functions/booleans/BooleanTests.java</t>
  </si>
  <si>
    <t>modules/grel/src/main/java/com/google/refine/expr/functions/strings/Escape.java</t>
  </si>
  <si>
    <t>modules/core/src/main/java/com/google/refine/history/ChangeSequence.java</t>
  </si>
  <si>
    <t>modules/grel/src/test/java/com/google/refine/grel/controls/ForEachTests.java</t>
  </si>
  <si>
    <t>main/src/com/google/refine/importers/MarcImporter.java</t>
  </si>
  <si>
    <t>modules/core/src/main/java/com/google/refine/importing/EncodingGuesser.java</t>
  </si>
  <si>
    <t>modules/grel/src/main/java/com/google/refine/expr/functions/arrays/Sort.java</t>
  </si>
  <si>
    <t>modules/core/src/main/java/com/google/refine/model/recon/ReconConfig.java</t>
  </si>
  <si>
    <t>main/src/com/google/refine/commands/importing/ImportingControllerCommand.java</t>
  </si>
  <si>
    <t>modules/grel/src/main/java/com/google/refine/grel/controls/ForNonBlank.java</t>
  </si>
  <si>
    <t>modules/grel/src/main/java/com/google/refine/expr/functions/math/Combin.java</t>
  </si>
  <si>
    <t>extensions/database/src/com/google/refine/extension/database/cmd/DatabaseCommand.java</t>
  </si>
  <si>
    <t>extensions/database/tests/src/com/google/refine/extension/database/pgsql/PgSQLConnectionManagerTest.java</t>
  </si>
  <si>
    <t>extensions/wikibase/tests/src/org/openrefine/wikibase/schema/strategies/SnakOnlyStatementMergerTests.java</t>
  </si>
  <si>
    <t>main/tests/server/src/com/google/refine/operations/row/RowFlagOperationTests.java</t>
  </si>
  <si>
    <t>main/tests/server/src/com/google/refine/operations/row/RowStarOperationTests.java</t>
  </si>
  <si>
    <t>main/tests/server/src/com/google/refine/operations/recon/ReconCopyAcrossColumnsOperationTests.java</t>
  </si>
  <si>
    <t>main/tests/server/src/com/google/refine/commands/expr/GetStarredExpressionsCommandTests.java</t>
  </si>
  <si>
    <t>extensions/wikibase/src/org/openrefine/wikibase/qa/scrutinizers/MultiValueScrutinizer.java</t>
  </si>
  <si>
    <t>extensions/database/tests/src/com/google/refine/extension/database/mysql/MySQLConnectionManagerTest.java</t>
  </si>
  <si>
    <t>extensions/wikibase/tests/src/org/openrefine/wikibase/editing/NewEntityLibraryTest.java</t>
  </si>
  <si>
    <t>modules/core/src/test/java/com/google/refine/clustering/knn/kNNClustererTests.java</t>
  </si>
  <si>
    <t>main/tests/server/src/com/google/refine/commands/expr/ToggleStarredExpressionCommandTests.java</t>
  </si>
  <si>
    <t>modules/grel/src/main/java/com/google/refine/expr/functions/arrays/Zip.java</t>
  </si>
  <si>
    <t>main/src/com/google/refine/commands/browsing/ComputeClustersCommand.java</t>
  </si>
  <si>
    <t>main/src/com/google/refine/commands/row/AddRowsCommand.java</t>
  </si>
  <si>
    <t>modules/grel/src/main/java/com/google/refine/expr/functions/FacetCount.java</t>
  </si>
  <si>
    <t>modules/core/src/main/java/com/google/refine/sorting/SortingRecordVisitor.java</t>
  </si>
  <si>
    <t>extensions/wikibase/tests/src/org/openrefine/wikibase/updates/scheduler/WikibaseAPIUpdateSchedulerTest.java</t>
  </si>
  <si>
    <t>main/tests/server/src/com/google/refine/clustering/binning/UserDefinedKeyerTests.java</t>
  </si>
  <si>
    <t>modules/grel/src/test/java/com/google/refine/grel/ast/OperatorCallExprTest.java</t>
  </si>
  <si>
    <t>modules/grel/src/main/java/com/google/refine/grel/controls/With.java</t>
  </si>
  <si>
    <t>extensions/jython/tests/src/com/google/refine/jython/JythonAttributeTest.java</t>
  </si>
  <si>
    <t>main/src/com/google/refine/commands/cell/TransposeColumnsIntoRowsCommand.java</t>
  </si>
  <si>
    <t>benchmark/src/main/java/org/openrefine/benchmark/ToNumberBenchmark.java</t>
  </si>
  <si>
    <t>modules/core/src/main/java/com/google/refine/history/HistoryProcess.java</t>
  </si>
  <si>
    <t>extensions/database/tests/src/com/google/refine/extension/database/mariadb/MariaDBConnectionManagerTest.java</t>
  </si>
  <si>
    <t>extensions/wikibase/tests/src/org/openrefine/wikibase/qa/scrutinizers/UnsourcedScrutinizerTest.java</t>
  </si>
  <si>
    <t>modules/grel/src/test/java/com/google/refine/expr/functions/html/ParseHtmlTests.java</t>
  </si>
  <si>
    <t>modules/grel/src/main/java/com/google/refine/expr/functions/TimeSinceUnixEpochToDate.java</t>
  </si>
  <si>
    <t>modules/grel/src/main/java/com/google/refine/expr/functions/math/Sum.java</t>
  </si>
  <si>
    <t>main/src/com/google/refine/commands/cell/SplitMultiValueCellsCommand.java</t>
  </si>
  <si>
    <t>modules/grel/src/main/java/com/google/refine/expr/functions/strings/NGram.java</t>
  </si>
  <si>
    <t>extensions/wikibase/src/org/openrefine/wikibase/schema/ExpressionContext.java</t>
  </si>
  <si>
    <t>extensions/wikibase/tests/src/org/openrefine/wikibase/updates/scheduler/PointerExtractorTest.java</t>
  </si>
  <si>
    <t>extensions/wikibase/tests/src/org/openrefine/wikibase/operations/PerformWikibaseEditsOperationTest.java</t>
  </si>
  <si>
    <t>extensions/wikibase/tests/src/org/openrefine/wikibase/qa/scrutinizers/SingleValueScrutinizerTest.java</t>
  </si>
  <si>
    <t>modules/core/src/test/java/com/google/refine/model/ColumnTests.java</t>
  </si>
  <si>
    <t>main/src/com/google/refine/expr/ClojureParser.java</t>
  </si>
  <si>
    <t>extensions/wikibase/src/org/openrefine/wikibase/commands/SaveWikibaseSchemaCommand.java</t>
  </si>
  <si>
    <t>modules/grel/src/main/java/com/google/refine/expr/functions/arrays/Reverse.java</t>
  </si>
  <si>
    <t>extensions/wikibase/src/org/openrefine/wikibase/schema/WbEntityIdValueConstant.java</t>
  </si>
  <si>
    <t>modules/core/src/main/java/com/google/refine/model/ColumnGroup.java</t>
  </si>
  <si>
    <t>extensions/wikibase/tests/src/org/openrefine/wikibase/schema/WbReferenceExprTest.java</t>
  </si>
  <si>
    <t>main/tests/server/src/com/google/refine/operations/column/ColumnRenameOperationTests.java</t>
  </si>
  <si>
    <t>modules/core/src/main/java/com/google/refine/sorting/NumberCriterion.java</t>
  </si>
  <si>
    <t>modules/grel/src/main/java/com/google/refine/expr/functions/ToNumber.java</t>
  </si>
  <si>
    <t>modules/grel/src/main/java/com/google/refine/expr/functions/strings/Match.java</t>
  </si>
  <si>
    <t>extensions/wikibase/src/org/openrefine/wikibase/exporters/QSValuePrinter.java</t>
  </si>
  <si>
    <t>extensions/wikibase/tests/src/org/openrefine/wikibase/testing/WikidataRefineTest.java</t>
  </si>
  <si>
    <t>modules/grel/src/test/java/com/google/refine/expr/functions/strings/DecodeTest.java</t>
  </si>
  <si>
    <t>modules/grel/src/test/java/com/google/refine/expr/functions/strings/EncodeTest.java</t>
  </si>
  <si>
    <t>modules/grel/src/main/java/com/google/refine/expr/functions/strings/Encode.java</t>
  </si>
  <si>
    <t>modules/grel/src/main/java/com/google/refine/expr/functions/strings/Unescape.java</t>
  </si>
  <si>
    <t>modules/grel/src/main/java/com/google/refine/expr/functions/math/FactN.java</t>
  </si>
  <si>
    <t>extensions/wikibase/src/org/openrefine/wikibase/schema/WbItemConstant.java</t>
  </si>
  <si>
    <t>extensions/wikibase/src/org/openrefine/wikibase/schema/WbPropConstant.java</t>
  </si>
  <si>
    <t>extensions/wikibase/src/org/openrefine/wikibase/qa/scrutinizers/CommonDescriptionScrutinizer.java</t>
  </si>
  <si>
    <t>modules/grel/src/main/java/com/google/refine/expr/functions/strings/Find.java</t>
  </si>
  <si>
    <t>extensions/wikibase/tests/src/org/openrefine/wikibase/schema/WbDateVariableTest.java</t>
  </si>
  <si>
    <t>extensions/wikibase/tests/src/org/openrefine/wikibase/updates/scheduler/QuickStatementsUpdateSchedulerTest.java</t>
  </si>
  <si>
    <t>main/tests/server/src/com/google/refine/operations/column/ColumnRemovalOperationTests.java</t>
  </si>
  <si>
    <t>main/src/com/google/refine/commands/importing/GetImportingJobStatusCommand.java</t>
  </si>
  <si>
    <t>server/src/com/google/refine/ValidateHostHandler.java</t>
  </si>
  <si>
    <t>extensions/wikibase/src/org/openrefine/wikibase/qa/SchemaPropertyExtractor.java</t>
  </si>
  <si>
    <t>main/src/com/google/refine/commands/history/ApplyOperationsCommand.java</t>
  </si>
  <si>
    <t>modules/core/src/main/java/com/google/refine/process/LongRunningProcess.java</t>
  </si>
  <si>
    <t>main/tests/server/src/com/google/refine/operations/recon/ReconClearSimilarCellsOperationTests.java</t>
  </si>
  <si>
    <t>modules/grel/src/test/java/com/google/refine/expr/functions/ToStringTests.java</t>
  </si>
  <si>
    <t>modules/grel/src/main/java/com/google/refine/expr/functions/ToString.java</t>
  </si>
  <si>
    <t>modules/core/src/test/java/com/google/refine/commands/CSRFTokenFactoryTests.java</t>
  </si>
  <si>
    <t>modules/grel/src/main/java/com/google/refine/expr/functions/xml/InnerXml.java</t>
  </si>
  <si>
    <t>modules/grel/src/main/java/com/google/refine/expr/functions/strings/SplitByLengths.java</t>
  </si>
  <si>
    <t>modules/core/src/main/java/com/google/refine/util/IndentWriter.java</t>
  </si>
  <si>
    <t>extensions/wikibase/src/org/openrefine/wikibase/updates/FullMediaInfoUpdate.java</t>
  </si>
  <si>
    <t>main/src/com/google/refine/commands/GetVersionCommand.java</t>
  </si>
  <si>
    <t>main/src/com/google/refine/commands/HttpHeadersSupport.java</t>
  </si>
  <si>
    <t>main/src/com/google/refine/commands/expr/GetStarredExpressionsCommand.java</t>
  </si>
  <si>
    <t>modules/grel/src/main/java/com/google/refine/expr/functions/strings/Decode.java</t>
  </si>
  <si>
    <t>modules/grel/src/main/java/com/google/refine/expr/functions/Type.java</t>
  </si>
  <si>
    <t>main/src/com/google/refine/commands/expr/LogExpressionCommand.java</t>
  </si>
  <si>
    <t>modules/grel/src/main/java/com/google/refine/expr/functions/arrays/InArray.java</t>
  </si>
  <si>
    <t>modules/core/src/main/java/com/google/refine/process/QuickHistoryEntryProcess.java</t>
  </si>
  <si>
    <t>extensions/wikibase/src/org/openrefine/wikibase/commands/PreviewResults.java</t>
  </si>
  <si>
    <t>extensions/database/tests/src/com/google/refine/extension/database/sqlite/SQLiteConnectionManagerTest.java</t>
  </si>
  <si>
    <t>modules/core/src/test/java/com/google/refine/ProjectManagerStub.java</t>
  </si>
  <si>
    <t>extensions/wikibase/tests/src/org/openrefine/wikibase/schema/WbLocationConstantTest.java</t>
  </si>
  <si>
    <t>modules/core/src/test/java/com/google/refine/model/changes/DataExtensionChangeTest.java</t>
  </si>
  <si>
    <t>modules/core/src/test/java/com/google/refine/browsing/EngineConfigTests.java</t>
  </si>
  <si>
    <t>main/tests/server/src/com/google/refine/clustering/binning/NGramFingerprintKeyerTest.java</t>
  </si>
  <si>
    <t>modules/grel/src/main/java/com/google/refine/expr/functions/Length.java</t>
  </si>
  <si>
    <t>modules/grel/src/main/java/com/google/refine/grel/ast/ControlCallExpr.java</t>
  </si>
  <si>
    <t>modules/core/src/main/java/com/google/refine/util/CookiesUtilities.java</t>
  </si>
  <si>
    <t>modules/core/src/main/java/com/google/refine/util/TrackingInputStream.java</t>
  </si>
  <si>
    <t>extensions/pc-axis/src/com/google/refine/pcaxis/PCAxisImporter.java</t>
  </si>
  <si>
    <t>main/src/com/google/refine/commands/project/SetProjectTagsCommand.java</t>
  </si>
  <si>
    <t>main/tests/server/src/com/google/refine/importers/XmlImportUtilitiesStub.java</t>
  </si>
  <si>
    <t>main/tests/server/src/com/google/refine/operations/recon/ReconUseValuesAsIdsOperationTests.java</t>
  </si>
  <si>
    <t>modules/grel/src/test/java/com/google/refine/expr/functions/arrays/JoinTests.java</t>
  </si>
  <si>
    <t>main/src/com/google/refine/commands/history/UndoRedoCommand.java</t>
  </si>
  <si>
    <t>main/src/com/google/refine/commands/column/SplitColumnCommand.java</t>
  </si>
  <si>
    <t>extensions/wikibase/tests/src/org/openrefine/wikibase/schema/strategies/PropertyOnlyStatementMergerTests.java</t>
  </si>
  <si>
    <t>modules/grel/src/test/java/com/google/refine/expr/functions/strings/TrimTests.java</t>
  </si>
  <si>
    <t>modules/core/src/main/java/com/google/refine/util/IOUtils.java</t>
  </si>
  <si>
    <t>extensions/wikibase/src/org/openrefine/wikibase/qa/scrutinizers/ValueScrutinizer.java</t>
  </si>
  <si>
    <t>modules/core/src/main/java/com/google/refine/model/changes/CellAtRow.java</t>
  </si>
  <si>
    <t>modules/grel/src/main/java/com/google/refine/expr/functions/math/RandomNumber.java</t>
  </si>
  <si>
    <t>modules/core/src/test/java/com/google/refine/process/QuickHistoryEntryProcessTests.java</t>
  </si>
  <si>
    <t>modules/grel/src/main/java/com/google/refine/expr/functions/strings/NGramFingerprint.java</t>
  </si>
  <si>
    <t>modules/core/src/main/java/com/google/refine/expr/HasFieldsListImpl.java</t>
  </si>
  <si>
    <t>extensions/wikibase/tests/src/org/openrefine/wikibase/operations/SaveWikibaseSchemaOperationTest.java</t>
  </si>
  <si>
    <t>main/tests/server/src/com/google/refine/commands/expr/LogExpressionCommandTests.java</t>
  </si>
  <si>
    <t>modules/grel/src/test/java/com/google/refine/expr/functions/xml/ParseXmlTests.java</t>
  </si>
  <si>
    <t>extensions/wikibase/tests/src/org/openrefine/wikibase/schema/validation/ValidationErrorTest.java</t>
  </si>
  <si>
    <t>modules/grel/src/main/java/com/google/refine/expr/functions/arrays/Uniques.java</t>
  </si>
  <si>
    <t>extensions/wikibase/src/org/openrefine/wikibase/manifests/ManifestParser.java</t>
  </si>
  <si>
    <t>modules/grel/src/main/java/com/google/refine/expr/functions/strings/DetectLanguage.java</t>
  </si>
  <si>
    <t>extensions/wikibase/src/org/openrefine/wikibase/qa/QAWarningStore.java</t>
  </si>
  <si>
    <t>main/src/com/google/refine/commands/project/SetProjectMetadataCommand.java</t>
  </si>
  <si>
    <t>modules/grel/src/main/java/com/google/refine/expr/functions/strings/SmartSplit.java</t>
  </si>
  <si>
    <t>modules/grel/src/main/java/com/google/refine/expr/functions/math/LeastCommonMultiple.java</t>
  </si>
  <si>
    <t>extensions/wikibase/src/org/openrefine/wikibase/qa/scrutinizers/SingleValueScrutinizer.java</t>
  </si>
  <si>
    <t>modules/grel/src/main/java/com/google/refine/expr/functions/xml/ScriptText.java</t>
  </si>
  <si>
    <t>modules/core/src/main/java/com/google/refine/model/recon/DataExtensionReconConfig.java</t>
  </si>
  <si>
    <t>extensions/wikibase/tests/src/org/openrefine/wikibase/schema/WbLocationVariableTest.java</t>
  </si>
  <si>
    <t>extensions/wikibase/tests/src/org/openrefine/wikibase/schema/WbMonolingualExprTest.java</t>
  </si>
  <si>
    <t>extensions/wikibase/tests/src/org/openrefine/wikibase/operations/OperationTest.java</t>
  </si>
  <si>
    <t>modules/grel/src/test/java/com/google/refine/expr/functions/TimeSinceUnixEpochToDateTest.java</t>
  </si>
  <si>
    <t>modules/grel/src/test/java/com/google/refine/expr/functions/arrays/UniquesTests.java</t>
  </si>
  <si>
    <t>modules/core/src/test/java/com/google/refine/model/ColumnModelTests.java</t>
  </si>
  <si>
    <t>extensions/wikibase/src/org/openrefine/wikibase/qa/scrutinizers/WhitespaceScrutinizer.java</t>
  </si>
  <si>
    <t>modules/grel/src/main/java/com/google/refine/expr/functions/math/Multinomial.java</t>
  </si>
  <si>
    <t>modules/grel/src/main/java/com/google/refine/expr/functions/xml/Parent.java</t>
  </si>
  <si>
    <t>extensions/database/src/com/google/refine/extension/database/model/DatabaseColumn.java</t>
  </si>
  <si>
    <t>modules/core/src/main/java/com/google/refine/commands/CSRFTokenFactory.java</t>
  </si>
  <si>
    <t>main/src/com/google/refine/commands/recon/ReconJudgeSimilarCellsCommand.java</t>
  </si>
  <si>
    <t>main/tests/server/src/com/google/refine/operations/row/RowAdditionOperationTests.java</t>
  </si>
  <si>
    <t>modules/grel/src/test/java/com/google/refine/expr/functions/arrays/SortTests.java</t>
  </si>
  <si>
    <t>main/src/com/google/refine/commands/GetPreferenceCommand.java</t>
  </si>
  <si>
    <t>extensions/wikibase/src/org/openrefine/wikibase/qa/scrutinizers/EntityTypeScrutinizer.java</t>
  </si>
  <si>
    <t>modules/grel/src/main/java/com/google/refine/expr/functions/strings/Replace.java</t>
  </si>
  <si>
    <t>modules/grel/src/main/java/com/google/refine/expr/functions/xml/ParseXml.java</t>
  </si>
  <si>
    <t>modules/core/src/main/java/com/google/refine/browsing/util/ConjunctiveFilteredRows.java</t>
  </si>
  <si>
    <t>modules/grel/src/main/java/com/google/refine/grel/ast/VariableExpr.java</t>
  </si>
  <si>
    <t>modules/grel/src/test/java/com/google/refine/expr/functions/strings/EscapeTests.java</t>
  </si>
  <si>
    <t>modules/grel/src/main/java/com/google/refine/expr/functions/strings/Contains.java</t>
  </si>
  <si>
    <t>main/src/com/google/refine/operations/column/ColumnMoveOperation.java</t>
  </si>
  <si>
    <t>main/src/com/google/refine/operations/column/ColumnRenameOperation.java</t>
  </si>
  <si>
    <t>modules/core/src/main/java/com/google/refine/model/changes/CellAtRowCellIndex.java</t>
  </si>
  <si>
    <t>main/src/com/google/refine/commands/SetPreferenceCommand.java</t>
  </si>
  <si>
    <t>extensions/wikibase/src/org/openrefine/wikibase/qa/scrutinizers/UnsourcedScrutinizer.java</t>
  </si>
  <si>
    <t>modules/grel/src/main/java/com/google/refine/expr/functions/xml/WholeText.java</t>
  </si>
  <si>
    <t>modules/grel/src/main/java/com/google/refine/expr/functions/xml/XmlText.java</t>
  </si>
  <si>
    <t>extensions/wikibase/src/org/openrefine/wikibase/schema/validation/ValidationState.java</t>
  </si>
  <si>
    <t>main/src/com/google/refine/operations/row/RowAdditionOperation.java</t>
  </si>
  <si>
    <t>main/tests/server/src/com/google/refine/expr/util/JsonValueConverterTests.java</t>
  </si>
  <si>
    <t>main/tests/server/src/com/google/refine/clustering/knn/DistanceTests.java</t>
  </si>
  <si>
    <t>main/tests/server/src/com/google/refine/clustering/binning/Metaphone3Tests.java</t>
  </si>
  <si>
    <t>modules/core/src/main/java/com/google/refine/browsing/filters/ExpressionTimeComparisonRowFilter.java</t>
  </si>
  <si>
    <t>modules/core/src/main/java/com/google/refine/sorting/BooleanCriterion.java</t>
  </si>
  <si>
    <t>modules/core/src/main/java/com/google/refine/browsing/util/ConjunctiveFilteredRecords.java</t>
  </si>
  <si>
    <t>modules/core/src/test/java/com/google/refine/process/LongRunningProcessTests.java</t>
  </si>
  <si>
    <t>modules/grel/src/main/java/com/google/refine/expr/functions/xml/SelectXml.java</t>
  </si>
  <si>
    <t>modules/grel/src/main/java/com/google/refine/expr/functions/xml/XmlAttr.java</t>
  </si>
  <si>
    <t>modules/grel/src/main/java/com/google/refine/grel/controls/If.java</t>
  </si>
  <si>
    <t>modules/grel/src/main/java/com/google/refine/expr/functions/xml/OwnText.java</t>
  </si>
  <si>
    <t>extensions/wikibase/src/org/openrefine/wikibase/updates/EntityEdit.java</t>
  </si>
  <si>
    <t>extensions/wikibase/tests/src/org/openrefine/wikibase/qa/QAWarningTest.java</t>
  </si>
  <si>
    <t>main/src/com/google/refine/commands/workspace/GetAllProjectMetadataCommand.java</t>
  </si>
  <si>
    <t>modules/core/src/main/java/com/google/refine/util/LocaleUtils.java</t>
  </si>
  <si>
    <t>extensions/wikibase/src/org/openrefine/wikibase/schema/WbDateVariable.java</t>
  </si>
  <si>
    <t>extensions/wikibase/src/org/openrefine/wikibase/schema/WbLocationVariable.java</t>
  </si>
  <si>
    <t>main/src/com/google/refine/commands/expr/ToggleStarredExpressionCommand.java</t>
  </si>
  <si>
    <t>extensions/wikibase/src/org/openrefine/wikibase/schema/validation/ValidationError.java</t>
  </si>
  <si>
    <t>modules/grel/src/main/java/com/google/refine/expr/functions/HasField.java</t>
  </si>
  <si>
    <t>extensions/wikibase/src/org/openrefine/wikibase/schema/WbStringConstant.java</t>
  </si>
  <si>
    <t>modules/grel/src/main/java/com/google/refine/expr/functions/html/InnerHtml.java</t>
  </si>
  <si>
    <t>modules/core/src/main/java/com/google/refine/preference/TopList.java</t>
  </si>
  <si>
    <t>modules/core/src/main/java/com/google/refine/sorting/StringCriterion.java</t>
  </si>
  <si>
    <t>extensions/wikibase/tests/src/org/openrefine/wikibase/schema/WbLanguageConstantTest.java</t>
  </si>
  <si>
    <t>modules/grel/src/test/java/com/google/refine/expr/functions/strings/ParseUriTest.java</t>
  </si>
  <si>
    <t>extensions/wikibase/tests/src/org/openrefine/wikibase/qa/ConstraintTest.java</t>
  </si>
  <si>
    <t>modules/grel/src/test/java/com/google/refine/expr/functions/strings/PhoneticTests.java</t>
  </si>
  <si>
    <t>modules/core/src/test/java/com/google/refine/preference/PreferenceStoreTests.java</t>
  </si>
  <si>
    <t>main/src/com/google/refine/commands/expr/GetExpressionLanguageInfoCommand.java</t>
  </si>
  <si>
    <t>main/src/com/google/refine/commands/history/CancelProcessesCommand.java</t>
  </si>
  <si>
    <t>modules/core/src/main/java/com/google/refine/expr/EvalError.java</t>
  </si>
  <si>
    <t>modules/core/src/main/java/com/google/refine/sorting/DateCriterion.java</t>
  </si>
  <si>
    <t>modules/grel/src/main/java/com/google/refine/expr/functions/strings/ToTitlecase.java</t>
  </si>
  <si>
    <t>main/src/com/google/refine/commands/cell/KeyValueColumnizeCommand.java</t>
  </si>
  <si>
    <t>extensions/wikibase/tests/src/org/openrefine/wikibase/testing/JacksonSerializationTest.java</t>
  </si>
  <si>
    <t>modules/grel/src/test/java/com/google/refine/expr/functions/math/RandomNumberTest.java</t>
  </si>
  <si>
    <t>modules/core/src/test/java/com/google/refine/model/ColumnGroupTests.java</t>
  </si>
  <si>
    <t>modules/grel/src/test/java/com/google/refine/expr/functions/strings/FingerprintTests.java</t>
  </si>
  <si>
    <t>main/src/com/google/refine/commands/column/AddColumnByFetchingURLsCommand.java</t>
  </si>
  <si>
    <t>extensions/wikibase/src/org/openrefine/wikibase/schema/WbLanguageVariable.java</t>
  </si>
  <si>
    <t>main/src/com/google/refine/commands/recon/ReconMarkNewTopicsCommand.java</t>
  </si>
  <si>
    <t>modules/grel/src/main/java/com/google/refine/expr/functions/strings/ParseJson.java</t>
  </si>
  <si>
    <t>main/src/com/google/refine/commands/cell/TransposeRowsIntoColumnsCommand.java</t>
  </si>
  <si>
    <t>extensions/wikibase/tests/src/org/openrefine/wikibase/qa/scrutinizers/WhitespaceScrutinizerTest.java</t>
  </si>
  <si>
    <t>extensions/wikibase/tests/src/org/openrefine/wikibase/schema/ExpressionContextTest.java</t>
  </si>
  <si>
    <t>main/src/com/google/refine/commands/cell/TextTransformCommand.java</t>
  </si>
  <si>
    <t>main/src/com/google/refine/commands/OpenExtensionsDirCommand.java</t>
  </si>
  <si>
    <t>main/src/com/google/refine/commands/OpenWorkspaceDirCommand.java</t>
  </si>
  <si>
    <t>main/src/com/google/refine/operations/column/ColumnRemovalOperation.java</t>
  </si>
  <si>
    <t>modules/core/src/main/java/com/google/refine/browsing/EngineConfig.java</t>
  </si>
  <si>
    <t>modules/grel/src/main/java/com/google/refine/expr/functions/Coalesce.java</t>
  </si>
  <si>
    <t>extensions/wikibase/src/org/openrefine/wikibase/schema/strategies/PropertyOnlyStatementMerger.java</t>
  </si>
  <si>
    <t>extensions/database/src/com/google/refine/extension/database/DatabaseServiceException.java</t>
  </si>
  <si>
    <t>modules/core/src/main/java/com/google/refine/clustering/binning/NGramFingerprintKeyer.java</t>
  </si>
  <si>
    <t>main/src/com/google/refine/commands/GetAllPreferencesCommand.java</t>
  </si>
  <si>
    <t>modules/core/src/main/java/com/google/refine/browsing/util/NumericBinRecordIndex.java</t>
  </si>
  <si>
    <t>main/src/com/google/refine/commands/cell/JoinMultiValueCellsCommand.java</t>
  </si>
  <si>
    <t>server/src/com/google/refine/Configurations.java</t>
  </si>
  <si>
    <t>extensions/wikibase/tests/src/org/openrefine/wikibase/qa/SchemaPropertyExtractorTest.java</t>
  </si>
  <si>
    <t>modules/grel/src/test/java/com/google/refine/grel/controls/FilterTests.java</t>
  </si>
  <si>
    <t>modules/core/src/test/java/com/google/refine/io/ProjectMetadataTests.java</t>
  </si>
  <si>
    <t>extensions/database/tests/src/com/google/refine/extension/database/InitMySQLTestDatabase.java</t>
  </si>
  <si>
    <t>modules/core/src/test/java/com/google/refine/process/ProcessManagerTests.java</t>
  </si>
  <si>
    <t>modules/core/src/main/java/com/google/refine/operations/OperationResolver.java</t>
  </si>
  <si>
    <t>modules/grel/src/main/java/com/google/refine/expr/functions/strings/ReplaceChars.java</t>
  </si>
  <si>
    <t>modules/grel/src/main/java/com/google/refine/grel/controls/IsTest.java</t>
  </si>
  <si>
    <t>modules/grel/src/main/java/com/google/refine/expr/functions/strings/Unicode.java</t>
  </si>
  <si>
    <t>modules/core/src/main/java/com/google/refine/browsing/util/TimeBinRecordIndex.java</t>
  </si>
  <si>
    <t>main/src/com/google/refine/commands/column/RenameColumnCommand.java</t>
  </si>
  <si>
    <t>main/src/com/google/refine/commands/column/MoveColumnCommand.java</t>
  </si>
  <si>
    <t>extensions/wikibase/src/org/openrefine/wikibase/commands/FetchManifestCommand.java</t>
  </si>
  <si>
    <t>extensions/wikibase/tests/src/org/openrefine/wikibase/qa/QAWarningStoreTest.java</t>
  </si>
  <si>
    <t>modules/core/src/test/java/com/google/refine/model/ReconCandidateTests.java</t>
  </si>
  <si>
    <t>modules/grel/src/test/java/com/google/refine/expr/functions/arrays/InArrayTests.java</t>
  </si>
  <si>
    <t>extensions/database/tests/src/com/google/refine/extension/database/InitMariaDBTestDatabase.java</t>
  </si>
  <si>
    <t>extensions/database/tests/src/com/google/refine/extension/database/InitPostgresTestDatabase.java</t>
  </si>
  <si>
    <t>main/src/com/google/refine/commands/recon/ExtendDataCommand.java</t>
  </si>
  <si>
    <t>modules/core/src/main/java/com/google/refine/operations/OperationRegistry.java</t>
  </si>
  <si>
    <t>modules/grel/src/main/java/com/google/refine/expr/functions/booleans/Or.java</t>
  </si>
  <si>
    <t>modules/grel/src/main/java/com/google/refine/expr/functions/booleans/And.java</t>
  </si>
  <si>
    <t>modules/core/src/test/java/com/google/refine/RefineServletStub.java</t>
  </si>
  <si>
    <t>modules/grel/src/main/java/com/google/refine/expr/functions/math/Mod.java</t>
  </si>
  <si>
    <t>extensions/wikibase/src/org/openrefine/wikibase/qa/scrutinizers/LabelScrutinizer.java</t>
  </si>
  <si>
    <t>main/src/com/google/refine/commands/column/RemoveColumnCommand.java</t>
  </si>
  <si>
    <t>extensions/wikibase/tests/src/org/openrefine/wikibase/schema/WbVariableTest.java</t>
  </si>
  <si>
    <t>modules/core/src/main/java/com/google/refine/model/AbstractOperation.java</t>
  </si>
  <si>
    <t>extensions/wikibase/tests/src/org/openrefine/wikibase/qa/scrutinizers/CalendarScrutinizerTest.java</t>
  </si>
  <si>
    <t>extensions/wikibase/tests/src/org/openrefine/wikibase/schema/WbLanguageVariableTest.java</t>
  </si>
  <si>
    <t>modules/grel/src/test/java/com/google/refine/grel/ast/VariableExprTest.java</t>
  </si>
  <si>
    <t>modules/core/src/test/java/com/google/refine/expr/ExpressionUtilsTests.java</t>
  </si>
  <si>
    <t>extensions/wikibase/tests/src/org/openrefine/wikibase/updates/EntityEditTest.java</t>
  </si>
  <si>
    <t>modules/core/src/test/java/com/google/refine/preference/TopListTests.java</t>
  </si>
  <si>
    <t>main/src/com/google/refine/commands/importing/CancelImportingJobCommand.java</t>
  </si>
  <si>
    <t>extensions/wikibase/src/org/openrefine/wikibase/qa/scrutinizers/DescriptionScrutinizer.java</t>
  </si>
  <si>
    <t>extensions/wikibase/src/org/openrefine/wikibase/qa/scrutinizers/CalendarScrutinizer.java</t>
  </si>
  <si>
    <t>modules/grel/src/main/java/com/google/refine/expr/functions/html/ParseHtml.java</t>
  </si>
  <si>
    <t>modules/grel/src/main/java/com/google/refine/expr/functions/strings/SplitByCharType.java</t>
  </si>
  <si>
    <t>modules/grel/src/main/java/com/google/refine/expr/functions/strings/StartsWith.java</t>
  </si>
  <si>
    <t>modules/grel/src/main/java/com/google/refine/expr/functions/strings/LastIndexOf.java</t>
  </si>
  <si>
    <t>modules/grel/src/main/java/com/google/refine/expr/functions/strings/IndexOf.java</t>
  </si>
  <si>
    <t>modules/grel/src/main/java/com/google/refine/expr/functions/strings/EndsWith.java</t>
  </si>
  <si>
    <t>modules/grel/src/main/java/com/google/refine/expr/functions/strings/Chomp.java</t>
  </si>
  <si>
    <t>modules/core/src/test/java/com/google/refine/commands/EngineDependentCommandTests.java</t>
  </si>
  <si>
    <t>extensions/database/tests/src/com/google/refine/extension/database/stub/RefineDbServletStub.java</t>
  </si>
  <si>
    <t>modules/grel/src/main/java/com/google/refine/expr/functions/strings/LevenshteinDistance.java</t>
  </si>
  <si>
    <t>modules/grel/src/main/java/com/google/refine/expr/functions/math/Min.java</t>
  </si>
  <si>
    <t>modules/grel/src/main/java/com/google/refine/expr/functions/math/Max.java</t>
  </si>
  <si>
    <t>modules/grel/src/main/java/com/google/refine/expr/functions/Jsonize.java</t>
  </si>
  <si>
    <t>modules/core/src/main/java/com/google/refine/commands/EngineDependentCommand.java</t>
  </si>
  <si>
    <t>modules/core/src/main/java/com/google/refine/model/changes/ColumnChange.java</t>
  </si>
  <si>
    <t>main/src/com/google/refine/commands/project/DeleteProjectCommand.java</t>
  </si>
  <si>
    <t>main/src/com/google/refine/commands/browsing/ComputeFacetsCommand.java</t>
  </si>
  <si>
    <t>modules/grel/src/main/java/com/google/refine/util/DetectLanguageUtils.java</t>
  </si>
  <si>
    <t>modules/core/src/test/java/com/google/refine/HistoryEntryManagerStub.java</t>
  </si>
  <si>
    <t>modules/core/src/main/java/com/google/refine/ClassResolver.java</t>
  </si>
  <si>
    <t>modules/grel/src/test/java/com/google/refine/expr/functions/ToNumberTests.java</t>
  </si>
  <si>
    <t>main/src/com/google/refine/commands/project/ExportProjectCommand.java</t>
  </si>
  <si>
    <t>modules/core/src/main/java/com/google/refine/expr/CellTuple.java</t>
  </si>
  <si>
    <t>extensions/wikibase/src/org/openrefine/wikibase/schema/WbStringVariable.java</t>
  </si>
  <si>
    <t>main/src/com/google/refine/clustering/binning/UserDefinedKeyer.java</t>
  </si>
  <si>
    <t>extensions/wikibase/src/org/openrefine/wikibase/qa/ConstraintFetcher.java</t>
  </si>
  <si>
    <t>main/src/com/google/refine/commands/row/AnnotateRowsCommand.java</t>
  </si>
  <si>
    <t>extensions/wikibase/src/org/openrefine/wikibase/exporters/QSSnakPrinter.java</t>
  </si>
  <si>
    <t>modules/grel/src/main/java/com/google/refine/expr/functions/strings/Trim.java</t>
  </si>
  <si>
    <t>modules/grel/src/main/java/com/google/refine/expr/functions/math/Even.java</t>
  </si>
  <si>
    <t>modules/grel/src/main/java/com/google/refine/expr/functions/math/Odd.java</t>
  </si>
  <si>
    <t>modules/grel/src/main/java/com/google/refine/expr/functions/math/GreatestCommonDenominator.java</t>
  </si>
  <si>
    <t>modules/core/src/main/java/com/google/refine/operations/UnknownOperation.java</t>
  </si>
  <si>
    <t>main/src/com/google/refine/operations/column/ColumnReorderOperation.java</t>
  </si>
  <si>
    <t>modules/core/src/main/java/com/google/refine/browsing/util/NumericBinRowIndex.java</t>
  </si>
  <si>
    <t>main/src/com/google/refine/commands/project/RenameProjectCommand.java</t>
  </si>
  <si>
    <t>modules/grel/src/test/java/com/google/refine/expr/functions/strings/LevenshteinDistanceTest.java</t>
  </si>
  <si>
    <t>modules/grel/src/test/java/com/google/refine/expr/functions/strings/FindTests.java</t>
  </si>
  <si>
    <t>extensions/wikibase/tests/src/org/openrefine/wikibase/schema/WbSnakExprTest.java</t>
  </si>
  <si>
    <t>modules/core/src/test/java/com/google/refine/model/changes/MassChangeTests.java</t>
  </si>
  <si>
    <t>extensions/wikibase/tests/src/org/openrefine/wikibase/qa/EditInspectorTest.java</t>
  </si>
  <si>
    <t>modules/grel/src/test/java/com/google/refine/grel/ast/FieldAccessorExprTest.java</t>
  </si>
  <si>
    <t>modules/core/src/test/java/com/google/refine/process/HistoryProcessTests.java</t>
  </si>
  <si>
    <t>modules/grel/src/test/java/com/google/refine/expr/functions/strings/DetectLanguageTest.java</t>
  </si>
  <si>
    <t>extensions/database/tests/src/com/google/refine/extension/database/DatabaseConfigurationTest.java</t>
  </si>
  <si>
    <t>main/tests/server/src/com/google/refine/commands/expr/GetExpressionLanguageInfoCommandTests.java</t>
  </si>
  <si>
    <t>modules/core/src/test/java/com/google/refine/util/HttpClientTests.java</t>
  </si>
  <si>
    <t>modules/core/src/main/java/com/google/refine/exporters/TabularSerializer.java</t>
  </si>
  <si>
    <t>main/src/com/google/refine/commands/workspace/GetAllProjectTagsCommand.java</t>
  </si>
  <si>
    <t>extensions/wikibase/src/org/openrefine/wikibase/utils/SnakUtils.java</t>
  </si>
  <si>
    <t>extensions/wikibase/src/org/openrefine/wikibase/schema/strategies/StrictValueMatcher.java</t>
  </si>
  <si>
    <t>extensions/wikibase/src/org/openrefine/wikibase/qa/scrutinizers/NoEditsMadeScrutinizer.java</t>
  </si>
  <si>
    <t>modules/grel/src/main/java/com/google/refine/expr/functions/booleans/Not.java</t>
  </si>
  <si>
    <t>modules/grel/src/main/java/com/google/refine/expr/functions/strings/Fingerprint.java</t>
  </si>
  <si>
    <t>modules/grel/src/main/java/com/google/refine/expr/functions/math/Pow.java</t>
  </si>
  <si>
    <t>modules/grel/src/main/java/com/google/refine/expr/functions/strings/MD5.java</t>
  </si>
  <si>
    <t>modules/grel/src/main/java/com/google/refine/expr/functions/strings/SHA1.java</t>
  </si>
  <si>
    <t>extensions/wikibase/tests/src/org/openrefine/wikibase/utils/EntityCacheStub.java</t>
  </si>
  <si>
    <t>extensions/wikibase/src/org/openrefine/wikibase/qa/scrutinizers/SnakScrutinizer.java</t>
  </si>
  <si>
    <t>modules/grel/src/test/java/com/google/refine/expr/functions/arrays/ReverseTests.java</t>
  </si>
  <si>
    <t>modules/grel/src/test/java/com/google/refine/grel/ast/ExprTestBase.java</t>
  </si>
  <si>
    <t>extensions/database/tests/src/com/google/refine/extension/database/SimpleTextEncryptorTest.java</t>
  </si>
  <si>
    <t>main/src/com/google/refine/commands/column/AddColumnCommand.java</t>
  </si>
  <si>
    <t>extensions/wikibase/tests/src/org/openrefine/wikibase/commands/CommandTest.java</t>
  </si>
  <si>
    <t>modules/core/src/main/java/com/google/refine/browsing/util/RowVisitorAsRecordVisitor.java</t>
  </si>
  <si>
    <t>modules/grel/src/main/java/com/google/refine/expr/functions/strings/ToLowercase.java</t>
  </si>
  <si>
    <t>modules/grel/src/main/java/com/google/refine/expr/functions/math/ATan2.java</t>
  </si>
  <si>
    <t>modules/grel/src/main/java/com/google/refine/expr/functions/math/Quotient.java</t>
  </si>
  <si>
    <t>modules/grel/src/main/java/com/google/refine/expr/functions/strings/ToUppercase.java</t>
  </si>
  <si>
    <t>extensions/database/src/com/google/refine/extension/database/SimpleTextEncryptor.java</t>
  </si>
  <si>
    <t>extensions/wikibase/src/org/openrefine/wikibase/qa/Constraint.java</t>
  </si>
  <si>
    <t>modules/core/src/main/java/com/google/refine/browsing/util/TimeBinRowIndex.java</t>
  </si>
  <si>
    <t>extensions/wikibase/tests/src/org/openrefine/wikibase/schema/WbStringConstantTest.java</t>
  </si>
  <si>
    <t>extensions/wikibase/tests/src/org/openrefine/wikibase/exporters/QSSnakPrinterTest.java</t>
  </si>
  <si>
    <t>main/tests/server/src/com/google/refine/commands/browsing/GetClusteringFunctionsAndDistancesCommandTest.java</t>
  </si>
  <si>
    <t>main/src/com/google/refine/commands/row/ReorderRowsCommand.java</t>
  </si>
  <si>
    <t>main/src/com/google/refine/commands/recon/ReconMatchSpecificTopicCommand.java</t>
  </si>
  <si>
    <t>modules/grel/src/test/java/com/google/refine/expr/functions/strings/SplitTests.java</t>
  </si>
  <si>
    <t>modules/grel/src/main/java/com/google/refine/expr/functions/math/Fact.java</t>
  </si>
  <si>
    <t>modules/grel/src/main/java/com/google/refine/expr/functions/math/Sin.java</t>
  </si>
  <si>
    <t>modules/grel/src/main/java/com/google/refine/expr/functions/math/Radians.java</t>
  </si>
  <si>
    <t>modules/grel/src/main/java/com/google/refine/expr/functions/math/ASin.java</t>
  </si>
  <si>
    <t>modules/grel/src/main/java/com/google/refine/expr/functions/math/Cosh.java</t>
  </si>
  <si>
    <t>modules/grel/src/main/java/com/google/refine/expr/functions/math/ACos.java</t>
  </si>
  <si>
    <t>modules/grel/src/main/java/com/google/refine/expr/functions/math/Cos.java</t>
  </si>
  <si>
    <t>modules/grel/src/main/java/com/google/refine/expr/functions/math/Sinh.java</t>
  </si>
  <si>
    <t>modules/grel/src/main/java/com/google/refine/expr/functions/math/Ceil.java</t>
  </si>
  <si>
    <t>modules/grel/src/main/java/com/google/refine/expr/functions/math/Exp.java</t>
  </si>
  <si>
    <t>modules/grel/src/main/java/com/google/refine/expr/functions/booleans/Xor.java</t>
  </si>
  <si>
    <t>modules/grel/src/main/java/com/google/refine/expr/functions/math/Abs.java</t>
  </si>
  <si>
    <t>modules/grel/src/main/java/com/google/refine/expr/functions/math/ATan.java</t>
  </si>
  <si>
    <t>modules/grel/src/main/java/com/google/refine/expr/functions/math/Ln.java</t>
  </si>
  <si>
    <t>modules/grel/src/main/java/com/google/refine/expr/functions/math/Degrees.java</t>
  </si>
  <si>
    <t>modules/grel/src/main/java/com/google/refine/expr/functions/math/Round.java</t>
  </si>
  <si>
    <t>modules/grel/src/main/java/com/google/refine/expr/functions/math/Log.java</t>
  </si>
  <si>
    <t>modules/grel/src/main/java/com/google/refine/expr/functions/math/Tan.java</t>
  </si>
  <si>
    <t>modules/grel/src/main/java/com/google/refine/expr/functions/math/Tanh.java</t>
  </si>
  <si>
    <t>modules/grel/src/main/java/com/google/refine/expr/functions/math/Floor.java</t>
  </si>
  <si>
    <t>modules/core/src/main/java/com/google/refine/browsing/util/ExpressionBasedRowEvaluable.java</t>
  </si>
  <si>
    <t>modules/grel/src/test/java/com/google/refine/grel/ast/ControlCallExprTest.java</t>
  </si>
  <si>
    <t>extensions/wikibase/tests/src/org/openrefine/wikibase/qa/scrutinizers/NoEditsMadeScrutinizerTest.java</t>
  </si>
  <si>
    <t>extensions/wikibase/tests/src/org/openrefine/wikibase/schema/strategies/StrictValueMatcherTests.java</t>
  </si>
  <si>
    <t>extensions/wikibase/tests/src/org/openrefine/wikibase/qa/scrutinizers/SnakScrutinizerTest.java</t>
  </si>
  <si>
    <t>extensions/wikibase/tests/src/org/openrefine/wikibase/schema/WbEntityIdValueConstantTest.java</t>
  </si>
  <si>
    <t>modules/core/src/main/java/com/google/refine/importers/tree/ImportColumnGroup.java</t>
  </si>
  <si>
    <t>modules/core/src/test/java/com/google/refine/io/ProjectMetadataUtilitiesTest.java</t>
  </si>
  <si>
    <t>extensions/wikibase/tests/src/org/openrefine/wikibase/commands/SchemaCommandTest.java</t>
  </si>
  <si>
    <t>extensions/wikibase/tests/src/org/openrefine/wikibase/exporters/SchemaExporterTest.java</t>
  </si>
  <si>
    <t>main/src/com/google/refine/clustering/binning/BeiderMorseKeyer.java</t>
  </si>
  <si>
    <t>main/src/com/google/refine/exporters/sql/SqlData.java</t>
  </si>
  <si>
    <t>extensions/wikibase/src/org/openrefine/wikibase/updates/scheduler/UpdateSequence.java</t>
  </si>
  <si>
    <t>extensions/wikibase/src/org/openrefine/wikibase/schema/entityvalues/SuggestedSenseIdValue.java</t>
  </si>
  <si>
    <t>extensions/wikibase/src/org/openrefine/wikibase/schema/entityvalues/SuggestedFormIdValue.java</t>
  </si>
  <si>
    <t>modules/core/src/main/java/com/google/refine/model/ReconType.java</t>
  </si>
  <si>
    <t>extensions/wikibase/src/org/openrefine/wikibase/updates/StatementEntityEdit.java</t>
  </si>
  <si>
    <t>modules/grel/src/test/java/com/google/refine/grel/ast/LiteralExprTest.java</t>
  </si>
  <si>
    <t>main/src/com/google/refine/commands/importing/GetImportingConfigurationCommand.java</t>
  </si>
  <si>
    <t>main/src/com/google/refine/commands/cell/MassEditCommand.java</t>
  </si>
  <si>
    <t>modules/grel/src/test/java/com/google/refine/expr/functions/JsonizeTests.java</t>
  </si>
  <si>
    <t>modules/core/src/test/java/com/google/refine/sorting/SortingConfigTests.java</t>
  </si>
  <si>
    <t>extensions/wikibase/tests/src/org/openrefine/wikibase/schema/entityvalues/SuggestedEntityIdValueTest.java</t>
  </si>
  <si>
    <t>extensions/wikibase/src/org/openrefine/wikibase/qa/scrutinizers/SelfReferentialScrutinizer.java</t>
  </si>
  <si>
    <t>extensions/database/src/com/google/refine/extension/database/model/DatabaseTable.java</t>
  </si>
  <si>
    <t>main/src/com/google/refine/commands/importing/CreateImportingJobCommand.java</t>
  </si>
  <si>
    <t>modules/core/src/test/java/com/google/refine/commands/CommandTestBase.java</t>
  </si>
  <si>
    <t>extensions/wikibase/tests/src/org/openrefine/wikibase/qa/scrutinizers/SelfReferentialScrutinizerTest.java</t>
  </si>
  <si>
    <t>extensions/wikibase/tests/src/org/openrefine/wikibase/schema/WbItemConstantTest.java</t>
  </si>
  <si>
    <t>extensions/database/tests/src/com/google/refine/extension/database/InitSQLiteTestDatabase.java</t>
  </si>
  <si>
    <t>main/tests/server/src/com/google/refine/commands/GetCSRFTokenCommandTest.java</t>
  </si>
  <si>
    <t>extensions/wikibase/src/org/openrefine/wikibase/commands/PerformWikibaseEditsCommand.java</t>
  </si>
  <si>
    <t>main/src/com/google/refine/commands/project/GetProjectMetadataCommand.java</t>
  </si>
  <si>
    <t>modules/core/src/test/java/com/google/refine/util/StringUtilsTests.java</t>
  </si>
  <si>
    <t>main/src/com/google/refine/commands/browsing/GetClusteringFunctionsAndDistancesCommand.java</t>
  </si>
  <si>
    <t>modules/core/src/main/java/com/google/refine/clustering/ClusteredEntry.java</t>
  </si>
  <si>
    <t>modules/core/src/main/java/com/google/refine/util/StringUtils.java</t>
  </si>
  <si>
    <t>extensions/database/src/com/google/refine/extension/database/model/DatabaseQueryInfo.java</t>
  </si>
  <si>
    <t>modules/grel/src/main/java/com/google/refine/expr/functions/date/Now.java</t>
  </si>
  <si>
    <t>modules/grel/src/main/java/com/google/refine/grel/controls/IsNumeric.java</t>
  </si>
  <si>
    <t>modules/core/src/main/java/com/google/refine/model/recon/ReconConfigResolver.java</t>
  </si>
  <si>
    <t>modules/core/src/main/java/com/google/refine/browsing/facets/FacetConfigResolver.java</t>
  </si>
  <si>
    <t>modules/grel/src/main/java/com/google/refine/expr/functions/arrays/ArgsToArray.java</t>
  </si>
  <si>
    <t>main/tests/server/src/com/google/refine/commands/project/RenameProjectCommandTests.java</t>
  </si>
  <si>
    <t>modules/core/src/test/java/com/google/refine/history/FileHistoryEntryManagerTests.java</t>
  </si>
  <si>
    <t>extensions/wikibase/tests/src/org/openrefine/wikibase/qa/scrutinizers/LabelScrutinizerTest.java</t>
  </si>
  <si>
    <t>modules/grel/src/test/java/com/google/refine/expr/functions/date/NowTests.java</t>
  </si>
  <si>
    <t>modules/grel/src/test/java/com/google/refine/expr/functions/strings/ToLowercaseTests.java</t>
  </si>
  <si>
    <t>modules/grel/src/test/java/com/google/refine/expr/functions/strings/ToTitlecaseTests.java</t>
  </si>
  <si>
    <t>main/src/com/google/refine/commands/recon/ReconUseValuesAsIdentifiersCommand.java</t>
  </si>
  <si>
    <t>modules/grel/src/test/java/com/google/refine/expr/functions/LengthTests.java</t>
  </si>
  <si>
    <t>modules/grel/src/test/java/com/google/refine/expr/functions/strings/ReplaceTests.java</t>
  </si>
  <si>
    <t>main/tests/server/src/com/google/refine/browsing/facets/NominalFacetChoiceTests.java</t>
  </si>
  <si>
    <t>modules/grel/src/test/java/com/google/refine/expr/functions/strings/ContainsTests.java</t>
  </si>
  <si>
    <t>modules/core/src/main/java/com/google/refine/browsing/DecoratedValue.java</t>
  </si>
  <si>
    <t>main/src/com/google/refine/importers/LineBasedFormatGuesser.java</t>
  </si>
  <si>
    <t>modules/grel/src/main/java/com/google/refine/grel/ast/LiteralExpr.java</t>
  </si>
  <si>
    <t>extensions/wikibase/src/org/openrefine/wikibase/qa/scrutinizers/StatementScrutinizer.java</t>
  </si>
  <si>
    <t>modules/grel/src/test/java/com/google/refine/grel/ast/FunctionCallExprTest.java</t>
  </si>
  <si>
    <t>modules/core/src/main/java/com/google/refine/importing/ImportingParser.java</t>
  </si>
  <si>
    <t>modules/grel/src/test/java/com/google/refine/expr/functions/TypeTests.java</t>
  </si>
  <si>
    <t>modules/grel/src/test/java/com/google/refine/expr/functions/CoalesceTests.java</t>
  </si>
  <si>
    <t>main/src/com/google/refine/commands/recon/ReconClearSimilarCellsCommand.java</t>
  </si>
  <si>
    <t>main/src/com/google/refine/commands/recon/ReconCopyAcrossColumnsCommand.java</t>
  </si>
  <si>
    <t>modules/core/src/main/java/com/google/refine/importers/tree/ImportParameters.java</t>
  </si>
  <si>
    <t>modules/core/src/main/java/com/google/refine/model/ModelException.java</t>
  </si>
  <si>
    <t>modules/core/src/main/java/com/google/refine/browsing/filters/AnyRowRecordFilter.java</t>
  </si>
  <si>
    <t>modules/core/src/main/java/com/google/refine/browsing/filters/AllRowsRecordFilter.java</t>
  </si>
  <si>
    <t>extensions/wikibase/src/org/openrefine/wikibase/exporters/SchemaExporter.java</t>
  </si>
  <si>
    <t>modules/core/src/main/java/com/google/refine/expr/WrappedCell.java</t>
  </si>
  <si>
    <t>modules/core/src/main/java/com/google/refine/util/OpenDirectoryUtilities.java</t>
  </si>
  <si>
    <t>modules/core/src/test/java/com/google/refine/commands/CommandStub.java</t>
  </si>
  <si>
    <t>modules/core/src/main/java/com/google/refine/browsing/RowVisitor.java</t>
  </si>
  <si>
    <t>modules/core/src/main/java/com/google/refine/clustering/binning/KeyerFactory.java</t>
  </si>
  <si>
    <t>modules/core/src/main/java/com/google/refine/clustering/knn/DistanceFactory.java</t>
  </si>
  <si>
    <t>extensions/wikibase/tests/src/org/openrefine/wikibase/schema/WbPropConstantTest.java</t>
  </si>
  <si>
    <t>modules/core/src/test/java/com/google/refine/model/ReconTypeTest.java</t>
  </si>
  <si>
    <t>modules/core/src/test/java/com/google/refine/ClassResolverTests.java</t>
  </si>
  <si>
    <t>main/src/com/google/refine/commands/history/GetProcessesCommand.java</t>
  </si>
  <si>
    <t>modules/grel/src/test/java/com/google/refine/expr/functions/strings/UnescapeTests.java</t>
  </si>
  <si>
    <t>extensions/wikibase/tests/src/org/openrefine/wikibase/utils/SnakUtilsTests.java</t>
  </si>
  <si>
    <t>modules/core/src/test/java/com/google/refine/sorting/BooleanCriterionTest.java</t>
  </si>
  <si>
    <t>modules/core/src/test/java/com/google/refine/sorting/NumberCriterionTest.java</t>
  </si>
  <si>
    <t>modules/core/src/test/java/com/google/refine/sorting/DateCriterionTest.java</t>
  </si>
  <si>
    <t>modules/core/src/main/java/com/google/refine/clustering/Clusterer.java</t>
  </si>
  <si>
    <t>modules/core/src/main/java/com/google/refine/operations/EngineDependentOperation.java</t>
  </si>
  <si>
    <t>modules/core/src/main/java/com/google/refine/sorting/SortingConfig.java</t>
  </si>
  <si>
    <t>extensions/database/src/com/google/refine/extension/database/SavedConnectionContainer.java</t>
  </si>
  <si>
    <t>main/src/com/google/refine/clustering/binning/Metaphone3Keyer.java</t>
  </si>
  <si>
    <t>main/tests/server/src/com/google/refine/clustering/binning/DaitchMokotoffKeyerTest.java</t>
  </si>
  <si>
    <t>main/tests/server/src/com/google/refine/clustering/binning/BeiderMorseKeyerTest.java</t>
  </si>
  <si>
    <t>modules/grel/src/test/java/com/google/refine/expr/functions/GetTests.java</t>
  </si>
  <si>
    <t>main/src/com/google/refine/commands/cell/BlankDownCommand.java</t>
  </si>
  <si>
    <t>main/src/com/google/refine/commands/cell/FillDownCommand.java</t>
  </si>
  <si>
    <t>extensions/wikibase/tests/src/org/openrefine/wikibase/schema/WbVariableExprTest.java</t>
  </si>
  <si>
    <t>modules/core/src/test/java/com/google/refine/model/RecordModelTests.java</t>
  </si>
  <si>
    <t>modules/core/src/test/java/com/google/refine/process/LongRunningProcessStub.java</t>
  </si>
  <si>
    <t>extensions/wikibase/src/org/openrefine/wikibase/schema/entityvalues/ReconMediaInfoIdValue.java</t>
  </si>
  <si>
    <t>extensions/wikibase/src/org/openrefine/wikibase/schema/entityvalues/ReconPropertyIdValue.java</t>
  </si>
  <si>
    <t>extensions/wikibase/src/org/openrefine/wikibase/schema/entityvalues/SuggestedMediaInfoIdValue.java</t>
  </si>
  <si>
    <t>extensions/wikibase/src/org/openrefine/wikibase/schema/entityvalues/ReconItemIdValue.java</t>
  </si>
  <si>
    <t>extensions/wikibase/src/org/openrefine/wikibase/schema/entityvalues/SuggestedPropertyIdValue.java</t>
  </si>
  <si>
    <t>modules/core/src/main/java/com/google/refine/exporters/Exporter.java</t>
  </si>
  <si>
    <t>modules/core/src/main/java/com/google/refine/browsing/RecordVisitor.java</t>
  </si>
  <si>
    <t>extensions/database/src/com/google/refine/extension/database/model/DatabaseRow.java</t>
  </si>
  <si>
    <t>modules/core/src/main/java/com/google/refine/exporters/StreamExporter.java</t>
  </si>
  <si>
    <t>modules/core/src/main/java/com/google/refine/exporters/WriterExporter.java</t>
  </si>
  <si>
    <t>main/tests/server/src/com/google/refine/importing/ImportingManagerTests.java</t>
  </si>
  <si>
    <t>main/src/com/google/refine/commands/recon/ReconcileCommand.java</t>
  </si>
  <si>
    <t>main/src/com/google/refine/commands/column/ReorderColumnsCommand.java</t>
  </si>
  <si>
    <t>main/src/com/google/refine/commands/recon/ReconDiscardJudgmentsCommand.java</t>
  </si>
  <si>
    <t>modules/grel/src/test/java/com/google/refine/expr/functions/html/InnerHtmlTests.java</t>
  </si>
  <si>
    <t>modules/grel/src/test/java/com/google/refine/expr/functions/xml/WholeTextTests.java</t>
  </si>
  <si>
    <t>modules/grel/src/test/java/com/google/refine/expr/functions/xml/XmlTextTests.java</t>
  </si>
  <si>
    <t>modules/grel/src/test/java/com/google/refine/expr/functions/strings/ChompTests.java</t>
  </si>
  <si>
    <t>modules/core/src/main/java/com/google/refine/clustering/ClustererConfig.java</t>
  </si>
  <si>
    <t>main/tests/server/src/com/google/refine/commands/browsing/ComputeClustersCommandTests.java</t>
  </si>
  <si>
    <t>main/tests/server/src/com/google/refine/commands/importing/ImportingControllerCommandTests.java</t>
  </si>
  <si>
    <t>main/tests/server/src/com/google/refine/commands/importing/CreateImportingJobCommandTests.java</t>
  </si>
  <si>
    <t>main/tests/server/src/com/google/refine/commands/importing/CancelImportingJobCommandTests.java</t>
  </si>
  <si>
    <t>main/tests/server/src/com/google/refine/commands/column/RemoveColumnCommandTests.java</t>
  </si>
  <si>
    <t>main/tests/server/src/com/google/refine/commands/cell/TransposeColumnsIntoRowsCommandTests.java</t>
  </si>
  <si>
    <t>main/tests/server/src/com/google/refine/commands/recon/ReconClearOneCellCommandTests.java</t>
  </si>
  <si>
    <t>main/tests/server/src/com/google/refine/commands/SetPreferenceCommandTests.java</t>
  </si>
  <si>
    <t>main/tests/server/src/com/google/refine/commands/project/ExportRowsCommandTests.java</t>
  </si>
  <si>
    <t>main/tests/server/src/com/google/refine/commands/history/UndoRedoCommandTests.java</t>
  </si>
  <si>
    <t>main/tests/server/src/com/google/refine/commands/project/ImportProjectCommandTests.java</t>
  </si>
  <si>
    <t>main/tests/server/src/com/google/refine/commands/column/RenameColumnCommandTests.java</t>
  </si>
  <si>
    <t>main/tests/server/src/com/google/refine/commands/row/AnnotateOneRowCommandTests.java</t>
  </si>
  <si>
    <t>main/tests/server/src/com/google/refine/commands/cell/SplitMultiValueCellsCommandTests.java</t>
  </si>
  <si>
    <t>main/tests/server/src/com/google/refine/commands/cell/TransposeRowsIntoColumnsCommandTests.java</t>
  </si>
  <si>
    <t>modules/grel/src/main/java/com/google/refine/grel/controls/IsEmptyString.java</t>
  </si>
  <si>
    <t>main/tests/server/src/com/google/refine/commands/history/CancelProcessesCommandTests.java</t>
  </si>
  <si>
    <t>main/tests/server/src/com/google/refine/commands/recon/PreviewExtendDataCommandTests.java</t>
  </si>
  <si>
    <t>main/tests/server/src/com/google/refine/commands/OpenWorkspaceDirCommandTests.java</t>
  </si>
  <si>
    <t>main/tests/server/src/com/google/refine/commands/cell/KeyValueColumnizeCommandTests.java</t>
  </si>
  <si>
    <t>main/tests/server/src/com/google/refine/commands/column/MoveColumnCommandTests.java</t>
  </si>
  <si>
    <t>main/tests/server/src/com/google/refine/commands/browsing/ComputeFacetsCommandTests.java</t>
  </si>
  <si>
    <t>main/tests/server/src/com/google/refine/commands/cell/JoinMultiValueCellsCommandTests.java</t>
  </si>
  <si>
    <t>modules/core/src/main/java/com/google/refine/process/Process.java</t>
  </si>
  <si>
    <t>main/src/com/google/refine/commands/recon/ReconMatchBestCandidatesCommand.java</t>
  </si>
  <si>
    <t>modules/core/src/main/java/com/google/refine/model/Record.java</t>
  </si>
  <si>
    <t>modules/core/src/main/java/com/google/refine/importers/tree/ImportColumn.java</t>
  </si>
  <si>
    <t>modules/grel/src/main/java/com/google/refine/grel/Control.java</t>
  </si>
  <si>
    <t>modules/grel/src/main/java/com/google/refine/grel/Function.java</t>
  </si>
  <si>
    <t>extensions/wikibase/tests/src/org/openrefine/wikibase/qa/scrutinizers/ValueScrutinizerTest.java</t>
  </si>
  <si>
    <t>modules/grel/src/main/java/com/google/refine/grel/controls/IsNonBlank.java</t>
  </si>
  <si>
    <t>modules/grel/src/main/java/com/google/refine/grel/controls/IsBlank.java</t>
  </si>
  <si>
    <t>modules/grel/src/main/java/com/google/refine/grel/controls/IsError.java</t>
  </si>
  <si>
    <t>modules/grel/src/main/java/com/google/refine/grel/controls/IsNull.java</t>
  </si>
  <si>
    <t>modules/grel/src/main/java/com/google/refine/grel/controls/IsNotNull.java</t>
  </si>
  <si>
    <t>main/src/com/google/refine/commands/history/GetHistoryCommand.java</t>
  </si>
  <si>
    <t>modules/core/src/main/java/com/google/refine/importers/BinaryFormatGuesser.java</t>
  </si>
  <si>
    <t>extensions/wikibase/src/org/openrefine/wikibase/commands/CommandUtilities.java</t>
  </si>
  <si>
    <t>modules/core/src/main/java/com/google/refine/importers/tree/TreeReaderException.java</t>
  </si>
  <si>
    <t>modules/core/src/main/java/com/google/refine/browsing/util/FilteredRecordsAsFilteredRows.java</t>
  </si>
  <si>
    <t>main/src/com/google/refine/clustering/binning/ColognePhoneticKeyer.java</t>
  </si>
  <si>
    <t>extensions/wikibase/src/org/openrefine/wikibase/schema/entityvalues/SuggestedItemIdValue.java</t>
  </si>
  <si>
    <t>extensions/wikibase/src/org/openrefine/wikibase/schema/entityvalues/SuggestedLexemeIdValue.java</t>
  </si>
  <si>
    <t>extensions/wikibase/src/org/openrefine/wikibase/schema/exceptions/NewEntityNotCreatedYetException.java</t>
  </si>
  <si>
    <t>modules/core/src/main/java/com/google/refine/clustering/knn/VicinoDistance.java</t>
  </si>
  <si>
    <t>extensions/jython/src/com/google/refine/jython/JythonObjectWrapper.java</t>
  </si>
  <si>
    <t>extensions/wikibase/src/org/openrefine/wikibase/schema/entityvalues/FullyPropertySerializingNoValueSnak.java</t>
  </si>
  <si>
    <t>extensions/wikibase/src/org/openrefine/wikibase/schema/entityvalues/FullyPropertySerializingValueSnak.java</t>
  </si>
  <si>
    <t>extensions/wikibase/src/org/openrefine/wikibase/schema/entityvalues/FullyPropertySerializingSomeValueSnak.java</t>
  </si>
  <si>
    <t>main/src/com/google/refine/commands/row/RemoveRowsCommand.java</t>
  </si>
  <si>
    <t>modules/core/src/test/java/com/google/refine/browsing/EngineTests.java</t>
  </si>
  <si>
    <t>modules/core/src/main/java/com/google/refine/importing/UrlRewriter.java</t>
  </si>
  <si>
    <t>modules/core/src/test/java/com/google/refine/browsing/DecoratedValueTests.java</t>
  </si>
  <si>
    <t>modules/core/src/main/java/com/google/refine/browsing/facets/NominalFacetChoice.java</t>
  </si>
  <si>
    <t>extensions/wikibase/src/org/openrefine/wikibase/schema/exceptions/QAWarningException.java</t>
  </si>
  <si>
    <t>extensions/wikibase/src/org/openrefine/wikibase/updates/scheduler/ImpossibleSchedulingException.java</t>
  </si>
  <si>
    <t>modules/core/src/main/java/com/google/refine/importers/tree/TreeReader.java</t>
  </si>
  <si>
    <t>modules/core/src/main/java/com/google/refine/exporters/ExporterRegistry.java</t>
  </si>
  <si>
    <t>modules/core/src/main/java/com/google/refine/model/recon/ReconJob.java</t>
  </si>
  <si>
    <t>modules/core/src/test/java/com/google/refine/expr/EvalErrorTests.java</t>
  </si>
  <si>
    <t>modules/grel/src/test/java/com/google/refine/grel/controls/IsNotNullTests.java</t>
  </si>
  <si>
    <t>modules/grel/src/test/java/com/google/refine/expr/functions/strings/StartsWithTests.java</t>
  </si>
  <si>
    <t>modules/grel/src/test/java/com/google/refine/grel/controls/ForNonBlankTests.java</t>
  </si>
  <si>
    <t>modules/grel/src/test/java/com/google/refine/grel/controls/IsNullTests.java</t>
  </si>
  <si>
    <t>modules/grel/src/test/java/com/google/refine/grel/controls/IsErrorTests.java</t>
  </si>
  <si>
    <t>modules/grel/src/test/java/com/google/refine/expr/functions/strings/EndsWithTests.java</t>
  </si>
  <si>
    <t>modules/grel/src/test/java/com/google/refine/grel/controls/IsNonBlankTests.java</t>
  </si>
  <si>
    <t>modules/grel/src/test/java/com/google/refine/grel/controls/IsNumericTests.java</t>
  </si>
  <si>
    <t>modules/grel/src/test/java/com/google/refine/grel/controls/IfTests.java</t>
  </si>
  <si>
    <t>modules/grel/src/test/java/com/google/refine/grel/controls/IsBlankTests.java</t>
  </si>
  <si>
    <t>extensions/wikibase/tests/src/org/openrefine/wikibase/qa/scrutinizers/StatementScrutinizerTest.java</t>
  </si>
  <si>
    <t>modules/core/src/test/java/com/google/refine/model/ReconStatsTests.java</t>
  </si>
  <si>
    <t>modules/grel/src/test/java/com/google/refine/grel/controls/IsEmptyStringTests.java</t>
  </si>
  <si>
    <t>modules/grel/src/test/java/com/google/refine/grel/controls/WithTests.java</t>
  </si>
  <si>
    <t>modules/core/src/main/java/com/google/refine/util/JsonViews.java</t>
  </si>
  <si>
    <t>modules/core/src/main/java/com/google/refine/expr/ParsingException.java</t>
  </si>
  <si>
    <t>modules/core/src/main/java/com/google/refine/expr/util/CalendarParserException.java</t>
  </si>
  <si>
    <t>extensions/wikibase/src/org/openrefine/wikibase/manifests/ManifestException.java</t>
  </si>
  <si>
    <t>modules/core/src/main/java/com/google/refine/util/LookupException.java</t>
  </si>
  <si>
    <t>modules/core/src/main/java/com/google/refine/util/GetProjectIDException.java</t>
  </si>
  <si>
    <t>modules/core/src/main/java/com/google/refine/importers/tree/ImportVertical.java</t>
  </si>
  <si>
    <t>main/src/com/google/refine/commands/GetCSRFTokenCommand.java</t>
  </si>
  <si>
    <t>main/src/com/google/refine/clustering/binning/DaitchMokotoffKeyer.java</t>
  </si>
  <si>
    <t>modules/core/src/main/java/com/google/refine/importers/tree/RecordElementCandidate.java</t>
  </si>
  <si>
    <t>modules/core/src/main/java/com/google/refine/preference/PreferenceValue.java</t>
  </si>
  <si>
    <t>main/src/com/google/refine/exporters/sql/SqlExporterException.java</t>
  </si>
  <si>
    <t>modules/core/src/main/java/com/google/refine/HttpResponder.java</t>
  </si>
  <si>
    <t>modules/core/src/main/java/com/google/refine/expr/Evaluable.java</t>
  </si>
  <si>
    <t>extensions/wikibase/src/org/openrefine/wikibase/schema/entityvalues/PrefetchedEntityIdValue.java</t>
  </si>
  <si>
    <t>modules/core/src/main/java/com/google/refine/clustering/binning/Keyer.java</t>
  </si>
  <si>
    <t>main/src/com/google/refine/importers/RdfJsonldTripleImporter.java</t>
  </si>
  <si>
    <t>main/src/com/google/refine/importers/RdfXmlTripleImporter.java</t>
  </si>
  <si>
    <t>main/src/com/google/refine/templating/DynamicFragment.java</t>
  </si>
  <si>
    <t>modules/core/src/test/java/com/google/refine/model/ProjectStub.java</t>
  </si>
  <si>
    <t>main/src/com/google/refine/templating/StaticFragment.java</t>
  </si>
  <si>
    <t>modules/core/src/main/java/com/google/refine/importers/ImportException.java</t>
  </si>
  <si>
    <t>extensions/wikibase/src/org/openrefine/wikibase/schema/WbExpression.java</t>
  </si>
  <si>
    <t>modules/core/src/main/java/com/google/refine/browsing/facets/FacetConfig.java</t>
  </si>
  <si>
    <t>modules/core/src/main/java/com/google/refine/exporters/UrlExporter.java</t>
  </si>
  <si>
    <t>extensions/wikibase/src/org/openrefine/wikibase/updates/scheduler/UpdateScheduler.java</t>
  </si>
  <si>
    <t>extensions/wikibase/src/org/openrefine/wikibase/schema/exceptions/SpecialValueSomeValueException.java</t>
  </si>
  <si>
    <t>extensions/wikibase/src/org/openrefine/wikibase/schema/exceptions/SpecialValueNoValueException.java</t>
  </si>
  <si>
    <t>modules/core/src/main/java/com/google/refine/browsing/facets/Facet.java</t>
  </si>
  <si>
    <t>modules/core/src/main/java/com/google/refine/history/HistoryEntryManager.java</t>
  </si>
  <si>
    <t>modules/core/src/main/java/com/google/refine/expr/HasFieldsList.java</t>
  </si>
  <si>
    <t>modules/core/src/main/java/com/google/refine/model/OverlayModel.java</t>
  </si>
  <si>
    <t>modules/core/src/main/java/com/google/refine/history/Change.java</t>
  </si>
  <si>
    <t>modules/core/src/main/java/com/google/refine/expr/Binder.java</t>
  </si>
  <si>
    <t>modules/core/src/main/java/com/google/refine/expr/HasFields.java</t>
  </si>
  <si>
    <t>extensions/wikibase/src/org/openrefine/wikibase/schema/strategies/StatementMerger.java</t>
  </si>
  <si>
    <t>modules/core/src/main/java/com/google/refine/browsing/util/RowEvaluable.java</t>
  </si>
  <si>
    <t>modules/core/src/main/java/com/google/refine/browsing/RowFilter.java</t>
  </si>
  <si>
    <t>modules/core/src/main/java/com/google/refine/expr/LanguageSpecificParser.java</t>
  </si>
  <si>
    <t>modules/core/src/main/java/com/google/refine/browsing/FilteredRows.java</t>
  </si>
  <si>
    <t>modules/core/src/main/java/com/google/refine/browsing/FilteredRecords.java</t>
  </si>
  <si>
    <t>modules/core/src/main/java/com/google/refine/browsing/RecordFilter.java</t>
  </si>
  <si>
    <t>extensions/wikibase/src/org/openrefine/wikibase/schema/strategies/ValueMatcher.java</t>
  </si>
  <si>
    <t>modules/core/src/main/java/com/google/refine/clustering/knn/SimilarityDistance.java</t>
  </si>
  <si>
    <t>modules/core/src/main/java/com/google/refine/importing/FormatGuesser.java</t>
  </si>
  <si>
    <t>modules/core/src/main/java/com/google/refine/importing/ImportingController.java</t>
  </si>
  <si>
    <t>main/src/com/google/refine/templating/Fragment.java</t>
  </si>
  <si>
    <t>extensions/database/src/com/google/refine/extension/database/DatabaseColumnType.java</t>
  </si>
  <si>
    <t>modules/core/src/main/java/com/google/refine/util/NotImplementedException.java</t>
  </si>
  <si>
    <t>extensions/wikibase/src/org/openrefine/wikibase/schema/strategies/StatementEditingMode.java</t>
  </si>
  <si>
    <t>extensions/wikibase/tests/src/org/openrefine/wikibase/commands/ConnectionManagerTests.java</t>
  </si>
  <si>
    <t>modules/core/src/main/java/com/google/refine/operations/OnError.java</t>
  </si>
  <si>
    <t>extensions/wikibase/src/org/openrefine/wikibase/schema/exceptions/SkipSchemaExpressionException.java</t>
  </si>
  <si>
    <t>extensions/wikibase/src/org/openrefine/wikibase/schema/exceptions/InvalidSchemaException.java</t>
  </si>
  <si>
    <t>extensions/database/tests/src/com/google/refine/extension/database/DBExtensionTests.java</t>
  </si>
  <si>
    <t>ΠΕΝΤΑΠΛΑΣΙΑ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</si>
</sst>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1.0"/>
      <color theme="1"/>
      <name val="Calibri"/>
      <scheme val="minor"/>
    </font>
    <font>
      <color rgb="FFFFFFFF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FFFFFF"/>
      <name val="Calibri"/>
    </font>
    <font>
      <b/>
      <sz val="11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49" xfId="0" applyAlignment="1" applyFont="1" applyNumberFormat="1">
      <alignment horizontal="center" vertical="center"/>
    </xf>
    <xf borderId="0" fillId="2" fontId="1" numFmtId="49" xfId="0" applyAlignment="1" applyFont="1" applyNumberFormat="1">
      <alignment horizontal="center" readingOrder="0" vertical="center"/>
    </xf>
    <xf borderId="0" fillId="3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center"/>
    </xf>
    <xf borderId="0" fillId="3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wrapText="0"/>
    </xf>
    <xf borderId="0" fillId="0" fontId="4" numFmtId="2" xfId="0" applyAlignment="1" applyFont="1" applyNumberFormat="1">
      <alignment readingOrder="0" shrinkToFit="0" wrapText="0"/>
    </xf>
    <xf borderId="0" fillId="3" fontId="3" numFmtId="0" xfId="0" applyAlignment="1" applyFont="1">
      <alignment horizontal="center" vertical="center"/>
    </xf>
    <xf borderId="0" fillId="0" fontId="2" numFmtId="2" xfId="0" applyAlignment="1" applyFont="1" applyNumberFormat="1">
      <alignment horizontal="right" vertic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right" readingOrder="0" vertical="center"/>
    </xf>
    <xf borderId="0" fillId="2" fontId="5" numFmtId="49" xfId="0" applyAlignment="1" applyFont="1" applyNumberFormat="1">
      <alignment horizontal="center"/>
    </xf>
    <xf borderId="0" fillId="2" fontId="5" numFmtId="164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3" numFmtId="2" xfId="0" applyAlignment="1" applyFont="1" applyNumberFormat="1">
      <alignment horizontal="right"/>
    </xf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5" fontId="3" numFmtId="0" xfId="0" applyAlignment="1" applyFill="1" applyFont="1">
      <alignment horizontal="right" vertical="bottom"/>
    </xf>
    <xf borderId="0" fillId="5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ummary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NOC evolution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NOC!$B$2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Pt>
            <c:idx val="6"/>
            <c:marker>
              <c:symbol val="none"/>
            </c:marker>
          </c:dPt>
          <c:cat>
            <c:strRef>
              <c:f>NOC!$A$3:$A$13</c:f>
            </c:strRef>
          </c:cat>
          <c:val>
            <c:numRef>
              <c:f>NOC!$B$3:$B$13</c:f>
              <c:numCache/>
            </c:numRef>
          </c:val>
          <c:smooth val="0"/>
        </c:ser>
        <c:axId val="97483488"/>
        <c:axId val="91775608"/>
      </c:lineChart>
      <c:catAx>
        <c:axId val="974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75608"/>
      </c:catAx>
      <c:valAx>
        <c:axId val="91775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83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 evolution (MAX)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CBO!$B$39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CBO!$A$40:$A$50</c:f>
            </c:strRef>
          </c:cat>
          <c:val>
            <c:numRef>
              <c:f>CBO!$B$40:$B$50</c:f>
              <c:numCache/>
            </c:numRef>
          </c:val>
          <c:smooth val="0"/>
        </c:ser>
        <c:axId val="383874053"/>
        <c:axId val="758467103"/>
      </c:lineChart>
      <c:catAx>
        <c:axId val="383874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467103"/>
      </c:catAx>
      <c:valAx>
        <c:axId val="758467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874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LCOM evolution (SUM)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LCOM!$B$2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LCOM!$A$3:$A$13</c:f>
            </c:strRef>
          </c:cat>
          <c:val>
            <c:numRef>
              <c:f>LCOM!$B$3:$B$13</c:f>
              <c:numCache/>
            </c:numRef>
          </c:val>
          <c:smooth val="0"/>
        </c:ser>
        <c:axId val="1630424474"/>
        <c:axId val="721833727"/>
      </c:lineChart>
      <c:catAx>
        <c:axId val="163042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833727"/>
      </c:catAx>
      <c:valAx>
        <c:axId val="721833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424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LCOM evolution (AVG)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LCOM!$B$18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LCOM!$A$19:$A$29</c:f>
            </c:strRef>
          </c:cat>
          <c:val>
            <c:numRef>
              <c:f>LCOM!$B$19:$B$29</c:f>
              <c:numCache/>
            </c:numRef>
          </c:val>
          <c:smooth val="0"/>
        </c:ser>
        <c:axId val="1772567625"/>
        <c:axId val="487827935"/>
      </c:lineChart>
      <c:catAx>
        <c:axId val="1772567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827935"/>
      </c:catAx>
      <c:valAx>
        <c:axId val="487827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567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LCOM evolution (MAX)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LCOM!$B$34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Pt>
            <c:idx val="11"/>
            <c:marker>
              <c:symbol val="none"/>
            </c:marker>
          </c:dPt>
          <c:cat>
            <c:strRef>
              <c:f>LCOM!$A$35:$A$46</c:f>
            </c:strRef>
          </c:cat>
          <c:val>
            <c:numRef>
              <c:f>LCOM!$B$35:$B$46</c:f>
              <c:numCache/>
            </c:numRef>
          </c:val>
          <c:smooth val="0"/>
        </c:ser>
        <c:axId val="1152884028"/>
        <c:axId val="2098710791"/>
      </c:lineChart>
      <c:catAx>
        <c:axId val="1152884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710791"/>
      </c:catAx>
      <c:valAx>
        <c:axId val="2098710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884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WMC* evolution (SUM)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WMC!$B$3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Pt>
            <c:idx val="5"/>
            <c:marker>
              <c:symbol val="none"/>
            </c:marker>
          </c:dPt>
          <c:cat>
            <c:strRef>
              <c:f>WMC!$A$4:$A$14</c:f>
            </c:strRef>
          </c:cat>
          <c:val>
            <c:numRef>
              <c:f>WMC!$B$4:$B$14</c:f>
              <c:numCache/>
            </c:numRef>
          </c:val>
          <c:smooth val="0"/>
        </c:ser>
        <c:axId val="1559316340"/>
        <c:axId val="224727226"/>
      </c:lineChart>
      <c:catAx>
        <c:axId val="1559316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727226"/>
      </c:catAx>
      <c:valAx>
        <c:axId val="224727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WMC*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316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WMC* evolution (AVG)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WMC!$B$21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WMC!$A$22:$A$32</c:f>
            </c:strRef>
          </c:cat>
          <c:val>
            <c:numRef>
              <c:f>WMC!$B$22:$B$32</c:f>
              <c:numCache/>
            </c:numRef>
          </c:val>
          <c:smooth val="0"/>
        </c:ser>
        <c:axId val="2049999435"/>
        <c:axId val="1013169361"/>
      </c:lineChart>
      <c:catAx>
        <c:axId val="204999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169361"/>
      </c:catAx>
      <c:valAx>
        <c:axId val="1013169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WMC*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999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WMC* evolution (MAX)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WMC!$B$38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WMC!$A$39:$A$49</c:f>
            </c:strRef>
          </c:cat>
          <c:val>
            <c:numRef>
              <c:f>WMC!$B$39:$B$49</c:f>
              <c:numCache/>
            </c:numRef>
          </c:val>
          <c:smooth val="0"/>
        </c:ser>
        <c:axId val="383199029"/>
        <c:axId val="1006176645"/>
      </c:lineChart>
      <c:catAx>
        <c:axId val="383199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176645"/>
      </c:catAx>
      <c:valAx>
        <c:axId val="1006176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WMC*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199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SIZE1 evolution (SUM)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SIZE1!$B$3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SIZE1!$A$4:$A$14</c:f>
            </c:strRef>
          </c:cat>
          <c:val>
            <c:numRef>
              <c:f>SIZE1!$B$4:$B$14</c:f>
              <c:numCache/>
            </c:numRef>
          </c:val>
          <c:smooth val="0"/>
        </c:ser>
        <c:axId val="1358703535"/>
        <c:axId val="547286825"/>
      </c:lineChart>
      <c:catAx>
        <c:axId val="135870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286825"/>
      </c:catAx>
      <c:valAx>
        <c:axId val="547286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703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SIZE1 evolution (AVG)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SIZE1!$B$23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SIZE1!$A$24:$A$34</c:f>
            </c:strRef>
          </c:cat>
          <c:val>
            <c:numRef>
              <c:f>SIZE1!$B$24:$B$34</c:f>
              <c:numCache/>
            </c:numRef>
          </c:val>
          <c:smooth val="0"/>
        </c:ser>
        <c:axId val="667089870"/>
        <c:axId val="494511285"/>
      </c:lineChart>
      <c:catAx>
        <c:axId val="667089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511285"/>
      </c:catAx>
      <c:valAx>
        <c:axId val="494511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089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SIZE1 evolution (MAX)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SIZE1!$B$42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SIZE1!$A$43:$A$53</c:f>
            </c:strRef>
          </c:cat>
          <c:val>
            <c:numRef>
              <c:f>SIZE1!$B$43:$B$53</c:f>
              <c:numCache/>
            </c:numRef>
          </c:val>
          <c:smooth val="0"/>
        </c:ser>
        <c:axId val="934310648"/>
        <c:axId val="297256055"/>
      </c:lineChart>
      <c:catAx>
        <c:axId val="93431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256055"/>
      </c:catAx>
      <c:valAx>
        <c:axId val="29725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310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DIT evolution (SUM)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DIT!$B$2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DIT!$A$3:$A$13</c:f>
            </c:strRef>
          </c:cat>
          <c:val>
            <c:numRef>
              <c:f>DIT!$B$3:$B$13</c:f>
              <c:numCache/>
            </c:numRef>
          </c:val>
          <c:smooth val="0"/>
        </c:ser>
        <c:axId val="1461229345"/>
        <c:axId val="735698303"/>
      </c:lineChart>
      <c:catAx>
        <c:axId val="1461229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698303"/>
      </c:catAx>
      <c:valAx>
        <c:axId val="735698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229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DIT evolution (AVG)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DIT!$B$17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DIT!$A$18:$A$28</c:f>
            </c:strRef>
          </c:cat>
          <c:val>
            <c:numRef>
              <c:f>DIT!$B$18:$B$28</c:f>
              <c:numCache/>
            </c:numRef>
          </c:val>
          <c:smooth val="0"/>
        </c:ser>
        <c:axId val="382680310"/>
        <c:axId val="1037815496"/>
      </c:lineChart>
      <c:catAx>
        <c:axId val="38268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815496"/>
      </c:catAx>
      <c:valAx>
        <c:axId val="1037815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680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DIT evolution (MAX)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DIT!$B$33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DIT!$A$34:$A$44</c:f>
            </c:strRef>
          </c:cat>
          <c:val>
            <c:numRef>
              <c:f>DIT!$B$34:$B$44</c:f>
              <c:numCache/>
            </c:numRef>
          </c:val>
          <c:smooth val="0"/>
        </c:ser>
        <c:axId val="627693117"/>
        <c:axId val="2086832850"/>
      </c:lineChart>
      <c:catAx>
        <c:axId val="627693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832850"/>
      </c:catAx>
      <c:valAx>
        <c:axId val="2086832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693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NOCC evolution (SUM)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NOCC!$B$2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NOCC!$A$3:$A$13</c:f>
            </c:strRef>
          </c:cat>
          <c:val>
            <c:numRef>
              <c:f>NOCC!$B$3:$B$13</c:f>
              <c:numCache/>
            </c:numRef>
          </c:val>
          <c:smooth val="0"/>
        </c:ser>
        <c:axId val="1120836704"/>
        <c:axId val="1209225469"/>
      </c:lineChart>
      <c:catAx>
        <c:axId val="11208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225469"/>
      </c:catAx>
      <c:valAx>
        <c:axId val="1209225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836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NOCC evolution (AVG)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NOCC!$B$18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NOCC!$A$19:$A$29</c:f>
            </c:strRef>
          </c:cat>
          <c:val>
            <c:numRef>
              <c:f>NOCC!$B$19:$B$29</c:f>
              <c:numCache/>
            </c:numRef>
          </c:val>
          <c:smooth val="0"/>
        </c:ser>
        <c:axId val="2092987108"/>
        <c:axId val="121577311"/>
      </c:lineChart>
      <c:catAx>
        <c:axId val="2092987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77311"/>
      </c:catAx>
      <c:valAx>
        <c:axId val="12157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987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NOCC evolution (MAX)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NOCC!$B$34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NOCC!$A$35:$A$45</c:f>
            </c:strRef>
          </c:cat>
          <c:val>
            <c:numRef>
              <c:f>NOCC!$B$35:$B$45</c:f>
              <c:numCache/>
            </c:numRef>
          </c:val>
          <c:smooth val="0"/>
        </c:ser>
        <c:axId val="154807868"/>
        <c:axId val="1356602388"/>
      </c:lineChart>
      <c:catAx>
        <c:axId val="154807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602388"/>
      </c:catAx>
      <c:valAx>
        <c:axId val="1356602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07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 evolution (SUM)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CBO!$B$3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CBO!$A$4:$A$14</c:f>
            </c:strRef>
          </c:cat>
          <c:val>
            <c:numRef>
              <c:f>CBO!$B$4:$B$14</c:f>
              <c:numCache/>
            </c:numRef>
          </c:val>
          <c:smooth val="0"/>
        </c:ser>
        <c:axId val="1918785497"/>
        <c:axId val="2061941943"/>
      </c:lineChart>
      <c:catAx>
        <c:axId val="1918785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941943"/>
      </c:catAx>
      <c:valAx>
        <c:axId val="2061941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785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 evolution (AVG)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CBO!$B$21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CBO!$A$22:$A$32</c:f>
            </c:strRef>
          </c:cat>
          <c:val>
            <c:numRef>
              <c:f>CBO!$B$22:$B$32</c:f>
              <c:numCache/>
            </c:numRef>
          </c:val>
          <c:smooth val="0"/>
        </c:ser>
        <c:axId val="1959372139"/>
        <c:axId val="1587453824"/>
      </c:lineChart>
      <c:catAx>
        <c:axId val="1959372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453824"/>
      </c:catAx>
      <c:valAx>
        <c:axId val="1587453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372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76200</xdr:rowOff>
    </xdr:from>
    <xdr:ext cx="5181600" cy="320040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0</xdr:row>
      <xdr:rowOff>0</xdr:rowOff>
    </xdr:from>
    <xdr:ext cx="4848225" cy="2990850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447675</xdr:colOff>
      <xdr:row>16</xdr:row>
      <xdr:rowOff>123825</xdr:rowOff>
    </xdr:from>
    <xdr:ext cx="4714875" cy="2914650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638175</xdr:colOff>
      <xdr:row>32</xdr:row>
      <xdr:rowOff>180975</xdr:rowOff>
    </xdr:from>
    <xdr:ext cx="4429125" cy="2743200"/>
    <xdr:graphicFrame>
      <xdr:nvGraphicFramePr>
        <xdr:cNvPr id="4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4848225" cy="3000375"/>
    <xdr:graphicFrame>
      <xdr:nvGraphicFramePr>
        <xdr:cNvPr id="5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323850</xdr:colOff>
      <xdr:row>17</xdr:row>
      <xdr:rowOff>19050</xdr:rowOff>
    </xdr:from>
    <xdr:ext cx="4629150" cy="2857500"/>
    <xdr:graphicFrame>
      <xdr:nvGraphicFramePr>
        <xdr:cNvPr id="6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219075</xdr:colOff>
      <xdr:row>33</xdr:row>
      <xdr:rowOff>85725</xdr:rowOff>
    </xdr:from>
    <xdr:ext cx="4848225" cy="3000375"/>
    <xdr:graphicFrame>
      <xdr:nvGraphicFramePr>
        <xdr:cNvPr id="7" name="Chart 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0</xdr:row>
      <xdr:rowOff>47625</xdr:rowOff>
    </xdr:from>
    <xdr:ext cx="4629150" cy="2867025"/>
    <xdr:graphicFrame>
      <xdr:nvGraphicFramePr>
        <xdr:cNvPr id="8" name="Chart 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76200</xdr:colOff>
      <xdr:row>17</xdr:row>
      <xdr:rowOff>85725</xdr:rowOff>
    </xdr:from>
    <xdr:ext cx="4695825" cy="2867025"/>
    <xdr:graphicFrame>
      <xdr:nvGraphicFramePr>
        <xdr:cNvPr id="9" name="Chart 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133350</xdr:colOff>
      <xdr:row>36</xdr:row>
      <xdr:rowOff>19050</xdr:rowOff>
    </xdr:from>
    <xdr:ext cx="4629150" cy="2867025"/>
    <xdr:graphicFrame>
      <xdr:nvGraphicFramePr>
        <xdr:cNvPr id="10" name="Chart 10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0</xdr:row>
      <xdr:rowOff>0</xdr:rowOff>
    </xdr:from>
    <xdr:ext cx="4610100" cy="2857500"/>
    <xdr:graphicFrame>
      <xdr:nvGraphicFramePr>
        <xdr:cNvPr id="11" name="Chart 1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266700</xdr:colOff>
      <xdr:row>16</xdr:row>
      <xdr:rowOff>104775</xdr:rowOff>
    </xdr:from>
    <xdr:ext cx="4610100" cy="2857500"/>
    <xdr:graphicFrame>
      <xdr:nvGraphicFramePr>
        <xdr:cNvPr id="12" name="Chart 1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266700</xdr:colOff>
      <xdr:row>33</xdr:row>
      <xdr:rowOff>47625</xdr:rowOff>
    </xdr:from>
    <xdr:ext cx="4610100" cy="2857500"/>
    <xdr:graphicFrame>
      <xdr:nvGraphicFramePr>
        <xdr:cNvPr id="13" name="Chart 1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142875</xdr:rowOff>
    </xdr:from>
    <xdr:ext cx="4810125" cy="2981325"/>
    <xdr:graphicFrame>
      <xdr:nvGraphicFramePr>
        <xdr:cNvPr id="14" name="Chart 1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209550</xdr:colOff>
      <xdr:row>18</xdr:row>
      <xdr:rowOff>104775</xdr:rowOff>
    </xdr:from>
    <xdr:ext cx="4772025" cy="2943225"/>
    <xdr:graphicFrame>
      <xdr:nvGraphicFramePr>
        <xdr:cNvPr id="15" name="Chart 1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209550</xdr:colOff>
      <xdr:row>36</xdr:row>
      <xdr:rowOff>38100</xdr:rowOff>
    </xdr:from>
    <xdr:ext cx="4772025" cy="2943225"/>
    <xdr:graphicFrame>
      <xdr:nvGraphicFramePr>
        <xdr:cNvPr id="16" name="Chart 1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1</xdr:row>
      <xdr:rowOff>47625</xdr:rowOff>
    </xdr:from>
    <xdr:ext cx="4686300" cy="2895600"/>
    <xdr:graphicFrame>
      <xdr:nvGraphicFramePr>
        <xdr:cNvPr id="17" name="Chart 1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314325</xdr:colOff>
      <xdr:row>19</xdr:row>
      <xdr:rowOff>19050</xdr:rowOff>
    </xdr:from>
    <xdr:ext cx="4924425" cy="3048000"/>
    <xdr:graphicFrame>
      <xdr:nvGraphicFramePr>
        <xdr:cNvPr id="18" name="Chart 1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314325</xdr:colOff>
      <xdr:row>38</xdr:row>
      <xdr:rowOff>38100</xdr:rowOff>
    </xdr:from>
    <xdr:ext cx="4924425" cy="3048000"/>
    <xdr:graphicFrame>
      <xdr:nvGraphicFramePr>
        <xdr:cNvPr id="19" name="Chart 1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M20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5" width="13.29"/>
    <col customWidth="1" min="6" max="7" width="12.29"/>
    <col customWidth="1" min="8" max="13" width="13.29"/>
    <col customWidth="1" min="14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</row>
    <row r="2" ht="14.25" customHeight="1">
      <c r="A2" s="4" t="s">
        <v>13</v>
      </c>
      <c r="B2" s="5" t="s">
        <v>14</v>
      </c>
      <c r="C2" s="6">
        <v>305.0</v>
      </c>
      <c r="D2" s="6">
        <v>679.0</v>
      </c>
      <c r="E2" s="6">
        <v>688.0</v>
      </c>
      <c r="F2" s="6">
        <v>351.0</v>
      </c>
      <c r="G2" s="6">
        <v>501.0</v>
      </c>
      <c r="H2" s="6">
        <v>520.0</v>
      </c>
      <c r="I2" s="6">
        <v>978.0</v>
      </c>
      <c r="J2" s="6">
        <v>978.0</v>
      </c>
      <c r="K2" s="6">
        <v>1031.0</v>
      </c>
      <c r="L2" s="7">
        <v>1031.0</v>
      </c>
      <c r="M2" s="8">
        <v>1048.0</v>
      </c>
    </row>
    <row r="3" ht="14.25" customHeight="1">
      <c r="A3" s="9" t="s">
        <v>15</v>
      </c>
      <c r="B3" s="5" t="s">
        <v>14</v>
      </c>
      <c r="C3" s="10">
        <v>20739.0</v>
      </c>
      <c r="D3" s="10">
        <v>58372.0</v>
      </c>
      <c r="E3" s="10">
        <v>58798.0</v>
      </c>
      <c r="F3" s="10">
        <v>24537.0</v>
      </c>
      <c r="G3" s="10">
        <v>40156.0</v>
      </c>
      <c r="H3" s="10">
        <v>45886.0</v>
      </c>
      <c r="I3" s="10">
        <v>67633.0</v>
      </c>
      <c r="J3" s="10">
        <v>67633.0</v>
      </c>
      <c r="K3" s="10">
        <v>75683.0</v>
      </c>
      <c r="L3" s="10">
        <v>75683.0</v>
      </c>
      <c r="M3" s="10">
        <v>79478.0</v>
      </c>
    </row>
    <row r="4" ht="14.25" customHeight="1">
      <c r="B4" s="5" t="s">
        <v>16</v>
      </c>
      <c r="C4" s="10">
        <v>68.0</v>
      </c>
      <c r="D4" s="10">
        <v>85.97</v>
      </c>
      <c r="E4" s="10">
        <v>85.46</v>
      </c>
      <c r="F4" s="10">
        <v>70.11</v>
      </c>
      <c r="G4" s="10">
        <v>80.15</v>
      </c>
      <c r="H4" s="10">
        <v>88.24</v>
      </c>
      <c r="I4" s="10">
        <v>69.15</v>
      </c>
      <c r="J4" s="10">
        <v>69.15</v>
      </c>
      <c r="K4" s="10">
        <v>73.48</v>
      </c>
      <c r="L4" s="10">
        <v>73.48</v>
      </c>
      <c r="M4" s="11">
        <v>75.84</v>
      </c>
    </row>
    <row r="5" ht="14.25" customHeight="1">
      <c r="B5" s="5" t="s">
        <v>17</v>
      </c>
      <c r="C5" s="10">
        <v>1318.0</v>
      </c>
      <c r="D5" s="10">
        <v>5351.0</v>
      </c>
      <c r="E5" s="10">
        <v>5351.0</v>
      </c>
      <c r="F5" s="10">
        <v>1318.0</v>
      </c>
      <c r="G5" s="10">
        <v>5351.0</v>
      </c>
      <c r="H5" s="10">
        <v>5351.0</v>
      </c>
      <c r="I5" s="10">
        <v>5351.0</v>
      </c>
      <c r="J5" s="10">
        <v>5351.0</v>
      </c>
      <c r="K5" s="10">
        <v>5351.0</v>
      </c>
      <c r="L5" s="10">
        <v>5351.0</v>
      </c>
      <c r="M5" s="10">
        <v>5251.0</v>
      </c>
    </row>
    <row r="6" ht="14.25" customHeight="1">
      <c r="A6" s="12" t="s">
        <v>18</v>
      </c>
      <c r="B6" s="5" t="s">
        <v>14</v>
      </c>
      <c r="C6" s="10">
        <v>650.74</v>
      </c>
      <c r="D6" s="10">
        <v>1304.92</v>
      </c>
      <c r="E6" s="10">
        <v>1314.46</v>
      </c>
      <c r="F6" s="10">
        <v>708.73</v>
      </c>
      <c r="G6" s="10">
        <v>981.79</v>
      </c>
      <c r="H6" s="10">
        <v>1061.73</v>
      </c>
      <c r="I6" s="10">
        <v>1409.77</v>
      </c>
      <c r="J6" s="10">
        <v>1409.77</v>
      </c>
      <c r="K6" s="10">
        <v>1537.72</v>
      </c>
      <c r="L6" s="10">
        <v>1537.72</v>
      </c>
      <c r="M6" s="11">
        <v>1556.326416</v>
      </c>
    </row>
    <row r="7" ht="14.25" customHeight="1">
      <c r="B7" s="5" t="s">
        <v>16</v>
      </c>
      <c r="C7" s="10">
        <v>2.13</v>
      </c>
      <c r="D7" s="10">
        <v>1.92</v>
      </c>
      <c r="E7" s="10">
        <v>1.91</v>
      </c>
      <c r="F7" s="10">
        <v>2.02</v>
      </c>
      <c r="G7" s="10">
        <v>1.96</v>
      </c>
      <c r="H7" s="10">
        <v>2.04</v>
      </c>
      <c r="I7" s="10">
        <v>1.44</v>
      </c>
      <c r="J7" s="10">
        <v>1.44</v>
      </c>
      <c r="K7" s="10">
        <v>1.49</v>
      </c>
      <c r="L7" s="10">
        <v>1.49</v>
      </c>
      <c r="M7" s="11">
        <v>1.48504429</v>
      </c>
    </row>
    <row r="8" ht="14.25" customHeight="1">
      <c r="B8" s="5" t="s">
        <v>17</v>
      </c>
      <c r="C8" s="10">
        <v>46.0</v>
      </c>
      <c r="D8" s="10">
        <v>46.0</v>
      </c>
      <c r="E8" s="10">
        <v>46.0</v>
      </c>
      <c r="F8" s="10">
        <v>46.0</v>
      </c>
      <c r="G8" s="10">
        <v>46.0</v>
      </c>
      <c r="H8" s="10">
        <v>46.0</v>
      </c>
      <c r="I8" s="10">
        <v>20.0</v>
      </c>
      <c r="J8" s="10">
        <v>20.0</v>
      </c>
      <c r="K8" s="10">
        <v>21.5</v>
      </c>
      <c r="L8" s="10">
        <v>21.5</v>
      </c>
      <c r="M8" s="8">
        <v>21.5</v>
      </c>
    </row>
    <row r="9" ht="14.25" customHeight="1">
      <c r="A9" s="12" t="s">
        <v>19</v>
      </c>
      <c r="B9" s="5" t="s">
        <v>14</v>
      </c>
      <c r="C9" s="10">
        <v>498.0</v>
      </c>
      <c r="D9" s="10">
        <v>997.0</v>
      </c>
      <c r="E9" s="10">
        <v>1003.0</v>
      </c>
      <c r="F9" s="10">
        <v>544.0</v>
      </c>
      <c r="G9" s="10">
        <v>782.0</v>
      </c>
      <c r="H9" s="10">
        <v>811.0</v>
      </c>
      <c r="I9" s="10">
        <v>763.0</v>
      </c>
      <c r="J9" s="10">
        <v>763.0</v>
      </c>
      <c r="K9" s="10">
        <v>1079.0</v>
      </c>
      <c r="L9" s="10">
        <v>1079.0</v>
      </c>
      <c r="M9" s="8">
        <v>1143.0</v>
      </c>
    </row>
    <row r="10" ht="14.25" customHeight="1">
      <c r="B10" s="5" t="s">
        <v>16</v>
      </c>
      <c r="C10" s="10">
        <v>1.63</v>
      </c>
      <c r="D10" s="10">
        <v>1.47</v>
      </c>
      <c r="E10" s="10">
        <v>1.46</v>
      </c>
      <c r="F10" s="10">
        <v>1.55</v>
      </c>
      <c r="G10" s="10">
        <v>1.56</v>
      </c>
      <c r="H10" s="10">
        <v>1.56</v>
      </c>
      <c r="I10" s="10">
        <v>0.78</v>
      </c>
      <c r="J10" s="10">
        <v>0.78</v>
      </c>
      <c r="K10" s="10">
        <v>1.05</v>
      </c>
      <c r="L10" s="10">
        <v>1.05</v>
      </c>
      <c r="M10" s="13">
        <v>1.090648854961832</v>
      </c>
    </row>
    <row r="11" ht="14.25" customHeight="1">
      <c r="B11" s="5" t="s">
        <v>17</v>
      </c>
      <c r="C11" s="10">
        <v>19.0</v>
      </c>
      <c r="D11" s="10">
        <v>19.0</v>
      </c>
      <c r="E11" s="10">
        <v>19.0</v>
      </c>
      <c r="F11" s="10">
        <v>19.0</v>
      </c>
      <c r="G11" s="10">
        <v>19.0</v>
      </c>
      <c r="H11" s="10">
        <v>19.0</v>
      </c>
      <c r="I11" s="10">
        <v>5.0</v>
      </c>
      <c r="J11" s="10">
        <v>5.0</v>
      </c>
      <c r="K11" s="10">
        <v>5.0</v>
      </c>
      <c r="L11" s="10">
        <v>5.0</v>
      </c>
      <c r="M11" s="8">
        <v>5.0</v>
      </c>
    </row>
    <row r="12" ht="14.25" customHeight="1">
      <c r="A12" s="12" t="s">
        <v>20</v>
      </c>
      <c r="B12" s="5" t="s">
        <v>14</v>
      </c>
      <c r="C12" s="10">
        <v>145.0</v>
      </c>
      <c r="D12" s="10">
        <v>336.0</v>
      </c>
      <c r="E12" s="10">
        <v>340.0</v>
      </c>
      <c r="F12" s="10">
        <v>249.0</v>
      </c>
      <c r="G12" s="10">
        <v>249.0</v>
      </c>
      <c r="H12" s="10">
        <v>259.0</v>
      </c>
      <c r="I12" s="10">
        <v>484.0</v>
      </c>
      <c r="J12" s="10">
        <v>484.0</v>
      </c>
      <c r="K12" s="10">
        <v>524.0</v>
      </c>
      <c r="L12" s="10">
        <v>524.0</v>
      </c>
      <c r="M12" s="8">
        <v>537.0</v>
      </c>
    </row>
    <row r="13" ht="14.25" customHeight="1">
      <c r="B13" s="5" t="s">
        <v>16</v>
      </c>
      <c r="C13" s="10">
        <v>0.48</v>
      </c>
      <c r="D13" s="10">
        <v>0.49</v>
      </c>
      <c r="E13" s="10">
        <v>0.49</v>
      </c>
      <c r="F13" s="10">
        <v>0.46</v>
      </c>
      <c r="G13" s="10">
        <v>0.5</v>
      </c>
      <c r="H13" s="10">
        <v>0.5</v>
      </c>
      <c r="I13" s="10">
        <v>0.49</v>
      </c>
      <c r="J13" s="10">
        <v>0.49</v>
      </c>
      <c r="K13" s="10">
        <v>0.51</v>
      </c>
      <c r="L13" s="10">
        <v>0.51</v>
      </c>
      <c r="M13" s="13">
        <v>0.5124045801526718</v>
      </c>
    </row>
    <row r="14" ht="14.25" customHeight="1">
      <c r="B14" s="5" t="s">
        <v>17</v>
      </c>
      <c r="C14" s="10">
        <v>43.0</v>
      </c>
      <c r="D14" s="10">
        <v>80.0</v>
      </c>
      <c r="E14" s="10">
        <v>81.0</v>
      </c>
      <c r="F14" s="10">
        <v>45.0</v>
      </c>
      <c r="G14" s="10">
        <v>63.0</v>
      </c>
      <c r="H14" s="10">
        <v>65.0</v>
      </c>
      <c r="I14" s="10">
        <v>111.0</v>
      </c>
      <c r="J14" s="10">
        <v>111.0</v>
      </c>
      <c r="K14" s="10">
        <v>124.0</v>
      </c>
      <c r="L14" s="10">
        <v>124.0</v>
      </c>
      <c r="M14" s="8">
        <v>81.0</v>
      </c>
    </row>
    <row r="15" ht="14.25" customHeight="1">
      <c r="A15" s="12" t="s">
        <v>21</v>
      </c>
      <c r="B15" s="5" t="s">
        <v>14</v>
      </c>
      <c r="C15" s="10">
        <v>1276.0</v>
      </c>
      <c r="D15" s="10">
        <v>2956.0</v>
      </c>
      <c r="E15" s="10">
        <v>2988.0</v>
      </c>
      <c r="F15" s="10">
        <v>1510.0</v>
      </c>
      <c r="G15" s="10">
        <v>2121.0</v>
      </c>
      <c r="H15" s="10">
        <v>2317.0</v>
      </c>
      <c r="I15" s="10">
        <v>3468.0</v>
      </c>
      <c r="J15" s="10">
        <v>3468.0</v>
      </c>
      <c r="K15" s="10">
        <v>3927.0</v>
      </c>
      <c r="L15" s="10">
        <v>3927.0</v>
      </c>
      <c r="M15" s="8">
        <v>4029.0</v>
      </c>
    </row>
    <row r="16">
      <c r="B16" s="5" t="s">
        <v>16</v>
      </c>
      <c r="C16" s="10">
        <v>4.18</v>
      </c>
      <c r="D16" s="10">
        <v>4.35</v>
      </c>
      <c r="E16" s="10">
        <v>4.34</v>
      </c>
      <c r="F16" s="10">
        <v>4.31</v>
      </c>
      <c r="G16" s="10">
        <v>4.23</v>
      </c>
      <c r="H16" s="10">
        <v>4.46</v>
      </c>
      <c r="I16" s="10">
        <v>3.55</v>
      </c>
      <c r="J16" s="10">
        <v>3.55</v>
      </c>
      <c r="K16" s="10">
        <v>3.81</v>
      </c>
      <c r="L16" s="10">
        <v>3.81</v>
      </c>
      <c r="M16" s="13">
        <v>3.844465648854962</v>
      </c>
    </row>
    <row r="17" ht="14.25" customHeight="1">
      <c r="B17" s="5" t="s">
        <v>17</v>
      </c>
      <c r="C17" s="10">
        <v>35.0</v>
      </c>
      <c r="D17" s="10">
        <v>54.0</v>
      </c>
      <c r="E17" s="10">
        <v>54.0</v>
      </c>
      <c r="F17" s="10">
        <v>35.0</v>
      </c>
      <c r="G17" s="10">
        <v>54.0</v>
      </c>
      <c r="H17" s="10">
        <v>54.0</v>
      </c>
      <c r="I17" s="10">
        <v>24.0</v>
      </c>
      <c r="J17" s="10">
        <v>24.0</v>
      </c>
      <c r="K17" s="10">
        <v>24.0</v>
      </c>
      <c r="L17" s="10">
        <v>24.0</v>
      </c>
      <c r="M17" s="8">
        <v>24.0</v>
      </c>
    </row>
    <row r="18" ht="14.25" customHeight="1">
      <c r="A18" s="12" t="s">
        <v>22</v>
      </c>
      <c r="B18" s="5" t="s">
        <v>14</v>
      </c>
      <c r="C18" s="10">
        <v>3866.0</v>
      </c>
      <c r="D18" s="10">
        <v>39603.0</v>
      </c>
      <c r="E18" s="10">
        <v>39737.0</v>
      </c>
      <c r="F18" s="10">
        <v>5197.0</v>
      </c>
      <c r="G18" s="10">
        <v>33912.0</v>
      </c>
      <c r="H18" s="10">
        <v>35634.0</v>
      </c>
      <c r="I18" s="10">
        <v>46506.0</v>
      </c>
      <c r="J18" s="10">
        <v>46506.0</v>
      </c>
      <c r="K18" s="10">
        <v>49877.0</v>
      </c>
      <c r="L18" s="10">
        <v>49877.0</v>
      </c>
      <c r="M18" s="10">
        <v>52947.0</v>
      </c>
    </row>
    <row r="19" ht="14.25" customHeight="1">
      <c r="B19" s="5" t="s">
        <v>16</v>
      </c>
      <c r="C19" s="10">
        <v>12.68</v>
      </c>
      <c r="D19" s="10">
        <v>58.33</v>
      </c>
      <c r="E19" s="10">
        <v>57.76</v>
      </c>
      <c r="F19" s="10">
        <v>14.85</v>
      </c>
      <c r="G19" s="10">
        <v>67.69</v>
      </c>
      <c r="H19" s="10">
        <v>68.53</v>
      </c>
      <c r="I19" s="10">
        <v>47.55</v>
      </c>
      <c r="J19" s="10">
        <v>47.55</v>
      </c>
      <c r="K19" s="10">
        <v>48.42</v>
      </c>
      <c r="L19" s="10">
        <v>48.42</v>
      </c>
      <c r="M19" s="11">
        <v>50.52194656</v>
      </c>
    </row>
    <row r="20" ht="14.25" customHeight="1">
      <c r="B20" s="5" t="s">
        <v>17</v>
      </c>
      <c r="C20" s="10">
        <v>577.0</v>
      </c>
      <c r="D20" s="10">
        <v>24976.0</v>
      </c>
      <c r="E20" s="10">
        <v>24976.0</v>
      </c>
      <c r="F20" s="10">
        <v>577.0</v>
      </c>
      <c r="G20" s="10">
        <v>24976.0</v>
      </c>
      <c r="H20" s="10">
        <v>24976.0</v>
      </c>
      <c r="I20" s="10">
        <v>24976.0</v>
      </c>
      <c r="J20" s="10">
        <v>24976.0</v>
      </c>
      <c r="K20" s="10">
        <v>24976.0</v>
      </c>
      <c r="L20" s="10">
        <v>24976.0</v>
      </c>
      <c r="M20" s="8">
        <v>24753.0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6">
    <mergeCell ref="A3:A5"/>
    <mergeCell ref="A6:A8"/>
    <mergeCell ref="A9:A11"/>
    <mergeCell ref="A12:A14"/>
    <mergeCell ref="A15:A17"/>
    <mergeCell ref="A18:A20"/>
  </mergeCell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23</v>
      </c>
    </row>
    <row r="2">
      <c r="A2" s="15" t="s">
        <v>24</v>
      </c>
      <c r="B2" s="4" t="s">
        <v>13</v>
      </c>
      <c r="J2" s="8"/>
    </row>
    <row r="3">
      <c r="A3" s="2" t="str">
        <f>Summary!C$1</f>
        <v>1.0</v>
      </c>
      <c r="B3" s="8">
        <f>Summary!C$2</f>
        <v>305</v>
      </c>
    </row>
    <row r="4">
      <c r="A4" s="2" t="str">
        <f>Summary!D$1</f>
        <v>1.0.2</v>
      </c>
      <c r="B4" s="8">
        <f>Summary!D$2</f>
        <v>679</v>
      </c>
    </row>
    <row r="5">
      <c r="A5" s="16" t="str">
        <f>Summary!E$1</f>
        <v>1.0.7</v>
      </c>
      <c r="B5" s="17">
        <f>Summary!E$2</f>
        <v>688</v>
      </c>
    </row>
    <row r="6">
      <c r="A6" s="2" t="str">
        <f>Summary!F$1</f>
        <v>1.1</v>
      </c>
      <c r="B6" s="8">
        <f>Summary!F$2</f>
        <v>351</v>
      </c>
    </row>
    <row r="7">
      <c r="A7" s="2" t="str">
        <f>Summary!G$1</f>
        <v>2.1</v>
      </c>
      <c r="B7" s="8">
        <f>Summary!G$2</f>
        <v>501</v>
      </c>
    </row>
    <row r="8">
      <c r="A8" s="2" t="str">
        <f>Summary!H$1</f>
        <v>2.5</v>
      </c>
      <c r="B8" s="8">
        <f>Summary!H$2</f>
        <v>520</v>
      </c>
    </row>
    <row r="9">
      <c r="A9" s="2" t="str">
        <f>Summary!I$1</f>
        <v>3.5.1</v>
      </c>
      <c r="B9" s="8">
        <f>Summary!I$2</f>
        <v>978</v>
      </c>
    </row>
    <row r="10">
      <c r="A10" s="2" t="str">
        <f>Summary!J$1</f>
        <v>3.5.2</v>
      </c>
      <c r="B10" s="8">
        <f>Summary!J$2</f>
        <v>978</v>
      </c>
    </row>
    <row r="11">
      <c r="A11" s="2" t="str">
        <f>Summary!K$1</f>
        <v>3.8.3</v>
      </c>
      <c r="B11" s="8">
        <f>Summary!K$2</f>
        <v>1031</v>
      </c>
    </row>
    <row r="12">
      <c r="A12" s="2" t="str">
        <f>Summary!L$1</f>
        <v>3.8.7</v>
      </c>
      <c r="B12" s="8">
        <f>Summary!L$2</f>
        <v>1031</v>
      </c>
    </row>
    <row r="13">
      <c r="A13" s="1" t="s">
        <v>12</v>
      </c>
      <c r="B13" s="8">
        <f>Summary!M$2</f>
        <v>1048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5" t="s">
        <v>24</v>
      </c>
      <c r="B2" s="12" t="s">
        <v>19</v>
      </c>
    </row>
    <row r="3" ht="14.25" customHeight="1">
      <c r="A3" s="2" t="str">
        <f>Summary!C$1</f>
        <v>1.0</v>
      </c>
      <c r="B3" s="8">
        <f>Summary!C$9</f>
        <v>498</v>
      </c>
      <c r="I3" s="8"/>
    </row>
    <row r="4">
      <c r="A4" s="2" t="str">
        <f>Summary!D$1</f>
        <v>1.0.2</v>
      </c>
      <c r="B4" s="8">
        <f>Summary!D$9</f>
        <v>997</v>
      </c>
    </row>
    <row r="5" ht="14.25" customHeight="1">
      <c r="A5" s="16" t="str">
        <f>Summary!E$1</f>
        <v>1.0.7</v>
      </c>
      <c r="B5" s="17">
        <f>Summary!E$9</f>
        <v>1003</v>
      </c>
    </row>
    <row r="6">
      <c r="A6" s="2" t="str">
        <f>Summary!F$1</f>
        <v>1.1</v>
      </c>
      <c r="B6" s="8">
        <f>Summary!F$9</f>
        <v>544</v>
      </c>
    </row>
    <row r="7" ht="14.25" customHeight="1">
      <c r="A7" s="2" t="str">
        <f>Summary!G$1</f>
        <v>2.1</v>
      </c>
      <c r="B7" s="8">
        <f>Summary!G$9</f>
        <v>782</v>
      </c>
    </row>
    <row r="8">
      <c r="A8" s="2" t="str">
        <f>Summary!H$1</f>
        <v>2.5</v>
      </c>
      <c r="B8" s="8">
        <f>Summary!H$9</f>
        <v>811</v>
      </c>
    </row>
    <row r="9" ht="14.25" customHeight="1">
      <c r="A9" s="2" t="str">
        <f>Summary!I$1</f>
        <v>3.5.1</v>
      </c>
      <c r="B9" s="8">
        <f>Summary!I$9</f>
        <v>763</v>
      </c>
    </row>
    <row r="10">
      <c r="A10" s="2" t="str">
        <f>Summary!J$1</f>
        <v>3.5.2</v>
      </c>
      <c r="B10" s="8">
        <f>Summary!J$9</f>
        <v>763</v>
      </c>
    </row>
    <row r="11" ht="14.25" customHeight="1">
      <c r="A11" s="2" t="str">
        <f>Summary!K$1</f>
        <v>3.8.3</v>
      </c>
      <c r="B11" s="8">
        <f>Summary!K$9</f>
        <v>1079</v>
      </c>
    </row>
    <row r="12">
      <c r="A12" s="2" t="str">
        <f>Summary!L$1</f>
        <v>3.8.7</v>
      </c>
      <c r="B12" s="8">
        <f>Summary!L$9</f>
        <v>1079</v>
      </c>
    </row>
    <row r="13" ht="14.25" customHeight="1">
      <c r="A13" s="1" t="str">
        <f>Summary!M1</f>
        <v>master</v>
      </c>
      <c r="B13" s="8">
        <f>Summary!M$9</f>
        <v>1143</v>
      </c>
    </row>
    <row r="15" ht="14.25" customHeight="1"/>
    <row r="17">
      <c r="A17" s="15" t="s">
        <v>24</v>
      </c>
      <c r="B17" s="12" t="s">
        <v>19</v>
      </c>
    </row>
    <row r="18" ht="14.25" customHeight="1">
      <c r="A18" s="2" t="str">
        <f>Summary!C$1</f>
        <v>1.0</v>
      </c>
      <c r="B18" s="8">
        <f>Summary!C$10</f>
        <v>1.63</v>
      </c>
    </row>
    <row r="19">
      <c r="A19" s="2" t="str">
        <f>Summary!D$1</f>
        <v>1.0.2</v>
      </c>
      <c r="B19" s="8">
        <f>Summary!D$10</f>
        <v>1.47</v>
      </c>
    </row>
    <row r="20" ht="14.25" customHeight="1">
      <c r="A20" s="16" t="str">
        <f>Summary!E$1</f>
        <v>1.0.7</v>
      </c>
      <c r="B20" s="17">
        <f>Summary!E$10</f>
        <v>1.46</v>
      </c>
    </row>
    <row r="21">
      <c r="A21" s="2" t="str">
        <f>Summary!F$1</f>
        <v>1.1</v>
      </c>
      <c r="B21" s="8">
        <f>Summary!F$10</f>
        <v>1.55</v>
      </c>
    </row>
    <row r="22" ht="14.25" customHeight="1">
      <c r="A22" s="2" t="str">
        <f>Summary!G$1</f>
        <v>2.1</v>
      </c>
      <c r="B22" s="8">
        <f>Summary!G$10</f>
        <v>1.56</v>
      </c>
    </row>
    <row r="23">
      <c r="A23" s="2" t="str">
        <f>Summary!H$1</f>
        <v>2.5</v>
      </c>
      <c r="B23" s="8">
        <f>Summary!H$10</f>
        <v>1.56</v>
      </c>
    </row>
    <row r="24" ht="14.25" customHeight="1">
      <c r="A24" s="2" t="str">
        <f>Summary!I$1</f>
        <v>3.5.1</v>
      </c>
      <c r="B24" s="8">
        <f>Summary!I$10</f>
        <v>0.78</v>
      </c>
    </row>
    <row r="25">
      <c r="A25" s="2" t="str">
        <f>Summary!J$1</f>
        <v>3.5.2</v>
      </c>
      <c r="B25" s="8">
        <f>Summary!J$10</f>
        <v>0.78</v>
      </c>
    </row>
    <row r="26" ht="14.25" customHeight="1">
      <c r="A26" s="2" t="str">
        <f>Summary!K$1</f>
        <v>3.8.3</v>
      </c>
      <c r="B26" s="8">
        <f>Summary!K$10</f>
        <v>1.05</v>
      </c>
    </row>
    <row r="27">
      <c r="A27" s="2" t="str">
        <f>Summary!L$1</f>
        <v>3.8.7</v>
      </c>
      <c r="B27" s="8">
        <f>Summary!L$10</f>
        <v>1.05</v>
      </c>
    </row>
    <row r="28" ht="14.25" customHeight="1">
      <c r="A28" s="1" t="str">
        <f>Summary!M1</f>
        <v>master</v>
      </c>
      <c r="B28" s="13">
        <f>Summary!M$10</f>
        <v>1.090648855</v>
      </c>
    </row>
    <row r="30" ht="14.25" customHeight="1"/>
    <row r="32" ht="14.25" customHeight="1"/>
    <row r="33">
      <c r="A33" s="15" t="s">
        <v>24</v>
      </c>
      <c r="B33" s="12" t="s">
        <v>19</v>
      </c>
    </row>
    <row r="34" ht="14.25" customHeight="1">
      <c r="A34" s="2" t="str">
        <f>Summary!C$1</f>
        <v>1.0</v>
      </c>
      <c r="B34" s="8">
        <f>Summary!C$11</f>
        <v>19</v>
      </c>
    </row>
    <row r="35">
      <c r="A35" s="2" t="str">
        <f>Summary!D$1</f>
        <v>1.0.2</v>
      </c>
      <c r="B35" s="8">
        <f>Summary!D$11</f>
        <v>19</v>
      </c>
    </row>
    <row r="36" ht="14.25" customHeight="1">
      <c r="A36" s="16" t="str">
        <f>Summary!E$1</f>
        <v>1.0.7</v>
      </c>
      <c r="B36" s="17">
        <f>Summary!E$11</f>
        <v>19</v>
      </c>
    </row>
    <row r="37">
      <c r="A37" s="2" t="str">
        <f>Summary!F$1</f>
        <v>1.1</v>
      </c>
      <c r="B37" s="8">
        <f>Summary!F$11</f>
        <v>19</v>
      </c>
    </row>
    <row r="38" ht="14.25" customHeight="1">
      <c r="A38" s="2" t="str">
        <f>Summary!G$1</f>
        <v>2.1</v>
      </c>
      <c r="B38" s="8">
        <f>Summary!G$11</f>
        <v>19</v>
      </c>
    </row>
    <row r="39">
      <c r="A39" s="2" t="str">
        <f>Summary!H$1</f>
        <v>2.5</v>
      </c>
      <c r="B39" s="8">
        <f>Summary!H$11</f>
        <v>19</v>
      </c>
    </row>
    <row r="40" ht="14.25" customHeight="1">
      <c r="A40" s="2" t="str">
        <f>Summary!I$1</f>
        <v>3.5.1</v>
      </c>
      <c r="B40" s="8">
        <f>Summary!I$11</f>
        <v>5</v>
      </c>
    </row>
    <row r="41">
      <c r="A41" s="2" t="str">
        <f>Summary!J$1</f>
        <v>3.5.2</v>
      </c>
      <c r="B41" s="8">
        <f>Summary!J$11</f>
        <v>5</v>
      </c>
    </row>
    <row r="42" ht="14.25" customHeight="1">
      <c r="A42" s="2" t="str">
        <f>Summary!K$1</f>
        <v>3.8.3</v>
      </c>
      <c r="B42" s="8">
        <f>Summary!K$11</f>
        <v>5</v>
      </c>
    </row>
    <row r="43">
      <c r="A43" s="2" t="str">
        <f>Summary!L$1</f>
        <v>3.8.7</v>
      </c>
      <c r="B43" s="8">
        <f>Summary!L$11</f>
        <v>5</v>
      </c>
    </row>
    <row r="44" ht="14.25" customHeight="1">
      <c r="A44" s="1" t="str">
        <f>Summary!M1</f>
        <v>master</v>
      </c>
      <c r="B44" s="8">
        <f>Summary!M$11</f>
        <v>5</v>
      </c>
    </row>
    <row r="46" ht="14.25" customHeight="1"/>
    <row r="48" ht="14.25" customHeight="1"/>
    <row r="50" ht="14.25" customHeight="1"/>
    <row r="52" ht="14.25" customHeight="1"/>
    <row r="54" ht="14.25" customHeight="1"/>
    <row r="56" ht="14.25" customHeight="1"/>
    <row r="58" ht="14.2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5" t="s">
        <v>24</v>
      </c>
      <c r="B2" s="12" t="s">
        <v>20</v>
      </c>
    </row>
    <row r="3" ht="14.25" customHeight="1">
      <c r="A3" s="2" t="str">
        <f>Summary!C$1</f>
        <v>1.0</v>
      </c>
      <c r="B3" s="8">
        <f>Summary!C$12</f>
        <v>145</v>
      </c>
      <c r="I3" s="8"/>
    </row>
    <row r="4">
      <c r="A4" s="2" t="str">
        <f>Summary!D$1</f>
        <v>1.0.2</v>
      </c>
      <c r="B4" s="8">
        <f>Summary!D$12</f>
        <v>336</v>
      </c>
    </row>
    <row r="5" ht="14.25" customHeight="1">
      <c r="A5" s="16" t="str">
        <f>Summary!E$1</f>
        <v>1.0.7</v>
      </c>
      <c r="B5" s="17">
        <f>Summary!E$12</f>
        <v>340</v>
      </c>
    </row>
    <row r="6">
      <c r="A6" s="2" t="str">
        <f>Summary!F$1</f>
        <v>1.1</v>
      </c>
      <c r="B6" s="8">
        <f>Summary!F$12</f>
        <v>249</v>
      </c>
    </row>
    <row r="7" ht="14.25" customHeight="1">
      <c r="A7" s="2" t="str">
        <f>Summary!G$1</f>
        <v>2.1</v>
      </c>
      <c r="B7" s="8">
        <f>Summary!G$12</f>
        <v>249</v>
      </c>
    </row>
    <row r="8">
      <c r="A8" s="2" t="str">
        <f>Summary!H$1</f>
        <v>2.5</v>
      </c>
      <c r="B8" s="8">
        <f>Summary!H$12</f>
        <v>259</v>
      </c>
    </row>
    <row r="9" ht="14.25" customHeight="1">
      <c r="A9" s="2" t="str">
        <f>Summary!I$1</f>
        <v>3.5.1</v>
      </c>
      <c r="B9" s="8">
        <f>Summary!I$12</f>
        <v>484</v>
      </c>
    </row>
    <row r="10">
      <c r="A10" s="2" t="str">
        <f>Summary!J$1</f>
        <v>3.5.2</v>
      </c>
      <c r="B10" s="8">
        <f>Summary!J$12</f>
        <v>484</v>
      </c>
    </row>
    <row r="11" ht="14.25" customHeight="1">
      <c r="A11" s="2" t="str">
        <f>Summary!K$1</f>
        <v>3.8.3</v>
      </c>
      <c r="B11" s="8">
        <f>Summary!K$12</f>
        <v>524</v>
      </c>
    </row>
    <row r="12">
      <c r="A12" s="2" t="str">
        <f>Summary!L$1</f>
        <v>3.8.7</v>
      </c>
      <c r="B12" s="8">
        <f>Summary!L$12</f>
        <v>524</v>
      </c>
    </row>
    <row r="13" ht="14.25" customHeight="1">
      <c r="A13" s="1" t="s">
        <v>12</v>
      </c>
      <c r="B13" s="8">
        <f>Summary!M$12</f>
        <v>537</v>
      </c>
    </row>
    <row r="15" ht="14.25" customHeight="1"/>
    <row r="17" ht="14.25" customHeight="1"/>
    <row r="18">
      <c r="A18" s="15" t="s">
        <v>24</v>
      </c>
      <c r="B18" s="12" t="s">
        <v>20</v>
      </c>
    </row>
    <row r="19" ht="14.25" customHeight="1">
      <c r="A19" s="2" t="str">
        <f>Summary!C$1</f>
        <v>1.0</v>
      </c>
      <c r="B19" s="8">
        <f>Summary!C$13</f>
        <v>0.48</v>
      </c>
      <c r="I19" s="8"/>
    </row>
    <row r="20">
      <c r="A20" s="2" t="str">
        <f>Summary!D$1</f>
        <v>1.0.2</v>
      </c>
      <c r="B20" s="8">
        <f>Summary!D$13</f>
        <v>0.49</v>
      </c>
    </row>
    <row r="21" ht="14.25" customHeight="1">
      <c r="A21" s="16" t="str">
        <f>Summary!E$1</f>
        <v>1.0.7</v>
      </c>
      <c r="B21" s="17">
        <f>Summary!E$13</f>
        <v>0.49</v>
      </c>
    </row>
    <row r="22">
      <c r="A22" s="2" t="str">
        <f>Summary!F$1</f>
        <v>1.1</v>
      </c>
      <c r="B22" s="8">
        <f>Summary!F$13</f>
        <v>0.46</v>
      </c>
    </row>
    <row r="23" ht="14.25" customHeight="1">
      <c r="A23" s="2" t="str">
        <f>Summary!G$1</f>
        <v>2.1</v>
      </c>
      <c r="B23" s="8">
        <f>Summary!G$13</f>
        <v>0.5</v>
      </c>
    </row>
    <row r="24">
      <c r="A24" s="2" t="str">
        <f>Summary!H$1</f>
        <v>2.5</v>
      </c>
      <c r="B24" s="8">
        <f>Summary!H$13</f>
        <v>0.5</v>
      </c>
    </row>
    <row r="25" ht="14.25" customHeight="1">
      <c r="A25" s="2" t="str">
        <f>Summary!I$1</f>
        <v>3.5.1</v>
      </c>
      <c r="B25" s="8">
        <f>Summary!I$13</f>
        <v>0.49</v>
      </c>
    </row>
    <row r="26">
      <c r="A26" s="2" t="str">
        <f>Summary!J$1</f>
        <v>3.5.2</v>
      </c>
      <c r="B26" s="8">
        <f>Summary!J$13</f>
        <v>0.49</v>
      </c>
    </row>
    <row r="27" ht="14.25" customHeight="1">
      <c r="A27" s="2" t="str">
        <f>Summary!K$1</f>
        <v>3.8.3</v>
      </c>
      <c r="B27" s="8">
        <f>Summary!K$13</f>
        <v>0.51</v>
      </c>
    </row>
    <row r="28">
      <c r="A28" s="2" t="str">
        <f>Summary!L$1</f>
        <v>3.8.7</v>
      </c>
      <c r="B28" s="8">
        <f>Summary!L$13</f>
        <v>0.51</v>
      </c>
    </row>
    <row r="29" ht="14.25" customHeight="1">
      <c r="A29" s="1" t="s">
        <v>12</v>
      </c>
      <c r="B29" s="13">
        <f>Summary!M$13</f>
        <v>0.5124045802</v>
      </c>
    </row>
    <row r="31" ht="14.25" customHeight="1"/>
    <row r="33" ht="14.25" customHeight="1"/>
    <row r="34">
      <c r="A34" s="15" t="s">
        <v>24</v>
      </c>
      <c r="B34" s="12" t="s">
        <v>20</v>
      </c>
    </row>
    <row r="35" ht="14.25" customHeight="1">
      <c r="A35" s="2" t="str">
        <f>Summary!C$1</f>
        <v>1.0</v>
      </c>
      <c r="B35" s="8">
        <f>Summary!C$14</f>
        <v>43</v>
      </c>
      <c r="I35" s="8"/>
    </row>
    <row r="36">
      <c r="A36" s="2" t="str">
        <f>Summary!D$1</f>
        <v>1.0.2</v>
      </c>
      <c r="B36" s="8">
        <f>Summary!D$14</f>
        <v>80</v>
      </c>
    </row>
    <row r="37" ht="14.25" customHeight="1">
      <c r="A37" s="16" t="str">
        <f>Summary!E$1</f>
        <v>1.0.7</v>
      </c>
      <c r="B37" s="17">
        <f>Summary!E$14</f>
        <v>81</v>
      </c>
    </row>
    <row r="38">
      <c r="A38" s="2" t="str">
        <f>Summary!F$1</f>
        <v>1.1</v>
      </c>
      <c r="B38" s="8">
        <f>Summary!F$14</f>
        <v>45</v>
      </c>
    </row>
    <row r="39" ht="14.25" customHeight="1">
      <c r="A39" s="2" t="str">
        <f>Summary!G$1</f>
        <v>2.1</v>
      </c>
      <c r="B39" s="8">
        <f>Summary!G$14</f>
        <v>63</v>
      </c>
    </row>
    <row r="40">
      <c r="A40" s="2" t="str">
        <f>Summary!H$1</f>
        <v>2.5</v>
      </c>
      <c r="B40" s="8">
        <f>Summary!H$14</f>
        <v>65</v>
      </c>
    </row>
    <row r="41" ht="14.25" customHeight="1">
      <c r="A41" s="2" t="str">
        <f>Summary!I$1</f>
        <v>3.5.1</v>
      </c>
      <c r="B41" s="8">
        <f>Summary!I$14</f>
        <v>111</v>
      </c>
    </row>
    <row r="42">
      <c r="A42" s="2" t="str">
        <f>Summary!J$1</f>
        <v>3.5.2</v>
      </c>
      <c r="B42" s="8">
        <f>Summary!J$14</f>
        <v>111</v>
      </c>
    </row>
    <row r="43" ht="14.25" customHeight="1">
      <c r="A43" s="2" t="str">
        <f>Summary!K$1</f>
        <v>3.8.3</v>
      </c>
      <c r="B43" s="8">
        <f>Summary!K$14</f>
        <v>124</v>
      </c>
    </row>
    <row r="44">
      <c r="A44" s="2" t="str">
        <f>Summary!L$1</f>
        <v>3.8.7</v>
      </c>
      <c r="B44" s="8">
        <f>Summary!L$14</f>
        <v>124</v>
      </c>
    </row>
    <row r="45" ht="14.25" customHeight="1">
      <c r="A45" s="1" t="s">
        <v>12</v>
      </c>
      <c r="B45" s="8">
        <f>Summary!M$14</f>
        <v>81</v>
      </c>
    </row>
    <row r="47" ht="14.25" customHeight="1"/>
    <row r="49" ht="14.25" customHeight="1"/>
    <row r="51" ht="14.25" customHeight="1"/>
    <row r="53" ht="14.25" customHeight="1"/>
    <row r="55" ht="14.25" customHeight="1"/>
    <row r="57" ht="14.25" customHeight="1"/>
    <row r="59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15" t="s">
        <v>24</v>
      </c>
      <c r="B3" s="12" t="s">
        <v>21</v>
      </c>
    </row>
    <row r="4" ht="14.25" customHeight="1">
      <c r="A4" s="2" t="str">
        <f>Summary!C$1</f>
        <v>1.0</v>
      </c>
      <c r="B4" s="8">
        <f>Summary!C$15</f>
        <v>1276</v>
      </c>
    </row>
    <row r="5">
      <c r="A5" s="2" t="str">
        <f>Summary!D$1</f>
        <v>1.0.2</v>
      </c>
      <c r="B5" s="8">
        <f>Summary!D$15</f>
        <v>2956</v>
      </c>
    </row>
    <row r="6" ht="14.25" customHeight="1">
      <c r="A6" s="16" t="str">
        <f>Summary!E$1</f>
        <v>1.0.7</v>
      </c>
      <c r="B6" s="17">
        <f>Summary!E$15</f>
        <v>2988</v>
      </c>
    </row>
    <row r="7">
      <c r="A7" s="2" t="str">
        <f>Summary!F$1</f>
        <v>1.1</v>
      </c>
      <c r="B7" s="8">
        <f>Summary!F$15</f>
        <v>1510</v>
      </c>
    </row>
    <row r="8" ht="14.25" customHeight="1">
      <c r="A8" s="2" t="str">
        <f>Summary!G$1</f>
        <v>2.1</v>
      </c>
      <c r="B8" s="8">
        <f>Summary!G$15</f>
        <v>2121</v>
      </c>
    </row>
    <row r="9">
      <c r="A9" s="2" t="str">
        <f>Summary!H$1</f>
        <v>2.5</v>
      </c>
      <c r="B9" s="8">
        <f>Summary!H$15</f>
        <v>2317</v>
      </c>
    </row>
    <row r="10" ht="14.25" customHeight="1">
      <c r="A10" s="2" t="str">
        <f>Summary!I$1</f>
        <v>3.5.1</v>
      </c>
      <c r="B10" s="8">
        <f>Summary!I$15</f>
        <v>3468</v>
      </c>
    </row>
    <row r="11">
      <c r="A11" s="2" t="str">
        <f>Summary!J$1</f>
        <v>3.5.2</v>
      </c>
      <c r="B11" s="8">
        <f>Summary!J$15</f>
        <v>3468</v>
      </c>
    </row>
    <row r="12" ht="14.25" customHeight="1">
      <c r="A12" s="2" t="str">
        <f>Summary!K$1</f>
        <v>3.8.3</v>
      </c>
      <c r="B12" s="8">
        <f>Summary!K$15</f>
        <v>3927</v>
      </c>
    </row>
    <row r="13">
      <c r="A13" s="2" t="str">
        <f>Summary!L$1</f>
        <v>3.8.7</v>
      </c>
      <c r="B13" s="8">
        <f>Summary!L$15</f>
        <v>3927</v>
      </c>
    </row>
    <row r="14" ht="14.25" customHeight="1">
      <c r="A14" s="1" t="s">
        <v>12</v>
      </c>
      <c r="B14" s="8">
        <f>Summary!M$15</f>
        <v>4029</v>
      </c>
    </row>
    <row r="16" ht="14.25" customHeight="1"/>
    <row r="18" ht="14.25" customHeight="1"/>
    <row r="20" ht="14.25" customHeight="1"/>
    <row r="21">
      <c r="A21" s="15" t="s">
        <v>24</v>
      </c>
      <c r="B21" s="12" t="s">
        <v>21</v>
      </c>
    </row>
    <row r="22" ht="14.25" customHeight="1">
      <c r="A22" s="2" t="str">
        <f>Summary!C$1</f>
        <v>1.0</v>
      </c>
      <c r="B22" s="8">
        <f>Summary!C$16</f>
        <v>4.18</v>
      </c>
      <c r="I22" s="8"/>
    </row>
    <row r="23">
      <c r="A23" s="2" t="str">
        <f>Summary!D$1</f>
        <v>1.0.2</v>
      </c>
      <c r="B23" s="8">
        <f>Summary!D$16</f>
        <v>4.35</v>
      </c>
    </row>
    <row r="24" ht="14.25" customHeight="1">
      <c r="A24" s="16" t="str">
        <f>Summary!E$1</f>
        <v>1.0.7</v>
      </c>
      <c r="B24" s="17">
        <f>Summary!E$16</f>
        <v>4.34</v>
      </c>
    </row>
    <row r="25">
      <c r="A25" s="2" t="str">
        <f>Summary!F$1</f>
        <v>1.1</v>
      </c>
      <c r="B25" s="8">
        <f>Summary!F$16</f>
        <v>4.31</v>
      </c>
    </row>
    <row r="26" ht="14.25" customHeight="1">
      <c r="A26" s="2" t="str">
        <f>Summary!G$1</f>
        <v>2.1</v>
      </c>
      <c r="B26" s="8">
        <f>Summary!G$16</f>
        <v>4.23</v>
      </c>
    </row>
    <row r="27">
      <c r="A27" s="2" t="str">
        <f>Summary!H$1</f>
        <v>2.5</v>
      </c>
      <c r="B27" s="8">
        <f>Summary!H$16</f>
        <v>4.46</v>
      </c>
    </row>
    <row r="28" ht="14.25" customHeight="1">
      <c r="A28" s="2" t="str">
        <f>Summary!I$1</f>
        <v>3.5.1</v>
      </c>
      <c r="B28" s="8">
        <f>Summary!I$16</f>
        <v>3.55</v>
      </c>
    </row>
    <row r="29">
      <c r="A29" s="2" t="str">
        <f>Summary!J$1</f>
        <v>3.5.2</v>
      </c>
      <c r="B29" s="8">
        <f>Summary!J$16</f>
        <v>3.55</v>
      </c>
    </row>
    <row r="30" ht="14.25" customHeight="1">
      <c r="A30" s="2" t="str">
        <f>Summary!K$1</f>
        <v>3.8.3</v>
      </c>
      <c r="B30" s="8">
        <f>Summary!K$16</f>
        <v>3.81</v>
      </c>
    </row>
    <row r="31">
      <c r="A31" s="2" t="str">
        <f>Summary!L$1</f>
        <v>3.8.7</v>
      </c>
      <c r="B31" s="8">
        <f>Summary!L$16</f>
        <v>3.81</v>
      </c>
    </row>
    <row r="32" ht="14.25" customHeight="1">
      <c r="A32" s="1" t="s">
        <v>12</v>
      </c>
      <c r="B32" s="13">
        <f>Summary!M$16</f>
        <v>3.844465649</v>
      </c>
    </row>
    <row r="34" ht="14.25" customHeight="1"/>
    <row r="36" ht="14.25" customHeight="1"/>
    <row r="38" ht="14.25" customHeight="1"/>
    <row r="39">
      <c r="A39" s="15" t="s">
        <v>24</v>
      </c>
      <c r="B39" s="12" t="s">
        <v>21</v>
      </c>
    </row>
    <row r="40" ht="14.25" customHeight="1">
      <c r="A40" s="2" t="str">
        <f>Summary!C$1</f>
        <v>1.0</v>
      </c>
      <c r="B40" s="8">
        <f>Summary!C$17</f>
        <v>35</v>
      </c>
      <c r="I40" s="8"/>
    </row>
    <row r="41">
      <c r="A41" s="2" t="str">
        <f>Summary!D$1</f>
        <v>1.0.2</v>
      </c>
      <c r="B41" s="8">
        <f>Summary!D$17</f>
        <v>54</v>
      </c>
    </row>
    <row r="42" ht="14.25" customHeight="1">
      <c r="A42" s="16" t="str">
        <f>Summary!E$1</f>
        <v>1.0.7</v>
      </c>
      <c r="B42" s="17">
        <f>Summary!E$17</f>
        <v>54</v>
      </c>
    </row>
    <row r="43">
      <c r="A43" s="2" t="str">
        <f>Summary!F$1</f>
        <v>1.1</v>
      </c>
      <c r="B43" s="8">
        <f>Summary!F$17</f>
        <v>35</v>
      </c>
    </row>
    <row r="44" ht="14.25" customHeight="1">
      <c r="A44" s="2" t="str">
        <f>Summary!G$1</f>
        <v>2.1</v>
      </c>
      <c r="B44" s="8">
        <f>Summary!G$17</f>
        <v>54</v>
      </c>
    </row>
    <row r="45">
      <c r="A45" s="2" t="str">
        <f>Summary!H$1</f>
        <v>2.5</v>
      </c>
      <c r="B45" s="8">
        <f>Summary!H$17</f>
        <v>54</v>
      </c>
    </row>
    <row r="46" ht="14.25" customHeight="1">
      <c r="A46" s="2" t="str">
        <f>Summary!I$1</f>
        <v>3.5.1</v>
      </c>
      <c r="B46" s="8">
        <f>Summary!I$17</f>
        <v>24</v>
      </c>
    </row>
    <row r="47">
      <c r="A47" s="2" t="str">
        <f>Summary!J$1</f>
        <v>3.5.2</v>
      </c>
      <c r="B47" s="8">
        <f>Summary!J$17</f>
        <v>24</v>
      </c>
    </row>
    <row r="48" ht="14.25" customHeight="1">
      <c r="A48" s="2" t="str">
        <f>Summary!K$1</f>
        <v>3.8.3</v>
      </c>
      <c r="B48" s="8">
        <f>Summary!K$17</f>
        <v>24</v>
      </c>
    </row>
    <row r="49">
      <c r="A49" s="2" t="str">
        <f>Summary!L$1</f>
        <v>3.8.7</v>
      </c>
      <c r="B49" s="8">
        <f>Summary!L$17</f>
        <v>24</v>
      </c>
    </row>
    <row r="50" ht="14.25" customHeight="1">
      <c r="A50" s="1" t="s">
        <v>12</v>
      </c>
      <c r="B50" s="8">
        <f>Summary!M$17</f>
        <v>24</v>
      </c>
    </row>
    <row r="52" ht="14.25" customHeight="1"/>
    <row r="54" ht="14.25" customHeight="1"/>
    <row r="56" ht="14.25" customHeight="1"/>
    <row r="58" ht="14.25" customHeight="1"/>
    <row r="60" ht="14.25" customHeight="1"/>
    <row r="62" ht="14.25" customHeight="1"/>
    <row r="64" ht="14.2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5" t="s">
        <v>24</v>
      </c>
      <c r="B2" s="12" t="s">
        <v>22</v>
      </c>
    </row>
    <row r="3" ht="14.25" customHeight="1">
      <c r="A3" s="2" t="str">
        <f>Summary!C$1</f>
        <v>1.0</v>
      </c>
      <c r="B3" s="8">
        <f>Summary!C$18</f>
        <v>3866</v>
      </c>
      <c r="I3" s="8"/>
    </row>
    <row r="4">
      <c r="A4" s="2" t="str">
        <f>Summary!D$1</f>
        <v>1.0.2</v>
      </c>
      <c r="B4" s="8">
        <f>Summary!D$18</f>
        <v>39603</v>
      </c>
    </row>
    <row r="5" ht="14.25" customHeight="1">
      <c r="A5" s="16" t="str">
        <f>Summary!E$1</f>
        <v>1.0.7</v>
      </c>
      <c r="B5" s="17">
        <f>Summary!E$18</f>
        <v>39737</v>
      </c>
    </row>
    <row r="6">
      <c r="A6" s="2" t="str">
        <f>Summary!F$1</f>
        <v>1.1</v>
      </c>
      <c r="B6" s="8">
        <f>Summary!F$18</f>
        <v>5197</v>
      </c>
    </row>
    <row r="7" ht="14.25" customHeight="1">
      <c r="A7" s="2" t="str">
        <f>Summary!G$1</f>
        <v>2.1</v>
      </c>
      <c r="B7" s="8">
        <f>Summary!G$18</f>
        <v>33912</v>
      </c>
    </row>
    <row r="8">
      <c r="A8" s="2" t="str">
        <f>Summary!H$1</f>
        <v>2.5</v>
      </c>
      <c r="B8" s="8">
        <f>Summary!H$18</f>
        <v>35634</v>
      </c>
    </row>
    <row r="9" ht="14.25" customHeight="1">
      <c r="A9" s="2" t="str">
        <f>Summary!I$1</f>
        <v>3.5.1</v>
      </c>
      <c r="B9" s="8">
        <f>Summary!I$18</f>
        <v>46506</v>
      </c>
    </row>
    <row r="10">
      <c r="A10" s="2" t="str">
        <f>Summary!J$1</f>
        <v>3.5.2</v>
      </c>
      <c r="B10" s="8">
        <f>Summary!J$18</f>
        <v>46506</v>
      </c>
    </row>
    <row r="11" ht="14.25" customHeight="1">
      <c r="A11" s="2" t="str">
        <f>Summary!K$1</f>
        <v>3.8.3</v>
      </c>
      <c r="B11" s="8">
        <f>Summary!K$18</f>
        <v>49877</v>
      </c>
    </row>
    <row r="12">
      <c r="A12" s="2" t="str">
        <f>Summary!L$1</f>
        <v>3.8.7</v>
      </c>
      <c r="B12" s="8">
        <f>Summary!L$18</f>
        <v>49877</v>
      </c>
    </row>
    <row r="13" ht="14.25" customHeight="1">
      <c r="A13" s="1" t="s">
        <v>12</v>
      </c>
      <c r="B13" s="8">
        <f>Summary!M$18</f>
        <v>52947</v>
      </c>
    </row>
    <row r="15" ht="14.25" customHeight="1"/>
    <row r="17" ht="14.25" customHeight="1"/>
    <row r="18">
      <c r="A18" s="15" t="s">
        <v>24</v>
      </c>
      <c r="B18" s="12" t="s">
        <v>22</v>
      </c>
    </row>
    <row r="19" ht="14.25" customHeight="1">
      <c r="A19" s="18" t="str">
        <f>Summary!C$1</f>
        <v>1.0</v>
      </c>
      <c r="B19" s="8">
        <f>Summary!C$19</f>
        <v>12.68</v>
      </c>
    </row>
    <row r="20">
      <c r="A20" s="18" t="str">
        <f>Summary!D$1</f>
        <v>1.0.2</v>
      </c>
      <c r="B20" s="8">
        <f>Summary!D$19</f>
        <v>58.33</v>
      </c>
      <c r="I20" s="8"/>
    </row>
    <row r="21" ht="14.25" customHeight="1">
      <c r="A21" s="19" t="str">
        <f>Summary!E$1</f>
        <v>1.0.7</v>
      </c>
      <c r="B21" s="17">
        <f>Summary!E$19</f>
        <v>57.76</v>
      </c>
    </row>
    <row r="22">
      <c r="A22" s="18" t="str">
        <f>Summary!F$1</f>
        <v>1.1</v>
      </c>
      <c r="B22" s="8">
        <f>Summary!F$19</f>
        <v>14.85</v>
      </c>
    </row>
    <row r="23" ht="14.25" customHeight="1">
      <c r="A23" s="18" t="str">
        <f>Summary!G$1</f>
        <v>2.1</v>
      </c>
      <c r="B23" s="8">
        <f>Summary!G$19</f>
        <v>67.69</v>
      </c>
    </row>
    <row r="24">
      <c r="A24" s="18" t="str">
        <f>Summary!H$1</f>
        <v>2.5</v>
      </c>
      <c r="B24" s="8">
        <f>Summary!H$19</f>
        <v>68.53</v>
      </c>
    </row>
    <row r="25" ht="14.25" customHeight="1">
      <c r="A25" s="18" t="str">
        <f>Summary!I$1</f>
        <v>3.5.1</v>
      </c>
      <c r="B25" s="8">
        <f>Summary!I$19</f>
        <v>47.55</v>
      </c>
    </row>
    <row r="26">
      <c r="A26" s="18" t="str">
        <f>Summary!J$1</f>
        <v>3.5.2</v>
      </c>
      <c r="B26" s="8">
        <f>Summary!J$19</f>
        <v>47.55</v>
      </c>
    </row>
    <row r="27" ht="14.25" customHeight="1">
      <c r="A27" s="18" t="str">
        <f>Summary!K$1</f>
        <v>3.8.3</v>
      </c>
      <c r="B27" s="8">
        <f>Summary!K$19</f>
        <v>48.42</v>
      </c>
    </row>
    <row r="28">
      <c r="A28" s="18" t="str">
        <f>Summary!L$1</f>
        <v>3.8.7</v>
      </c>
      <c r="B28" s="8">
        <f>Summary!L$19</f>
        <v>48.42</v>
      </c>
    </row>
    <row r="29" ht="14.25" customHeight="1">
      <c r="A29" s="1" t="s">
        <v>12</v>
      </c>
      <c r="B29" s="13">
        <f>Summary!M$19</f>
        <v>50.52194656</v>
      </c>
    </row>
    <row r="31" ht="14.25" customHeight="1"/>
    <row r="33" ht="14.25" customHeight="1"/>
    <row r="34">
      <c r="A34" s="15" t="s">
        <v>24</v>
      </c>
      <c r="B34" s="12" t="s">
        <v>22</v>
      </c>
    </row>
    <row r="35" ht="14.25" customHeight="1">
      <c r="A35" s="18" t="str">
        <f>Summary!C$1</f>
        <v>1.0</v>
      </c>
      <c r="B35" s="8">
        <f>Summary!C$20</f>
        <v>577</v>
      </c>
    </row>
    <row r="36">
      <c r="A36" s="18" t="str">
        <f>Summary!D$1</f>
        <v>1.0.2</v>
      </c>
      <c r="B36" s="8">
        <f>Summary!D$20</f>
        <v>24976</v>
      </c>
      <c r="I36" s="8"/>
    </row>
    <row r="37" ht="14.25" customHeight="1">
      <c r="A37" s="19" t="str">
        <f>Summary!E$1</f>
        <v>1.0.7</v>
      </c>
      <c r="B37" s="17">
        <f>Summary!E$20</f>
        <v>24976</v>
      </c>
    </row>
    <row r="38">
      <c r="A38" s="18" t="str">
        <f>Summary!F$1</f>
        <v>1.1</v>
      </c>
      <c r="B38" s="8">
        <f>Summary!F$20</f>
        <v>577</v>
      </c>
    </row>
    <row r="39" ht="14.25" customHeight="1">
      <c r="A39" s="18" t="str">
        <f>Summary!G$1</f>
        <v>2.1</v>
      </c>
      <c r="B39" s="8">
        <f>Summary!G$20</f>
        <v>24976</v>
      </c>
    </row>
    <row r="40">
      <c r="A40" s="18" t="str">
        <f>Summary!H$1</f>
        <v>2.5</v>
      </c>
      <c r="B40" s="8">
        <f>Summary!H$20</f>
        <v>24976</v>
      </c>
    </row>
    <row r="41" ht="14.25" customHeight="1">
      <c r="A41" s="18" t="str">
        <f>Summary!I$1</f>
        <v>3.5.1</v>
      </c>
      <c r="B41" s="8">
        <f>Summary!I$20</f>
        <v>24976</v>
      </c>
    </row>
    <row r="42">
      <c r="A42" s="18" t="str">
        <f>Summary!J$1</f>
        <v>3.5.2</v>
      </c>
      <c r="B42" s="8">
        <f>Summary!J$20</f>
        <v>24976</v>
      </c>
    </row>
    <row r="43">
      <c r="A43" s="18" t="str">
        <f>Summary!K$1</f>
        <v>3.8.3</v>
      </c>
      <c r="B43" s="8">
        <f>Summary!K$20</f>
        <v>24976</v>
      </c>
    </row>
    <row r="44">
      <c r="A44" s="18" t="str">
        <f>Summary!L$1</f>
        <v>3.8.7</v>
      </c>
      <c r="B44" s="8">
        <f>Summary!L$20</f>
        <v>24976</v>
      </c>
    </row>
    <row r="45">
      <c r="A45" s="1" t="s">
        <v>12</v>
      </c>
      <c r="B45" s="8">
        <f>Summary!M$20</f>
        <v>24753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15" t="s">
        <v>24</v>
      </c>
      <c r="B3" s="12" t="s">
        <v>18</v>
      </c>
    </row>
    <row r="4" ht="14.25" customHeight="1">
      <c r="A4" s="18" t="str">
        <f>Summary!C$1</f>
        <v>1.0</v>
      </c>
      <c r="B4" s="20">
        <f>Summary!C$6</f>
        <v>650.74</v>
      </c>
    </row>
    <row r="5">
      <c r="A5" s="18" t="str">
        <f>Summary!D$1</f>
        <v>1.0.2</v>
      </c>
      <c r="B5" s="20">
        <f>Summary!D$6</f>
        <v>1304.92</v>
      </c>
    </row>
    <row r="6" ht="14.25" customHeight="1">
      <c r="A6" s="19" t="str">
        <f>Summary!E$1</f>
        <v>1.0.7</v>
      </c>
      <c r="B6" s="20">
        <f>Summary!E$6</f>
        <v>1314.46</v>
      </c>
    </row>
    <row r="7">
      <c r="A7" s="18" t="str">
        <f>Summary!F$1</f>
        <v>1.1</v>
      </c>
      <c r="B7" s="20">
        <f>Summary!F$6</f>
        <v>708.73</v>
      </c>
    </row>
    <row r="8" ht="14.25" customHeight="1">
      <c r="A8" s="18" t="str">
        <f>Summary!G$1</f>
        <v>2.1</v>
      </c>
      <c r="B8" s="20">
        <f>Summary!G$6</f>
        <v>981.79</v>
      </c>
    </row>
    <row r="9">
      <c r="A9" s="18" t="str">
        <f>Summary!H$1</f>
        <v>2.5</v>
      </c>
      <c r="B9" s="20">
        <f>Summary!H$6</f>
        <v>1061.73</v>
      </c>
    </row>
    <row r="10" ht="14.25" customHeight="1">
      <c r="A10" s="18" t="str">
        <f>Summary!I$1</f>
        <v>3.5.1</v>
      </c>
      <c r="B10" s="20">
        <f>Summary!I$6</f>
        <v>1409.77</v>
      </c>
    </row>
    <row r="11">
      <c r="A11" s="18" t="str">
        <f>Summary!J$1</f>
        <v>3.5.2</v>
      </c>
      <c r="B11" s="20">
        <f>Summary!J$6</f>
        <v>1409.77</v>
      </c>
    </row>
    <row r="12" ht="14.25" customHeight="1">
      <c r="A12" s="18" t="str">
        <f>Summary!K$1</f>
        <v>3.8.3</v>
      </c>
      <c r="B12" s="20">
        <f>Summary!K$6</f>
        <v>1537.72</v>
      </c>
    </row>
    <row r="13">
      <c r="A13" s="18" t="str">
        <f>Summary!L$1</f>
        <v>3.8.7</v>
      </c>
      <c r="B13" s="20">
        <f>Summary!L$6</f>
        <v>1537.72</v>
      </c>
    </row>
    <row r="14" ht="14.25" customHeight="1">
      <c r="A14" s="1" t="s">
        <v>12</v>
      </c>
      <c r="B14" s="21">
        <f>Summary!M$6</f>
        <v>1556.326416</v>
      </c>
    </row>
    <row r="16" ht="14.25" customHeight="1"/>
    <row r="18" ht="14.25" customHeight="1"/>
    <row r="20" ht="14.25" customHeight="1"/>
    <row r="21">
      <c r="A21" s="15" t="s">
        <v>24</v>
      </c>
      <c r="B21" s="12" t="s">
        <v>18</v>
      </c>
    </row>
    <row r="22" ht="14.25" customHeight="1">
      <c r="A22" s="18" t="str">
        <f>Summary!C$1</f>
        <v>1.0</v>
      </c>
      <c r="B22" s="20">
        <f>Summary!C$7</f>
        <v>2.13</v>
      </c>
      <c r="I22" s="8"/>
    </row>
    <row r="23">
      <c r="A23" s="18" t="str">
        <f>Summary!D$1</f>
        <v>1.0.2</v>
      </c>
      <c r="B23" s="20">
        <f>Summary!D$7</f>
        <v>1.92</v>
      </c>
    </row>
    <row r="24" ht="14.25" customHeight="1">
      <c r="A24" s="19" t="str">
        <f>Summary!E$1</f>
        <v>1.0.7</v>
      </c>
      <c r="B24" s="20">
        <f>Summary!E$7</f>
        <v>1.91</v>
      </c>
    </row>
    <row r="25">
      <c r="A25" s="18" t="str">
        <f>Summary!F$1</f>
        <v>1.1</v>
      </c>
      <c r="B25" s="20">
        <f>Summary!F$7</f>
        <v>2.02</v>
      </c>
    </row>
    <row r="26" ht="14.25" customHeight="1">
      <c r="A26" s="18" t="str">
        <f>Summary!G$1</f>
        <v>2.1</v>
      </c>
      <c r="B26" s="20">
        <f>Summary!G$7</f>
        <v>1.96</v>
      </c>
    </row>
    <row r="27">
      <c r="A27" s="18" t="str">
        <f>Summary!H$1</f>
        <v>2.5</v>
      </c>
      <c r="B27" s="20">
        <f>Summary!H$7</f>
        <v>2.04</v>
      </c>
    </row>
    <row r="28" ht="14.25" customHeight="1">
      <c r="A28" s="18" t="str">
        <f>Summary!I$1</f>
        <v>3.5.1</v>
      </c>
      <c r="B28" s="20">
        <f>Summary!I$7</f>
        <v>1.44</v>
      </c>
    </row>
    <row r="29">
      <c r="A29" s="18" t="str">
        <f>Summary!J$1</f>
        <v>3.5.2</v>
      </c>
      <c r="B29" s="20">
        <f>Summary!J$7</f>
        <v>1.44</v>
      </c>
    </row>
    <row r="30" ht="14.25" customHeight="1">
      <c r="A30" s="18" t="str">
        <f>Summary!K$1</f>
        <v>3.8.3</v>
      </c>
      <c r="B30" s="20">
        <f>Summary!K$7</f>
        <v>1.49</v>
      </c>
    </row>
    <row r="31">
      <c r="A31" s="18" t="str">
        <f>Summary!L$1</f>
        <v>3.8.7</v>
      </c>
      <c r="B31" s="20">
        <f>Summary!L$7</f>
        <v>1.49</v>
      </c>
    </row>
    <row r="32" ht="14.25" customHeight="1">
      <c r="A32" s="1" t="s">
        <v>12</v>
      </c>
      <c r="B32" s="21">
        <f>Summary!M$7</f>
        <v>1.48504429</v>
      </c>
    </row>
    <row r="34" ht="14.25" customHeight="1"/>
    <row r="36" ht="14.25" customHeight="1"/>
    <row r="38">
      <c r="A38" s="15" t="s">
        <v>24</v>
      </c>
      <c r="B38" s="12" t="s">
        <v>18</v>
      </c>
    </row>
    <row r="39" ht="14.25" customHeight="1">
      <c r="A39" s="18" t="str">
        <f>Summary!C$1</f>
        <v>1.0</v>
      </c>
      <c r="B39" s="20">
        <f>Summary!C$8</f>
        <v>46</v>
      </c>
    </row>
    <row r="40">
      <c r="A40" s="18" t="str">
        <f>Summary!D$1</f>
        <v>1.0.2</v>
      </c>
      <c r="B40" s="20">
        <f>Summary!D$8</f>
        <v>46</v>
      </c>
    </row>
    <row r="41" ht="14.25" customHeight="1">
      <c r="A41" s="19" t="str">
        <f>Summary!E$1</f>
        <v>1.0.7</v>
      </c>
      <c r="B41" s="20">
        <f>Summary!E$8</f>
        <v>46</v>
      </c>
    </row>
    <row r="42">
      <c r="A42" s="18" t="str">
        <f>Summary!F$1</f>
        <v>1.1</v>
      </c>
      <c r="B42" s="20">
        <f>Summary!F$8</f>
        <v>46</v>
      </c>
    </row>
    <row r="43" ht="14.25" customHeight="1">
      <c r="A43" s="18" t="str">
        <f>Summary!G$1</f>
        <v>2.1</v>
      </c>
      <c r="B43" s="20">
        <f>Summary!G$8</f>
        <v>46</v>
      </c>
    </row>
    <row r="44">
      <c r="A44" s="18" t="str">
        <f>Summary!H$1</f>
        <v>2.5</v>
      </c>
      <c r="B44" s="20">
        <f>Summary!H$8</f>
        <v>46</v>
      </c>
    </row>
    <row r="45" ht="14.25" customHeight="1">
      <c r="A45" s="18" t="str">
        <f>Summary!I$1</f>
        <v>3.5.1</v>
      </c>
      <c r="B45" s="20">
        <f>Summary!I$8</f>
        <v>20</v>
      </c>
    </row>
    <row r="46">
      <c r="A46" s="18" t="str">
        <f>Summary!J$1</f>
        <v>3.5.2</v>
      </c>
      <c r="B46" s="20">
        <f>Summary!J$8</f>
        <v>20</v>
      </c>
    </row>
    <row r="47" ht="14.25" customHeight="1">
      <c r="A47" s="18" t="str">
        <f>Summary!K$1</f>
        <v>3.8.3</v>
      </c>
      <c r="B47" s="20">
        <f>Summary!K$8</f>
        <v>21.5</v>
      </c>
    </row>
    <row r="48">
      <c r="A48" s="18" t="str">
        <f>Summary!L$1</f>
        <v>3.8.7</v>
      </c>
      <c r="B48" s="20">
        <f>Summary!L$8</f>
        <v>21.5</v>
      </c>
    </row>
    <row r="49" ht="14.25" customHeight="1">
      <c r="A49" s="1" t="s">
        <v>12</v>
      </c>
      <c r="B49" s="20">
        <f>Summary!M$8</f>
        <v>21.5</v>
      </c>
    </row>
    <row r="51" ht="14.25" customHeight="1"/>
    <row r="53" ht="14.25" customHeight="1"/>
    <row r="55" ht="14.25" customHeight="1"/>
    <row r="57" ht="14.25" customHeight="1"/>
    <row r="59" ht="14.25" customHeight="1"/>
    <row r="61" ht="14.25" customHeight="1"/>
    <row r="63" ht="14.2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15" t="s">
        <v>24</v>
      </c>
      <c r="B3" s="9" t="s">
        <v>15</v>
      </c>
    </row>
    <row r="4" ht="14.25" customHeight="1">
      <c r="A4" s="18" t="str">
        <f>Summary!C$1</f>
        <v>1.0</v>
      </c>
      <c r="B4" s="20">
        <f>Summary!C$3</f>
        <v>20739</v>
      </c>
    </row>
    <row r="5">
      <c r="A5" s="18" t="str">
        <f>Summary!D$1</f>
        <v>1.0.2</v>
      </c>
      <c r="B5" s="20">
        <f>Summary!D$3</f>
        <v>58372</v>
      </c>
    </row>
    <row r="6" ht="14.25" customHeight="1">
      <c r="A6" s="19" t="str">
        <f>Summary!E$1</f>
        <v>1.0.7</v>
      </c>
      <c r="B6" s="20">
        <f>Summary!E$3</f>
        <v>58798</v>
      </c>
    </row>
    <row r="7">
      <c r="A7" s="18" t="str">
        <f>Summary!F$1</f>
        <v>1.1</v>
      </c>
      <c r="B7" s="20">
        <f>Summary!F$3</f>
        <v>24537</v>
      </c>
    </row>
    <row r="8" ht="14.25" customHeight="1">
      <c r="A8" s="18" t="str">
        <f>Summary!G$1</f>
        <v>2.1</v>
      </c>
      <c r="B8" s="20">
        <f>Summary!G$3</f>
        <v>40156</v>
      </c>
    </row>
    <row r="9">
      <c r="A9" s="18" t="str">
        <f>Summary!H$1</f>
        <v>2.5</v>
      </c>
      <c r="B9" s="20">
        <f>Summary!H$3</f>
        <v>45886</v>
      </c>
    </row>
    <row r="10" ht="14.25" customHeight="1">
      <c r="A10" s="18" t="str">
        <f>Summary!I$1</f>
        <v>3.5.1</v>
      </c>
      <c r="B10" s="20">
        <f>Summary!I$3</f>
        <v>67633</v>
      </c>
    </row>
    <row r="11">
      <c r="A11" s="18" t="str">
        <f>Summary!J$1</f>
        <v>3.5.2</v>
      </c>
      <c r="B11" s="20">
        <f>Summary!J$3</f>
        <v>67633</v>
      </c>
    </row>
    <row r="12" ht="14.25" customHeight="1">
      <c r="A12" s="18" t="str">
        <f>Summary!K$1</f>
        <v>3.8.3</v>
      </c>
      <c r="B12" s="20">
        <f>Summary!K$3</f>
        <v>75683</v>
      </c>
    </row>
    <row r="13">
      <c r="A13" s="18" t="str">
        <f>Summary!L$1</f>
        <v>3.8.7</v>
      </c>
      <c r="B13" s="20">
        <f>Summary!L$3</f>
        <v>75683</v>
      </c>
    </row>
    <row r="14" ht="14.25" customHeight="1">
      <c r="A14" s="1" t="s">
        <v>12</v>
      </c>
      <c r="B14" s="20">
        <f>Summary!M$3</f>
        <v>79478</v>
      </c>
    </row>
    <row r="16" ht="14.25" customHeight="1"/>
    <row r="18" ht="14.25" customHeight="1"/>
    <row r="20" ht="14.25" customHeight="1"/>
    <row r="22" ht="14.25" customHeight="1">
      <c r="I22" s="8"/>
    </row>
    <row r="23">
      <c r="A23" s="15" t="s">
        <v>24</v>
      </c>
      <c r="B23" s="9" t="s">
        <v>15</v>
      </c>
    </row>
    <row r="24" ht="14.25" customHeight="1">
      <c r="A24" s="18" t="str">
        <f>Summary!C$1</f>
        <v>1.0</v>
      </c>
      <c r="B24" s="20">
        <f>Summary!C$4</f>
        <v>68</v>
      </c>
    </row>
    <row r="25">
      <c r="A25" s="18" t="str">
        <f>Summary!D$1</f>
        <v>1.0.2</v>
      </c>
      <c r="B25" s="20">
        <f>Summary!D$4</f>
        <v>85.97</v>
      </c>
    </row>
    <row r="26" ht="14.25" customHeight="1">
      <c r="A26" s="19" t="str">
        <f>Summary!E$1</f>
        <v>1.0.7</v>
      </c>
      <c r="B26" s="20">
        <f>Summary!E$4</f>
        <v>85.46</v>
      </c>
    </row>
    <row r="27">
      <c r="A27" s="18" t="str">
        <f>Summary!F$1</f>
        <v>1.1</v>
      </c>
      <c r="B27" s="20">
        <f>Summary!F$4</f>
        <v>70.11</v>
      </c>
    </row>
    <row r="28" ht="14.25" customHeight="1">
      <c r="A28" s="18" t="str">
        <f>Summary!G$1</f>
        <v>2.1</v>
      </c>
      <c r="B28" s="20">
        <f>Summary!G$4</f>
        <v>80.15</v>
      </c>
    </row>
    <row r="29">
      <c r="A29" s="18" t="str">
        <f>Summary!H$1</f>
        <v>2.5</v>
      </c>
      <c r="B29" s="20">
        <f>Summary!H$4</f>
        <v>88.24</v>
      </c>
    </row>
    <row r="30" ht="14.25" customHeight="1">
      <c r="A30" s="18" t="str">
        <f>Summary!I$1</f>
        <v>3.5.1</v>
      </c>
      <c r="B30" s="20">
        <f>Summary!I$4</f>
        <v>69.15</v>
      </c>
    </row>
    <row r="31">
      <c r="A31" s="18" t="str">
        <f>Summary!J$1</f>
        <v>3.5.2</v>
      </c>
      <c r="B31" s="20">
        <f>Summary!J$4</f>
        <v>69.15</v>
      </c>
    </row>
    <row r="32" ht="14.25" customHeight="1">
      <c r="A32" s="18" t="str">
        <f>Summary!K$1</f>
        <v>3.8.3</v>
      </c>
      <c r="B32" s="20">
        <f>Summary!K$4</f>
        <v>73.48</v>
      </c>
    </row>
    <row r="33">
      <c r="A33" s="18" t="str">
        <f>Summary!L$1</f>
        <v>3.8.7</v>
      </c>
      <c r="B33" s="20">
        <f>Summary!L$4</f>
        <v>73.48</v>
      </c>
    </row>
    <row r="34" ht="14.25" customHeight="1">
      <c r="A34" s="1" t="s">
        <v>12</v>
      </c>
      <c r="B34" s="21">
        <f>Summary!M$4</f>
        <v>75.84</v>
      </c>
    </row>
    <row r="36" ht="14.25" customHeight="1"/>
    <row r="38" ht="14.25" customHeight="1"/>
    <row r="40" ht="14.25" customHeight="1"/>
    <row r="42">
      <c r="A42" s="15" t="s">
        <v>24</v>
      </c>
      <c r="B42" s="9" t="s">
        <v>15</v>
      </c>
    </row>
    <row r="43" ht="14.25" customHeight="1">
      <c r="A43" s="18" t="str">
        <f>Summary!C$1</f>
        <v>1.0</v>
      </c>
      <c r="B43" s="20">
        <f>Summary!C$5</f>
        <v>1318</v>
      </c>
    </row>
    <row r="44">
      <c r="A44" s="18" t="str">
        <f>Summary!D$1</f>
        <v>1.0.2</v>
      </c>
      <c r="B44" s="20">
        <f>Summary!D$5</f>
        <v>5351</v>
      </c>
    </row>
    <row r="45" ht="14.25" customHeight="1">
      <c r="A45" s="19" t="str">
        <f>Summary!E$1</f>
        <v>1.0.7</v>
      </c>
      <c r="B45" s="20">
        <f>Summary!E$5</f>
        <v>5351</v>
      </c>
    </row>
    <row r="46">
      <c r="A46" s="18" t="str">
        <f>Summary!F$1</f>
        <v>1.1</v>
      </c>
      <c r="B46" s="20">
        <f>Summary!F$5</f>
        <v>1318</v>
      </c>
    </row>
    <row r="47" ht="14.25" customHeight="1">
      <c r="A47" s="18" t="str">
        <f>Summary!G$1</f>
        <v>2.1</v>
      </c>
      <c r="B47" s="20">
        <f>Summary!G$5</f>
        <v>5351</v>
      </c>
    </row>
    <row r="48">
      <c r="A48" s="18" t="str">
        <f>Summary!H$1</f>
        <v>2.5</v>
      </c>
      <c r="B48" s="20">
        <f>Summary!H$5</f>
        <v>5351</v>
      </c>
    </row>
    <row r="49" ht="14.25" customHeight="1">
      <c r="A49" s="18" t="str">
        <f>Summary!I$1</f>
        <v>3.5.1</v>
      </c>
      <c r="B49" s="20">
        <f>Summary!I$5</f>
        <v>5351</v>
      </c>
    </row>
    <row r="50">
      <c r="A50" s="18" t="str">
        <f>Summary!J$1</f>
        <v>3.5.2</v>
      </c>
      <c r="B50" s="20">
        <f>Summary!J$5</f>
        <v>5351</v>
      </c>
    </row>
    <row r="51" ht="14.25" customHeight="1">
      <c r="A51" s="18" t="str">
        <f>Summary!K$1</f>
        <v>3.8.3</v>
      </c>
      <c r="B51" s="20">
        <f>Summary!K$5</f>
        <v>5351</v>
      </c>
    </row>
    <row r="52">
      <c r="A52" s="18" t="str">
        <f>Summary!L$1</f>
        <v>3.8.7</v>
      </c>
      <c r="B52" s="20">
        <f>Summary!L$5</f>
        <v>5351</v>
      </c>
    </row>
    <row r="53" ht="14.25" customHeight="1">
      <c r="A53" s="1" t="s">
        <v>12</v>
      </c>
      <c r="B53" s="20">
        <f>Summary!M$5</f>
        <v>5251</v>
      </c>
    </row>
    <row r="55" ht="14.25" customHeight="1"/>
    <row r="57" ht="14.25" customHeight="1"/>
    <row r="59" ht="14.25" customHeight="1"/>
    <row r="61" ht="14.25" customHeight="1"/>
    <row r="63" ht="14.25" customHeight="1"/>
    <row r="65" ht="14.25" customHeight="1"/>
    <row r="67" ht="14.2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1.71"/>
  </cols>
  <sheetData>
    <row r="1">
      <c r="A1" s="22" t="s">
        <v>25</v>
      </c>
      <c r="B1" s="23" t="s">
        <v>21</v>
      </c>
      <c r="C1" s="23" t="s">
        <v>22</v>
      </c>
      <c r="D1" s="23" t="s">
        <v>18</v>
      </c>
      <c r="E1" s="23" t="s">
        <v>15</v>
      </c>
      <c r="F1" s="24" t="s">
        <v>26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>
      <c r="A2" s="26" t="s">
        <v>27</v>
      </c>
      <c r="B2" s="6">
        <v>1.0</v>
      </c>
      <c r="C2" s="27">
        <v>24753.0</v>
      </c>
      <c r="D2" s="28">
        <v>3.06</v>
      </c>
      <c r="E2" s="27">
        <v>5251.0</v>
      </c>
      <c r="F2" s="22" t="s">
        <v>28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6" t="s">
        <v>29</v>
      </c>
      <c r="B3" s="6">
        <v>6.0</v>
      </c>
      <c r="C3" s="27">
        <v>596.0</v>
      </c>
      <c r="D3" s="27">
        <v>10.85</v>
      </c>
      <c r="E3" s="27">
        <v>1238.0</v>
      </c>
      <c r="F3" s="22" t="s">
        <v>28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6" t="s">
        <v>30</v>
      </c>
      <c r="B4" s="27">
        <v>15.0</v>
      </c>
      <c r="C4" s="27">
        <v>745.0</v>
      </c>
      <c r="D4" s="28">
        <v>10.15</v>
      </c>
      <c r="E4" s="27">
        <v>1070.0</v>
      </c>
      <c r="F4" s="22" t="s">
        <v>28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6" t="s">
        <v>31</v>
      </c>
      <c r="B5" s="27">
        <v>11.0</v>
      </c>
      <c r="C5" s="27">
        <v>1083.0</v>
      </c>
      <c r="D5" s="28">
        <v>3.27</v>
      </c>
      <c r="E5" s="27">
        <v>987.0</v>
      </c>
      <c r="F5" s="22" t="s">
        <v>28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6" t="s">
        <v>32</v>
      </c>
      <c r="B6" s="27">
        <v>19.0</v>
      </c>
      <c r="C6" s="27">
        <v>139.0</v>
      </c>
      <c r="D6" s="27">
        <v>7.07</v>
      </c>
      <c r="E6" s="27">
        <v>641.0</v>
      </c>
      <c r="F6" s="22" t="s">
        <v>28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6" t="s">
        <v>33</v>
      </c>
      <c r="B7" s="27">
        <v>13.0</v>
      </c>
      <c r="C7" s="27">
        <v>282.0</v>
      </c>
      <c r="D7" s="6">
        <v>2.24</v>
      </c>
      <c r="E7" s="27">
        <v>588.0</v>
      </c>
      <c r="F7" s="22" t="s">
        <v>28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6" t="s">
        <v>34</v>
      </c>
      <c r="B8" s="27">
        <v>9.0</v>
      </c>
      <c r="C8" s="27">
        <v>595.0</v>
      </c>
      <c r="D8" s="6">
        <v>1.39</v>
      </c>
      <c r="E8" s="27">
        <v>564.0</v>
      </c>
      <c r="F8" s="22" t="s">
        <v>28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6" t="s">
        <v>35</v>
      </c>
      <c r="B9" s="27">
        <v>9.0</v>
      </c>
      <c r="C9" s="27">
        <v>191.0</v>
      </c>
      <c r="D9" s="6">
        <v>1.95</v>
      </c>
      <c r="E9" s="27">
        <v>548.0</v>
      </c>
      <c r="F9" s="22" t="s">
        <v>28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6" t="s">
        <v>36</v>
      </c>
      <c r="B10" s="27">
        <v>18.0</v>
      </c>
      <c r="C10" s="6">
        <v>9.0</v>
      </c>
      <c r="D10" s="28">
        <v>12.92</v>
      </c>
      <c r="E10" s="27">
        <v>473.0</v>
      </c>
      <c r="F10" s="22" t="s">
        <v>28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6" t="s">
        <v>37</v>
      </c>
      <c r="B11" s="27">
        <v>21.0</v>
      </c>
      <c r="C11" s="6">
        <v>12.0</v>
      </c>
      <c r="D11" s="28">
        <v>6.5</v>
      </c>
      <c r="E11" s="27">
        <v>447.0</v>
      </c>
      <c r="F11" s="22" t="s">
        <v>28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6" t="s">
        <v>38</v>
      </c>
      <c r="B12" s="27">
        <v>9.0</v>
      </c>
      <c r="C12" s="27">
        <v>93.0</v>
      </c>
      <c r="D12" s="28">
        <v>8.46</v>
      </c>
      <c r="E12" s="27">
        <v>445.0</v>
      </c>
      <c r="F12" s="22" t="s">
        <v>28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6" t="s">
        <v>39</v>
      </c>
      <c r="B13" s="27">
        <v>19.0</v>
      </c>
      <c r="C13" s="27">
        <v>65.0</v>
      </c>
      <c r="D13" s="28">
        <v>3.2</v>
      </c>
      <c r="E13" s="27">
        <v>444.0</v>
      </c>
      <c r="F13" s="22" t="s">
        <v>28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6" t="s">
        <v>40</v>
      </c>
      <c r="B14" s="27">
        <v>10.0</v>
      </c>
      <c r="C14" s="27">
        <v>528.0</v>
      </c>
      <c r="D14" s="29">
        <v>1.03</v>
      </c>
      <c r="E14" s="27">
        <v>437.0</v>
      </c>
      <c r="F14" s="22" t="s">
        <v>28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6" t="s">
        <v>41</v>
      </c>
      <c r="B15" s="27">
        <v>16.0</v>
      </c>
      <c r="C15" s="27">
        <v>456.0</v>
      </c>
      <c r="D15" s="29">
        <v>2.83</v>
      </c>
      <c r="E15" s="27">
        <v>422.0</v>
      </c>
      <c r="F15" s="22" t="s">
        <v>28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6" t="s">
        <v>42</v>
      </c>
      <c r="B16" s="27">
        <v>11.0</v>
      </c>
      <c r="C16" s="6">
        <v>10.0</v>
      </c>
      <c r="D16" s="28">
        <v>6.8</v>
      </c>
      <c r="E16" s="27">
        <v>398.0</v>
      </c>
      <c r="F16" s="22" t="s">
        <v>28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6" t="s">
        <v>43</v>
      </c>
      <c r="B17" s="27">
        <v>13.0</v>
      </c>
      <c r="C17" s="6">
        <v>31.0</v>
      </c>
      <c r="D17" s="28">
        <v>4.0</v>
      </c>
      <c r="E17" s="27">
        <v>397.0</v>
      </c>
      <c r="F17" s="22" t="s">
        <v>28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6" t="s">
        <v>44</v>
      </c>
      <c r="B18" s="27">
        <v>9.0</v>
      </c>
      <c r="C18" s="27">
        <v>76.0</v>
      </c>
      <c r="D18" s="27">
        <v>6.58</v>
      </c>
      <c r="E18" s="27">
        <v>381.0</v>
      </c>
      <c r="F18" s="22" t="s">
        <v>28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6" t="s">
        <v>45</v>
      </c>
      <c r="B19" s="27">
        <v>14.0</v>
      </c>
      <c r="C19" s="27">
        <v>120.0</v>
      </c>
      <c r="D19" s="6">
        <v>2.06</v>
      </c>
      <c r="E19" s="27">
        <v>361.0</v>
      </c>
      <c r="F19" s="22" t="s">
        <v>28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6" t="s">
        <v>46</v>
      </c>
      <c r="B20" s="27">
        <v>14.0</v>
      </c>
      <c r="C20" s="6">
        <v>9.0</v>
      </c>
      <c r="D20" s="28">
        <v>3.25</v>
      </c>
      <c r="E20" s="27">
        <v>355.0</v>
      </c>
      <c r="F20" s="22" t="s">
        <v>28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6" t="s">
        <v>47</v>
      </c>
      <c r="B21" s="27">
        <v>10.0</v>
      </c>
      <c r="C21" s="27">
        <v>465.0</v>
      </c>
      <c r="D21" s="6">
        <v>2.29</v>
      </c>
      <c r="E21" s="27">
        <v>355.0</v>
      </c>
      <c r="F21" s="22" t="s">
        <v>28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6" t="s">
        <v>48</v>
      </c>
      <c r="B22" s="27">
        <v>10.0</v>
      </c>
      <c r="C22" s="6">
        <v>6.0</v>
      </c>
      <c r="D22" s="27">
        <v>7.75</v>
      </c>
      <c r="E22" s="27">
        <v>353.0</v>
      </c>
      <c r="F22" s="22" t="s">
        <v>28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6" t="s">
        <v>49</v>
      </c>
      <c r="B23" s="27">
        <v>13.0</v>
      </c>
      <c r="C23" s="6">
        <v>0.0</v>
      </c>
      <c r="D23" s="27">
        <v>21.5</v>
      </c>
      <c r="E23" s="27">
        <v>343.0</v>
      </c>
      <c r="F23" s="22" t="s">
        <v>28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6" t="s">
        <v>50</v>
      </c>
      <c r="B24" s="27">
        <v>12.0</v>
      </c>
      <c r="C24" s="27">
        <v>91.0</v>
      </c>
      <c r="D24" s="6">
        <v>2.47</v>
      </c>
      <c r="E24" s="27">
        <v>331.0</v>
      </c>
      <c r="F24" s="22" t="s">
        <v>28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6" t="s">
        <v>51</v>
      </c>
      <c r="B25" s="27">
        <v>9.0</v>
      </c>
      <c r="C25" s="27">
        <v>120.0</v>
      </c>
      <c r="D25" s="28">
        <v>3.18</v>
      </c>
      <c r="E25" s="27">
        <v>325.0</v>
      </c>
      <c r="F25" s="22" t="s">
        <v>28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6" t="s">
        <v>52</v>
      </c>
      <c r="B26" s="27">
        <v>10.0</v>
      </c>
      <c r="C26" s="27">
        <v>378.0</v>
      </c>
      <c r="D26" s="29">
        <v>1.0</v>
      </c>
      <c r="E26" s="27">
        <v>308.0</v>
      </c>
      <c r="F26" s="22" t="s">
        <v>28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6" t="s">
        <v>53</v>
      </c>
      <c r="B27" s="27">
        <v>16.0</v>
      </c>
      <c r="C27" s="27">
        <v>70.0</v>
      </c>
      <c r="D27" s="6">
        <v>2.7</v>
      </c>
      <c r="E27" s="27">
        <v>295.0</v>
      </c>
      <c r="F27" s="22" t="s">
        <v>28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6" t="s">
        <v>54</v>
      </c>
      <c r="B28" s="27">
        <v>9.0</v>
      </c>
      <c r="C28" s="27">
        <v>595.0</v>
      </c>
      <c r="D28" s="29">
        <v>1.15</v>
      </c>
      <c r="E28" s="27">
        <v>295.0</v>
      </c>
      <c r="F28" s="22" t="s">
        <v>28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6" t="s">
        <v>55</v>
      </c>
      <c r="B29" s="27">
        <v>15.0</v>
      </c>
      <c r="C29" s="27">
        <v>191.0</v>
      </c>
      <c r="D29" s="29">
        <v>2.85</v>
      </c>
      <c r="E29" s="27">
        <v>284.0</v>
      </c>
      <c r="F29" s="22" t="s">
        <v>28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6" t="s">
        <v>56</v>
      </c>
      <c r="B30" s="6">
        <v>5.0</v>
      </c>
      <c r="C30" s="27">
        <v>78.0</v>
      </c>
      <c r="D30" s="28">
        <v>3.86</v>
      </c>
      <c r="E30" s="27">
        <v>283.0</v>
      </c>
      <c r="F30" s="22" t="s">
        <v>28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6" t="s">
        <v>57</v>
      </c>
      <c r="B31" s="27">
        <v>24.0</v>
      </c>
      <c r="C31" s="6">
        <v>43.0</v>
      </c>
      <c r="D31" s="28">
        <v>5.88</v>
      </c>
      <c r="E31" s="27">
        <v>279.0</v>
      </c>
      <c r="F31" s="22" t="s">
        <v>28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6" t="s">
        <v>58</v>
      </c>
      <c r="B32" s="27">
        <v>9.0</v>
      </c>
      <c r="C32" s="6">
        <v>21.0</v>
      </c>
      <c r="D32" s="27">
        <v>6.75</v>
      </c>
      <c r="E32" s="27">
        <v>267.0</v>
      </c>
      <c r="F32" s="22" t="s">
        <v>28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6" t="s">
        <v>59</v>
      </c>
      <c r="B33" s="27">
        <v>18.0</v>
      </c>
      <c r="C33" s="27">
        <v>142.0</v>
      </c>
      <c r="D33" s="29">
        <v>0.51</v>
      </c>
      <c r="E33" s="27">
        <v>260.0</v>
      </c>
      <c r="F33" s="22" t="s">
        <v>28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6" t="s">
        <v>60</v>
      </c>
      <c r="B34" s="27">
        <v>10.0</v>
      </c>
      <c r="C34" s="27">
        <v>630.0</v>
      </c>
      <c r="D34" s="29">
        <v>1.51</v>
      </c>
      <c r="E34" s="27">
        <v>259.0</v>
      </c>
      <c r="F34" s="22" t="s">
        <v>28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6" t="s">
        <v>61</v>
      </c>
      <c r="B35" s="27">
        <v>18.0</v>
      </c>
      <c r="C35" s="6">
        <v>33.0</v>
      </c>
      <c r="D35" s="27">
        <v>4.93</v>
      </c>
      <c r="E35" s="27">
        <v>254.0</v>
      </c>
      <c r="F35" s="22" t="s">
        <v>28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6" t="s">
        <v>62</v>
      </c>
      <c r="B36" s="27">
        <v>10.0</v>
      </c>
      <c r="C36" s="6">
        <v>36.0</v>
      </c>
      <c r="D36" s="28">
        <v>3.57</v>
      </c>
      <c r="E36" s="27">
        <v>240.0</v>
      </c>
      <c r="F36" s="22" t="s">
        <v>28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6" t="s">
        <v>63</v>
      </c>
      <c r="B37" s="27">
        <v>16.0</v>
      </c>
      <c r="C37" s="27">
        <v>325.0</v>
      </c>
      <c r="D37" s="29">
        <v>1.15</v>
      </c>
      <c r="E37" s="27">
        <v>239.0</v>
      </c>
      <c r="F37" s="22" t="s">
        <v>28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6" t="s">
        <v>64</v>
      </c>
      <c r="B38" s="27">
        <v>16.0</v>
      </c>
      <c r="C38" s="27">
        <v>174.0</v>
      </c>
      <c r="D38" s="29">
        <v>2.4</v>
      </c>
      <c r="E38" s="27">
        <v>231.0</v>
      </c>
      <c r="F38" s="22" t="s">
        <v>28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6" t="s">
        <v>65</v>
      </c>
      <c r="B39" s="27">
        <v>11.0</v>
      </c>
      <c r="C39" s="6">
        <v>45.0</v>
      </c>
      <c r="D39" s="27">
        <v>4.36</v>
      </c>
      <c r="E39" s="27">
        <v>229.0</v>
      </c>
      <c r="F39" s="22" t="s">
        <v>28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6" t="s">
        <v>66</v>
      </c>
      <c r="B40" s="27">
        <v>9.0</v>
      </c>
      <c r="C40" s="6">
        <v>1.0</v>
      </c>
      <c r="D40" s="27">
        <v>6.0</v>
      </c>
      <c r="E40" s="27">
        <v>223.0</v>
      </c>
      <c r="F40" s="22" t="s">
        <v>28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26" t="s">
        <v>67</v>
      </c>
      <c r="B41" s="27">
        <v>9.0</v>
      </c>
      <c r="C41" s="27">
        <v>139.0</v>
      </c>
      <c r="D41" s="6">
        <v>1.92</v>
      </c>
      <c r="E41" s="27">
        <v>208.0</v>
      </c>
      <c r="F41" s="22" t="s">
        <v>28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6" t="s">
        <v>68</v>
      </c>
      <c r="B42" s="27">
        <v>13.0</v>
      </c>
      <c r="C42" s="27">
        <v>137.0</v>
      </c>
      <c r="D42" s="6">
        <v>1.94</v>
      </c>
      <c r="E42" s="27">
        <v>207.0</v>
      </c>
      <c r="F42" s="22" t="s">
        <v>28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6" t="s">
        <v>69</v>
      </c>
      <c r="B43" s="27">
        <v>14.0</v>
      </c>
      <c r="C43" s="6">
        <v>11.0</v>
      </c>
      <c r="D43" s="27">
        <v>4.5</v>
      </c>
      <c r="E43" s="27">
        <v>200.0</v>
      </c>
      <c r="F43" s="22" t="s">
        <v>28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6" t="s">
        <v>70</v>
      </c>
      <c r="B44" s="27">
        <v>11.0</v>
      </c>
      <c r="C44" s="6">
        <v>0.0</v>
      </c>
      <c r="D44" s="27">
        <v>8.0</v>
      </c>
      <c r="E44" s="27">
        <v>194.0</v>
      </c>
      <c r="F44" s="22" t="s">
        <v>28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6" t="s">
        <v>71</v>
      </c>
      <c r="B45" s="27">
        <v>9.0</v>
      </c>
      <c r="C45" s="6">
        <v>6.0</v>
      </c>
      <c r="D45" s="28">
        <v>5.25</v>
      </c>
      <c r="E45" s="27">
        <v>188.0</v>
      </c>
      <c r="F45" s="22" t="s">
        <v>28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6" t="s">
        <v>72</v>
      </c>
      <c r="B46" s="27">
        <v>13.0</v>
      </c>
      <c r="C46" s="6">
        <v>10.0</v>
      </c>
      <c r="D46" s="28">
        <v>4.6</v>
      </c>
      <c r="E46" s="27">
        <v>180.0</v>
      </c>
      <c r="F46" s="22" t="s">
        <v>28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6" t="s">
        <v>73</v>
      </c>
      <c r="B47" s="27">
        <v>9.0</v>
      </c>
      <c r="C47" s="27">
        <v>78.0</v>
      </c>
      <c r="D47" s="29">
        <v>1.0</v>
      </c>
      <c r="E47" s="27">
        <v>178.0</v>
      </c>
      <c r="F47" s="22" t="s">
        <v>28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2" t="s">
        <v>74</v>
      </c>
      <c r="B48" s="6">
        <v>6.0</v>
      </c>
      <c r="C48" s="27">
        <v>780.0</v>
      </c>
      <c r="D48" s="29">
        <v>0.98</v>
      </c>
      <c r="E48" s="27">
        <v>562.0</v>
      </c>
      <c r="F48" s="22" t="s">
        <v>75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2" t="s">
        <v>76</v>
      </c>
      <c r="B49" s="6">
        <v>5.0</v>
      </c>
      <c r="C49" s="27">
        <v>91.0</v>
      </c>
      <c r="D49" s="29">
        <v>0.93</v>
      </c>
      <c r="E49" s="27">
        <v>483.0</v>
      </c>
      <c r="F49" s="22" t="s">
        <v>75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22" t="s">
        <v>77</v>
      </c>
      <c r="B50" s="6">
        <v>7.0</v>
      </c>
      <c r="C50" s="27">
        <v>136.0</v>
      </c>
      <c r="D50" s="29">
        <v>0.94</v>
      </c>
      <c r="E50" s="27">
        <v>458.0</v>
      </c>
      <c r="F50" s="22" t="s">
        <v>75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2" t="s">
        <v>78</v>
      </c>
      <c r="B51" s="27">
        <v>16.0</v>
      </c>
      <c r="C51" s="6">
        <v>12.0</v>
      </c>
      <c r="D51" s="29">
        <v>2.25</v>
      </c>
      <c r="E51" s="27">
        <v>449.0</v>
      </c>
      <c r="F51" s="22" t="s">
        <v>75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2" t="s">
        <v>79</v>
      </c>
      <c r="B52" s="6">
        <v>5.0</v>
      </c>
      <c r="C52" s="6">
        <v>64.0</v>
      </c>
      <c r="D52" s="28">
        <v>5.91</v>
      </c>
      <c r="E52" s="27">
        <v>445.0</v>
      </c>
      <c r="F52" s="22" t="s">
        <v>75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2" t="s">
        <v>80</v>
      </c>
      <c r="B53" s="6">
        <v>8.0</v>
      </c>
      <c r="C53" s="27">
        <v>325.0</v>
      </c>
      <c r="D53" s="6">
        <v>1.52</v>
      </c>
      <c r="E53" s="27">
        <v>441.0</v>
      </c>
      <c r="F53" s="22" t="s">
        <v>75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22" t="s">
        <v>81</v>
      </c>
      <c r="B54" s="6">
        <v>4.0</v>
      </c>
      <c r="C54" s="27">
        <v>120.0</v>
      </c>
      <c r="D54" s="29">
        <v>0.94</v>
      </c>
      <c r="E54" s="27">
        <v>441.0</v>
      </c>
      <c r="F54" s="22" t="s">
        <v>75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22" t="s">
        <v>82</v>
      </c>
      <c r="B55" s="6">
        <v>6.0</v>
      </c>
      <c r="C55" s="27">
        <v>325.0</v>
      </c>
      <c r="D55" s="29">
        <v>0.96</v>
      </c>
      <c r="E55" s="27">
        <v>412.0</v>
      </c>
      <c r="F55" s="22" t="s">
        <v>75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2" t="s">
        <v>83</v>
      </c>
      <c r="B56" s="6">
        <v>8.0</v>
      </c>
      <c r="C56" s="6">
        <v>43.0</v>
      </c>
      <c r="D56" s="27">
        <v>9.69</v>
      </c>
      <c r="E56" s="27">
        <v>402.0</v>
      </c>
      <c r="F56" s="22" t="s">
        <v>75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2" t="s">
        <v>84</v>
      </c>
      <c r="B57" s="6">
        <v>4.0</v>
      </c>
      <c r="C57" s="27">
        <v>91.0</v>
      </c>
      <c r="D57" s="6">
        <v>1.8</v>
      </c>
      <c r="E57" s="27">
        <v>338.0</v>
      </c>
      <c r="F57" s="22" t="s">
        <v>75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2" t="s">
        <v>85</v>
      </c>
      <c r="B58" s="27">
        <v>12.0</v>
      </c>
      <c r="C58" s="6">
        <v>28.0</v>
      </c>
      <c r="D58" s="6">
        <v>0.89</v>
      </c>
      <c r="E58" s="27">
        <v>320.0</v>
      </c>
      <c r="F58" s="22" t="s">
        <v>75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2" t="s">
        <v>86</v>
      </c>
      <c r="B59" s="6">
        <v>2.0</v>
      </c>
      <c r="C59" s="27">
        <v>466.0</v>
      </c>
      <c r="D59" s="29">
        <v>2.7</v>
      </c>
      <c r="E59" s="27">
        <v>305.0</v>
      </c>
      <c r="F59" s="22" t="s">
        <v>75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2" t="s">
        <v>87</v>
      </c>
      <c r="B60" s="6">
        <v>6.0</v>
      </c>
      <c r="C60" s="6">
        <v>45.0</v>
      </c>
      <c r="D60" s="28">
        <v>5.9</v>
      </c>
      <c r="E60" s="27">
        <v>287.0</v>
      </c>
      <c r="F60" s="22" t="s">
        <v>75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2" t="s">
        <v>88</v>
      </c>
      <c r="B61" s="6">
        <v>5.0</v>
      </c>
      <c r="C61" s="6">
        <v>1.0</v>
      </c>
      <c r="D61" s="28">
        <v>10.5</v>
      </c>
      <c r="E61" s="27">
        <v>280.0</v>
      </c>
      <c r="F61" s="22" t="s">
        <v>75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2" t="s">
        <v>89</v>
      </c>
      <c r="B62" s="6">
        <v>8.0</v>
      </c>
      <c r="C62" s="6">
        <v>10.0</v>
      </c>
      <c r="D62" s="28">
        <v>6.4</v>
      </c>
      <c r="E62" s="27">
        <v>278.0</v>
      </c>
      <c r="F62" s="22" t="s">
        <v>75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2" t="s">
        <v>90</v>
      </c>
      <c r="B63" s="6">
        <v>4.0</v>
      </c>
      <c r="C63" s="6">
        <v>21.0</v>
      </c>
      <c r="D63" s="27">
        <v>3.63</v>
      </c>
      <c r="E63" s="27">
        <v>258.0</v>
      </c>
      <c r="F63" s="22" t="s">
        <v>75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2" t="s">
        <v>91</v>
      </c>
      <c r="B64" s="6">
        <v>7.0</v>
      </c>
      <c r="C64" s="6">
        <v>15.0</v>
      </c>
      <c r="D64" s="28">
        <v>4.83</v>
      </c>
      <c r="E64" s="27">
        <v>257.0</v>
      </c>
      <c r="F64" s="22" t="s">
        <v>75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2" t="s">
        <v>92</v>
      </c>
      <c r="B65" s="6">
        <v>6.0</v>
      </c>
      <c r="C65" s="27">
        <v>105.0</v>
      </c>
      <c r="D65" s="29">
        <v>1.06</v>
      </c>
      <c r="E65" s="27">
        <v>254.0</v>
      </c>
      <c r="F65" s="22" t="s">
        <v>75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2" t="s">
        <v>93</v>
      </c>
      <c r="B66" s="6">
        <v>4.0</v>
      </c>
      <c r="C66" s="27">
        <v>78.0</v>
      </c>
      <c r="D66" s="29">
        <v>0.93</v>
      </c>
      <c r="E66" s="27">
        <v>251.0</v>
      </c>
      <c r="F66" s="22" t="s">
        <v>75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2" t="s">
        <v>94</v>
      </c>
      <c r="B67" s="6">
        <v>7.0</v>
      </c>
      <c r="C67" s="27">
        <v>136.0</v>
      </c>
      <c r="D67" s="29">
        <v>1.82</v>
      </c>
      <c r="E67" s="27">
        <v>249.0</v>
      </c>
      <c r="F67" s="22" t="s">
        <v>75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2" t="s">
        <v>95</v>
      </c>
      <c r="B68" s="27">
        <v>11.0</v>
      </c>
      <c r="C68" s="6">
        <v>55.0</v>
      </c>
      <c r="D68" s="29">
        <v>0.92</v>
      </c>
      <c r="E68" s="27">
        <v>244.0</v>
      </c>
      <c r="F68" s="22" t="s">
        <v>75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2" t="s">
        <v>96</v>
      </c>
      <c r="B69" s="27">
        <v>10.0</v>
      </c>
      <c r="C69" s="6">
        <v>55.0</v>
      </c>
      <c r="D69" s="29">
        <v>0.92</v>
      </c>
      <c r="E69" s="27">
        <v>244.0</v>
      </c>
      <c r="F69" s="22" t="s">
        <v>75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2" t="s">
        <v>97</v>
      </c>
      <c r="B70" s="6">
        <v>4.0</v>
      </c>
      <c r="C70" s="27">
        <v>595.0</v>
      </c>
      <c r="D70" s="6">
        <v>0.97</v>
      </c>
      <c r="E70" s="27">
        <v>242.0</v>
      </c>
      <c r="F70" s="22" t="s">
        <v>75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2" t="s">
        <v>98</v>
      </c>
      <c r="B71" s="6">
        <v>6.0</v>
      </c>
      <c r="C71" s="6">
        <v>36.0</v>
      </c>
      <c r="D71" s="27">
        <v>3.78</v>
      </c>
      <c r="E71" s="27">
        <v>238.0</v>
      </c>
      <c r="F71" s="22" t="s">
        <v>75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2" t="s">
        <v>99</v>
      </c>
      <c r="B72" s="6">
        <v>6.0</v>
      </c>
      <c r="C72" s="27">
        <v>190.0</v>
      </c>
      <c r="D72" s="6">
        <v>1.79</v>
      </c>
      <c r="E72" s="27">
        <v>236.0</v>
      </c>
      <c r="F72" s="22" t="s">
        <v>75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2" t="s">
        <v>100</v>
      </c>
      <c r="B73" s="6">
        <v>4.0</v>
      </c>
      <c r="C73" s="27">
        <v>78.0</v>
      </c>
      <c r="D73" s="29">
        <v>0.93</v>
      </c>
      <c r="E73" s="27">
        <v>228.0</v>
      </c>
      <c r="F73" s="22" t="s">
        <v>75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2" t="s">
        <v>101</v>
      </c>
      <c r="B74" s="6">
        <v>2.0</v>
      </c>
      <c r="C74" s="6">
        <v>7.0</v>
      </c>
      <c r="D74" s="28">
        <v>4.5</v>
      </c>
      <c r="E74" s="27">
        <v>223.0</v>
      </c>
      <c r="F74" s="22" t="s">
        <v>75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2" t="s">
        <v>102</v>
      </c>
      <c r="B75" s="6">
        <v>2.0</v>
      </c>
      <c r="C75" s="27">
        <v>78.0</v>
      </c>
      <c r="D75" s="29">
        <v>0.93</v>
      </c>
      <c r="E75" s="27">
        <v>223.0</v>
      </c>
      <c r="F75" s="22" t="s">
        <v>75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2" t="s">
        <v>103</v>
      </c>
      <c r="B76" s="6">
        <v>3.0</v>
      </c>
      <c r="C76" s="27">
        <v>741.0</v>
      </c>
      <c r="D76" s="6">
        <v>1.26</v>
      </c>
      <c r="E76" s="27">
        <v>215.0</v>
      </c>
      <c r="F76" s="22" t="s">
        <v>75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2" t="s">
        <v>104</v>
      </c>
      <c r="B77" s="6">
        <v>2.0</v>
      </c>
      <c r="C77" s="6">
        <v>36.0</v>
      </c>
      <c r="D77" s="27">
        <v>3.4</v>
      </c>
      <c r="E77" s="27">
        <v>213.0</v>
      </c>
      <c r="F77" s="22" t="s">
        <v>75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2" t="s">
        <v>105</v>
      </c>
      <c r="B78" s="6">
        <v>3.0</v>
      </c>
      <c r="C78" s="27">
        <v>561.0</v>
      </c>
      <c r="D78" s="6">
        <v>0.97</v>
      </c>
      <c r="E78" s="27">
        <v>210.0</v>
      </c>
      <c r="F78" s="22" t="s">
        <v>75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2" t="s">
        <v>106</v>
      </c>
      <c r="B79" s="6">
        <v>4.0</v>
      </c>
      <c r="C79" s="27">
        <v>66.0</v>
      </c>
      <c r="D79" s="6">
        <v>0.92</v>
      </c>
      <c r="E79" s="27">
        <v>208.0</v>
      </c>
      <c r="F79" s="22" t="s">
        <v>75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2" t="s">
        <v>107</v>
      </c>
      <c r="B80" s="6">
        <v>1.0</v>
      </c>
      <c r="C80" s="6">
        <v>15.0</v>
      </c>
      <c r="D80" s="27">
        <v>5.33</v>
      </c>
      <c r="E80" s="27">
        <v>205.0</v>
      </c>
      <c r="F80" s="22" t="s">
        <v>75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2" t="s">
        <v>108</v>
      </c>
      <c r="B81" s="6">
        <v>8.0</v>
      </c>
      <c r="C81" s="27">
        <v>120.0</v>
      </c>
      <c r="D81" s="6">
        <v>1.81</v>
      </c>
      <c r="E81" s="27">
        <v>204.0</v>
      </c>
      <c r="F81" s="22" t="s">
        <v>75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2" t="s">
        <v>109</v>
      </c>
      <c r="B82" s="6">
        <v>8.0</v>
      </c>
      <c r="C82" s="6">
        <v>21.0</v>
      </c>
      <c r="D82" s="27">
        <v>3.57</v>
      </c>
      <c r="E82" s="27">
        <v>201.0</v>
      </c>
      <c r="F82" s="22" t="s">
        <v>75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2" t="s">
        <v>110</v>
      </c>
      <c r="B83" s="6">
        <v>4.0</v>
      </c>
      <c r="C83" s="27">
        <v>210.0</v>
      </c>
      <c r="D83" s="6">
        <v>1.71</v>
      </c>
      <c r="E83" s="27">
        <v>197.0</v>
      </c>
      <c r="F83" s="22" t="s">
        <v>75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2" t="s">
        <v>111</v>
      </c>
      <c r="B84" s="6">
        <v>8.0</v>
      </c>
      <c r="C84" s="27">
        <v>153.0</v>
      </c>
      <c r="D84" s="29">
        <v>1.0</v>
      </c>
      <c r="E84" s="27">
        <v>193.0</v>
      </c>
      <c r="F84" s="22" t="s">
        <v>75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2" t="s">
        <v>112</v>
      </c>
      <c r="B85" s="6">
        <v>2.0</v>
      </c>
      <c r="C85" s="6">
        <v>3.0</v>
      </c>
      <c r="D85" s="28">
        <v>9.25</v>
      </c>
      <c r="E85" s="27">
        <v>192.0</v>
      </c>
      <c r="F85" s="22" t="s">
        <v>75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2" t="s">
        <v>113</v>
      </c>
      <c r="B86" s="27">
        <v>9.0</v>
      </c>
      <c r="C86" s="6">
        <v>6.0</v>
      </c>
      <c r="D86" s="29">
        <v>-0.6</v>
      </c>
      <c r="E86" s="27">
        <v>187.0</v>
      </c>
      <c r="F86" s="22" t="s">
        <v>75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2" t="s">
        <v>114</v>
      </c>
      <c r="B87" s="27">
        <v>10.0</v>
      </c>
      <c r="C87" s="6">
        <v>28.0</v>
      </c>
      <c r="D87" s="29">
        <v>0.89</v>
      </c>
      <c r="E87" s="27">
        <v>186.0</v>
      </c>
      <c r="F87" s="22" t="s">
        <v>75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2" t="s">
        <v>115</v>
      </c>
      <c r="B88" s="6">
        <v>6.0</v>
      </c>
      <c r="C88" s="6">
        <v>6.0</v>
      </c>
      <c r="D88" s="28">
        <v>5.75</v>
      </c>
      <c r="E88" s="27">
        <v>185.0</v>
      </c>
      <c r="F88" s="22" t="s">
        <v>75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2" t="s">
        <v>116</v>
      </c>
      <c r="B89" s="6">
        <v>4.0</v>
      </c>
      <c r="C89" s="27">
        <v>136.0</v>
      </c>
      <c r="D89" s="29">
        <v>0.94</v>
      </c>
      <c r="E89" s="27">
        <v>184.0</v>
      </c>
      <c r="F89" s="22" t="s">
        <v>75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2" t="s">
        <v>117</v>
      </c>
      <c r="B90" s="6">
        <v>8.0</v>
      </c>
      <c r="C90" s="6">
        <v>39.0</v>
      </c>
      <c r="D90" s="28">
        <v>3.45</v>
      </c>
      <c r="E90" s="27">
        <v>183.0</v>
      </c>
      <c r="F90" s="22" t="s">
        <v>75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2" t="s">
        <v>118</v>
      </c>
      <c r="B91" s="6">
        <v>3.0</v>
      </c>
      <c r="C91" s="27">
        <v>66.0</v>
      </c>
      <c r="D91" s="29">
        <v>2.38</v>
      </c>
      <c r="E91" s="27">
        <v>183.0</v>
      </c>
      <c r="F91" s="22" t="s">
        <v>75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2" t="s">
        <v>119</v>
      </c>
      <c r="B92" s="6">
        <v>6.0</v>
      </c>
      <c r="C92" s="27">
        <v>66.0</v>
      </c>
      <c r="D92" s="29">
        <v>0.92</v>
      </c>
      <c r="E92" s="27">
        <v>183.0</v>
      </c>
      <c r="F92" s="22" t="s">
        <v>75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2" t="s">
        <v>120</v>
      </c>
      <c r="B93" s="27">
        <v>9.0</v>
      </c>
      <c r="C93" s="6">
        <v>45.0</v>
      </c>
      <c r="D93" s="29">
        <v>1.7</v>
      </c>
      <c r="E93" s="27">
        <v>179.0</v>
      </c>
      <c r="F93" s="22" t="s">
        <v>75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2" t="s">
        <v>121</v>
      </c>
      <c r="B94" s="6">
        <v>3.0</v>
      </c>
      <c r="C94" s="6">
        <v>6.0</v>
      </c>
      <c r="D94" s="28">
        <v>14.0</v>
      </c>
      <c r="E94" s="27">
        <v>177.0</v>
      </c>
      <c r="F94" s="22" t="s">
        <v>75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2" t="s">
        <v>122</v>
      </c>
      <c r="B95" s="6">
        <v>7.0</v>
      </c>
      <c r="C95" s="27">
        <v>78.0</v>
      </c>
      <c r="D95" s="29">
        <v>0.93</v>
      </c>
      <c r="E95" s="27">
        <v>176.0</v>
      </c>
      <c r="F95" s="22" t="s">
        <v>75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2" t="s">
        <v>123</v>
      </c>
      <c r="B96" s="6">
        <v>4.0</v>
      </c>
      <c r="C96" s="27">
        <v>153.0</v>
      </c>
      <c r="D96" s="29">
        <v>0.95</v>
      </c>
      <c r="E96" s="27">
        <v>175.0</v>
      </c>
      <c r="F96" s="22" t="s">
        <v>75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2" t="s">
        <v>124</v>
      </c>
      <c r="B97" s="6">
        <v>3.0</v>
      </c>
      <c r="C97" s="6">
        <v>1.0</v>
      </c>
      <c r="D97" s="27">
        <v>11.0</v>
      </c>
      <c r="E97" s="27">
        <v>174.0</v>
      </c>
      <c r="F97" s="22" t="s">
        <v>75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2" t="s">
        <v>125</v>
      </c>
      <c r="B98" s="27">
        <v>11.0</v>
      </c>
      <c r="C98" s="6">
        <v>13.0</v>
      </c>
      <c r="D98" s="27">
        <v>5.0</v>
      </c>
      <c r="E98" s="6">
        <v>172.0</v>
      </c>
      <c r="F98" s="22" t="s">
        <v>75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2" t="s">
        <v>126</v>
      </c>
      <c r="B99" s="27">
        <v>10.0</v>
      </c>
      <c r="C99" s="6">
        <v>0.0</v>
      </c>
      <c r="D99" s="27">
        <v>4.5</v>
      </c>
      <c r="E99" s="6">
        <v>169.0</v>
      </c>
      <c r="F99" s="22" t="s">
        <v>75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2" t="s">
        <v>127</v>
      </c>
      <c r="B100" s="27">
        <v>10.0</v>
      </c>
      <c r="C100" s="27">
        <v>136.0</v>
      </c>
      <c r="D100" s="29">
        <v>1.0</v>
      </c>
      <c r="E100" s="6">
        <v>167.0</v>
      </c>
      <c r="F100" s="22" t="s">
        <v>75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2" t="s">
        <v>128</v>
      </c>
      <c r="B101" s="27">
        <v>12.0</v>
      </c>
      <c r="C101" s="6">
        <v>36.0</v>
      </c>
      <c r="D101" s="28">
        <v>3.11</v>
      </c>
      <c r="E101" s="6">
        <v>166.0</v>
      </c>
      <c r="F101" s="22" t="s">
        <v>75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2" t="s">
        <v>129</v>
      </c>
      <c r="B102" s="27">
        <v>12.0</v>
      </c>
      <c r="C102" s="6">
        <v>6.0</v>
      </c>
      <c r="D102" s="28">
        <v>6.0</v>
      </c>
      <c r="E102" s="6">
        <v>165.0</v>
      </c>
      <c r="F102" s="22" t="s">
        <v>75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2" t="s">
        <v>130</v>
      </c>
      <c r="B103" s="27">
        <v>11.0</v>
      </c>
      <c r="C103" s="27">
        <v>66.0</v>
      </c>
      <c r="D103" s="6">
        <v>1.67</v>
      </c>
      <c r="E103" s="6">
        <v>154.0</v>
      </c>
      <c r="F103" s="22" t="s">
        <v>75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2" t="s">
        <v>131</v>
      </c>
      <c r="B104" s="27">
        <v>9.0</v>
      </c>
      <c r="C104" s="6">
        <v>6.0</v>
      </c>
      <c r="D104" s="28">
        <v>4.0</v>
      </c>
      <c r="E104" s="6">
        <v>141.0</v>
      </c>
      <c r="F104" s="22" t="s">
        <v>75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2" t="s">
        <v>132</v>
      </c>
      <c r="B105" s="27">
        <v>15.0</v>
      </c>
      <c r="C105" s="27">
        <v>94.0</v>
      </c>
      <c r="D105" s="29">
        <v>2.21</v>
      </c>
      <c r="E105" s="6">
        <v>139.0</v>
      </c>
      <c r="F105" s="22" t="s">
        <v>75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2" t="s">
        <v>133</v>
      </c>
      <c r="B106" s="27">
        <v>12.0</v>
      </c>
      <c r="C106" s="6">
        <v>6.0</v>
      </c>
      <c r="D106" s="28">
        <v>4.75</v>
      </c>
      <c r="E106" s="6">
        <v>137.0</v>
      </c>
      <c r="F106" s="22" t="s">
        <v>75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2" t="s">
        <v>134</v>
      </c>
      <c r="B107" s="27">
        <v>10.0</v>
      </c>
      <c r="C107" s="6">
        <v>10.0</v>
      </c>
      <c r="D107" s="28">
        <v>4.2</v>
      </c>
      <c r="E107" s="6">
        <v>132.0</v>
      </c>
      <c r="F107" s="22" t="s">
        <v>75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2" t="s">
        <v>135</v>
      </c>
      <c r="B108" s="27">
        <v>9.0</v>
      </c>
      <c r="C108" s="6">
        <v>1.0</v>
      </c>
      <c r="D108" s="28">
        <v>5.67</v>
      </c>
      <c r="E108" s="6">
        <v>127.0</v>
      </c>
      <c r="F108" s="22" t="s">
        <v>75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2" t="s">
        <v>136</v>
      </c>
      <c r="B109" s="27">
        <v>10.0</v>
      </c>
      <c r="C109" s="6">
        <v>11.0</v>
      </c>
      <c r="D109" s="28">
        <v>6.3</v>
      </c>
      <c r="E109" s="6">
        <v>123.0</v>
      </c>
      <c r="F109" s="22" t="s">
        <v>75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2" t="s">
        <v>137</v>
      </c>
      <c r="B110" s="27">
        <v>10.0</v>
      </c>
      <c r="C110" s="6">
        <v>1.0</v>
      </c>
      <c r="D110" s="28">
        <v>4.33</v>
      </c>
      <c r="E110" s="6">
        <v>123.0</v>
      </c>
      <c r="F110" s="22" t="s">
        <v>75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2" t="s">
        <v>138</v>
      </c>
      <c r="B111" s="27">
        <v>10.0</v>
      </c>
      <c r="C111" s="6">
        <v>3.0</v>
      </c>
      <c r="D111" s="28">
        <v>8.5</v>
      </c>
      <c r="E111" s="6">
        <v>122.0</v>
      </c>
      <c r="F111" s="22" t="s">
        <v>75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2" t="s">
        <v>139</v>
      </c>
      <c r="B112" s="27">
        <v>13.0</v>
      </c>
      <c r="C112" s="6">
        <v>6.0</v>
      </c>
      <c r="D112" s="28">
        <v>6.4</v>
      </c>
      <c r="E112" s="6">
        <v>116.0</v>
      </c>
      <c r="F112" s="22" t="s">
        <v>75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2" t="s">
        <v>140</v>
      </c>
      <c r="B113" s="27">
        <v>11.0</v>
      </c>
      <c r="C113" s="27">
        <v>66.0</v>
      </c>
      <c r="D113" s="6">
        <v>1.83</v>
      </c>
      <c r="E113" s="6">
        <v>116.0</v>
      </c>
      <c r="F113" s="22" t="s">
        <v>75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2" t="s">
        <v>141</v>
      </c>
      <c r="B114" s="27">
        <v>13.0</v>
      </c>
      <c r="C114" s="6">
        <v>12.0</v>
      </c>
      <c r="D114" s="28">
        <v>3.25</v>
      </c>
      <c r="E114" s="6">
        <v>98.0</v>
      </c>
      <c r="F114" s="22" t="s">
        <v>75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2" t="s">
        <v>142</v>
      </c>
      <c r="B115" s="27">
        <v>10.0</v>
      </c>
      <c r="C115" s="27">
        <v>78.0</v>
      </c>
      <c r="D115" s="29">
        <v>0.93</v>
      </c>
      <c r="E115" s="6">
        <v>97.0</v>
      </c>
      <c r="F115" s="22" t="s">
        <v>75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2" t="s">
        <v>143</v>
      </c>
      <c r="B116" s="27">
        <v>9.0</v>
      </c>
      <c r="C116" s="6">
        <v>0.0</v>
      </c>
      <c r="D116" s="28">
        <v>11.0</v>
      </c>
      <c r="E116" s="6">
        <v>96.0</v>
      </c>
      <c r="F116" s="22" t="s">
        <v>75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2" t="s">
        <v>144</v>
      </c>
      <c r="B117" s="27">
        <v>9.0</v>
      </c>
      <c r="C117" s="27">
        <v>171.0</v>
      </c>
      <c r="D117" s="29">
        <v>-0.05</v>
      </c>
      <c r="E117" s="6">
        <v>71.0</v>
      </c>
      <c r="F117" s="22" t="s">
        <v>75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2" t="s">
        <v>145</v>
      </c>
      <c r="B118" s="27">
        <v>12.0</v>
      </c>
      <c r="C118" s="27">
        <v>66.0</v>
      </c>
      <c r="D118" s="29">
        <v>1.15</v>
      </c>
      <c r="E118" s="6">
        <v>110.0</v>
      </c>
      <c r="F118" s="22" t="s">
        <v>75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2" t="s">
        <v>146</v>
      </c>
      <c r="B119" s="27">
        <v>10.0</v>
      </c>
      <c r="C119" s="6">
        <v>6.0</v>
      </c>
      <c r="D119" s="28">
        <v>3.0</v>
      </c>
      <c r="E119" s="6">
        <v>107.0</v>
      </c>
      <c r="F119" s="22" t="s">
        <v>75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2" t="s">
        <v>147</v>
      </c>
      <c r="B120" s="27">
        <v>11.0</v>
      </c>
      <c r="C120" s="6">
        <v>9.0</v>
      </c>
      <c r="D120" s="28">
        <v>4.67</v>
      </c>
      <c r="E120" s="6">
        <v>101.0</v>
      </c>
      <c r="F120" s="22" t="s">
        <v>75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2" t="s">
        <v>148</v>
      </c>
      <c r="B121" s="6">
        <v>1.0</v>
      </c>
      <c r="C121" s="6">
        <v>1.0</v>
      </c>
      <c r="D121" s="6">
        <v>1.33</v>
      </c>
      <c r="E121" s="27">
        <v>534.0</v>
      </c>
      <c r="F121" s="22" t="s">
        <v>75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2" t="s">
        <v>149</v>
      </c>
      <c r="B122" s="6">
        <v>3.0</v>
      </c>
      <c r="C122" s="6">
        <v>55.0</v>
      </c>
      <c r="D122" s="29">
        <v>0.92</v>
      </c>
      <c r="E122" s="27">
        <v>446.0</v>
      </c>
      <c r="F122" s="22" t="s">
        <v>75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2" t="s">
        <v>150</v>
      </c>
      <c r="B123" s="6">
        <v>1.0</v>
      </c>
      <c r="C123" s="6">
        <v>1.0</v>
      </c>
      <c r="D123" s="27">
        <v>10.5</v>
      </c>
      <c r="E123" s="6">
        <v>117.0</v>
      </c>
      <c r="F123" s="22" t="s">
        <v>75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2" t="s">
        <v>151</v>
      </c>
      <c r="B124" s="6">
        <v>2.0</v>
      </c>
      <c r="C124" s="6">
        <v>0.0</v>
      </c>
      <c r="D124" s="27">
        <v>7.5</v>
      </c>
      <c r="E124" s="6">
        <v>80.0</v>
      </c>
      <c r="F124" s="22" t="s">
        <v>75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2" t="s">
        <v>152</v>
      </c>
      <c r="B125" s="6">
        <v>5.0</v>
      </c>
      <c r="C125" s="6">
        <v>1.0</v>
      </c>
      <c r="D125" s="28">
        <v>9.0</v>
      </c>
      <c r="E125" s="6">
        <v>45.0</v>
      </c>
      <c r="F125" s="22" t="s">
        <v>75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2" t="s">
        <v>153</v>
      </c>
      <c r="B126" s="6">
        <v>1.0</v>
      </c>
      <c r="C126" s="6">
        <v>0.0</v>
      </c>
      <c r="D126" s="28">
        <v>14.0</v>
      </c>
      <c r="E126" s="6">
        <v>43.0</v>
      </c>
      <c r="F126" s="22" t="s">
        <v>75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2" t="s">
        <v>154</v>
      </c>
      <c r="B127" s="6">
        <v>2.0</v>
      </c>
      <c r="C127" s="6">
        <v>21.0</v>
      </c>
      <c r="D127" s="29">
        <v>0.88</v>
      </c>
      <c r="E127" s="27">
        <v>248.0</v>
      </c>
      <c r="F127" s="22" t="s">
        <v>155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2" t="s">
        <v>156</v>
      </c>
      <c r="B128" s="6">
        <v>6.0</v>
      </c>
      <c r="C128" s="6">
        <v>55.0</v>
      </c>
      <c r="D128" s="29">
        <v>1.75</v>
      </c>
      <c r="E128" s="27">
        <v>246.0</v>
      </c>
      <c r="F128" s="22" t="s">
        <v>155</v>
      </c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2" t="s">
        <v>157</v>
      </c>
      <c r="B129" s="6">
        <v>6.0</v>
      </c>
      <c r="C129" s="6">
        <v>21.0</v>
      </c>
      <c r="D129" s="6">
        <v>0.0</v>
      </c>
      <c r="E129" s="27">
        <v>243.0</v>
      </c>
      <c r="F129" s="22" t="s">
        <v>155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2" t="s">
        <v>158</v>
      </c>
      <c r="B130" s="6">
        <v>8.0</v>
      </c>
      <c r="C130" s="6">
        <v>36.0</v>
      </c>
      <c r="D130" s="6">
        <v>0.9</v>
      </c>
      <c r="E130" s="27">
        <v>177.0</v>
      </c>
      <c r="F130" s="22" t="s">
        <v>155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2" t="s">
        <v>159</v>
      </c>
      <c r="B131" s="6">
        <v>7.0</v>
      </c>
      <c r="C131" s="6">
        <v>36.0</v>
      </c>
      <c r="D131" s="6">
        <v>2.11</v>
      </c>
      <c r="E131" s="27">
        <v>175.0</v>
      </c>
      <c r="F131" s="22" t="s">
        <v>155</v>
      </c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2" t="s">
        <v>160</v>
      </c>
      <c r="B132" s="6">
        <v>8.0</v>
      </c>
      <c r="C132" s="6">
        <v>45.0</v>
      </c>
      <c r="D132" s="6">
        <v>1.7</v>
      </c>
      <c r="E132" s="27">
        <v>174.0</v>
      </c>
      <c r="F132" s="22" t="s">
        <v>155</v>
      </c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2" t="s">
        <v>161</v>
      </c>
      <c r="B133" s="6">
        <v>8.0</v>
      </c>
      <c r="C133" s="27">
        <v>66.0</v>
      </c>
      <c r="D133" s="29">
        <v>0.92</v>
      </c>
      <c r="E133" s="6">
        <v>172.0</v>
      </c>
      <c r="F133" s="22" t="s">
        <v>155</v>
      </c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2" t="s">
        <v>162</v>
      </c>
      <c r="B134" s="6">
        <v>5.0</v>
      </c>
      <c r="C134" s="27">
        <v>91.0</v>
      </c>
      <c r="D134" s="29">
        <v>2.46</v>
      </c>
      <c r="E134" s="6">
        <v>167.0</v>
      </c>
      <c r="F134" s="22" t="s">
        <v>155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2" t="s">
        <v>163</v>
      </c>
      <c r="B135" s="6">
        <v>7.0</v>
      </c>
      <c r="C135" s="27">
        <v>153.0</v>
      </c>
      <c r="D135" s="29">
        <v>1.78</v>
      </c>
      <c r="E135" s="6">
        <v>163.0</v>
      </c>
      <c r="F135" s="22" t="s">
        <v>155</v>
      </c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2" t="s">
        <v>164</v>
      </c>
      <c r="B136" s="6">
        <v>6.0</v>
      </c>
      <c r="C136" s="6">
        <v>6.0</v>
      </c>
      <c r="D136" s="28">
        <v>4.75</v>
      </c>
      <c r="E136" s="6">
        <v>161.0</v>
      </c>
      <c r="F136" s="22" t="s">
        <v>155</v>
      </c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2" t="s">
        <v>165</v>
      </c>
      <c r="B137" s="27">
        <v>11.0</v>
      </c>
      <c r="C137" s="6">
        <v>55.0</v>
      </c>
      <c r="D137" s="29">
        <v>2.55</v>
      </c>
      <c r="E137" s="6">
        <v>161.0</v>
      </c>
      <c r="F137" s="22" t="s">
        <v>155</v>
      </c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2" t="s">
        <v>166</v>
      </c>
      <c r="B138" s="27">
        <v>12.0</v>
      </c>
      <c r="C138" s="6">
        <v>15.0</v>
      </c>
      <c r="D138" s="6">
        <v>2.67</v>
      </c>
      <c r="E138" s="6">
        <v>159.0</v>
      </c>
      <c r="F138" s="22" t="s">
        <v>155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2" t="s">
        <v>167</v>
      </c>
      <c r="B139" s="27">
        <v>9.0</v>
      </c>
      <c r="C139" s="6">
        <v>45.0</v>
      </c>
      <c r="D139" s="29">
        <v>1.5</v>
      </c>
      <c r="E139" s="6">
        <v>159.0</v>
      </c>
      <c r="F139" s="22" t="s">
        <v>155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2" t="s">
        <v>168</v>
      </c>
      <c r="B140" s="6">
        <v>6.0</v>
      </c>
      <c r="C140" s="27">
        <v>190.0</v>
      </c>
      <c r="D140" s="6">
        <v>0.95</v>
      </c>
      <c r="E140" s="6">
        <v>158.0</v>
      </c>
      <c r="F140" s="22" t="s">
        <v>155</v>
      </c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2" t="s">
        <v>169</v>
      </c>
      <c r="B141" s="6">
        <v>4.0</v>
      </c>
      <c r="C141" s="6">
        <v>15.0</v>
      </c>
      <c r="D141" s="28">
        <v>3.0</v>
      </c>
      <c r="E141" s="6">
        <v>157.0</v>
      </c>
      <c r="F141" s="22" t="s">
        <v>155</v>
      </c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2" t="s">
        <v>170</v>
      </c>
      <c r="B142" s="27">
        <v>12.0</v>
      </c>
      <c r="C142" s="6">
        <v>36.0</v>
      </c>
      <c r="D142" s="29">
        <v>2.33</v>
      </c>
      <c r="E142" s="6">
        <v>154.0</v>
      </c>
      <c r="F142" s="22" t="s">
        <v>155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2" t="s">
        <v>171</v>
      </c>
      <c r="B143" s="6">
        <v>7.0</v>
      </c>
      <c r="C143" s="27">
        <v>120.0</v>
      </c>
      <c r="D143" s="29">
        <v>0.94</v>
      </c>
      <c r="E143" s="6">
        <v>152.0</v>
      </c>
      <c r="F143" s="22" t="s">
        <v>155</v>
      </c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2" t="s">
        <v>172</v>
      </c>
      <c r="B144" s="27">
        <v>9.0</v>
      </c>
      <c r="C144" s="6">
        <v>45.0</v>
      </c>
      <c r="D144" s="29">
        <v>1.8</v>
      </c>
      <c r="E144" s="6">
        <v>150.0</v>
      </c>
      <c r="F144" s="22" t="s">
        <v>155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2" t="s">
        <v>173</v>
      </c>
      <c r="B145" s="6">
        <v>7.0</v>
      </c>
      <c r="C145" s="27">
        <v>153.0</v>
      </c>
      <c r="D145" s="29">
        <v>1.56</v>
      </c>
      <c r="E145" s="6">
        <v>150.0</v>
      </c>
      <c r="F145" s="22" t="s">
        <v>155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2" t="s">
        <v>174</v>
      </c>
      <c r="B146" s="27">
        <v>9.0</v>
      </c>
      <c r="C146" s="6">
        <v>45.0</v>
      </c>
      <c r="D146" s="6">
        <v>1.6</v>
      </c>
      <c r="E146" s="6">
        <v>147.0</v>
      </c>
      <c r="F146" s="22" t="s">
        <v>155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2" t="s">
        <v>175</v>
      </c>
      <c r="B147" s="6">
        <v>5.0</v>
      </c>
      <c r="C147" s="27">
        <v>91.0</v>
      </c>
      <c r="D147" s="6">
        <v>2.15</v>
      </c>
      <c r="E147" s="6">
        <v>145.0</v>
      </c>
      <c r="F147" s="22" t="s">
        <v>155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2" t="s">
        <v>176</v>
      </c>
      <c r="B148" s="6">
        <v>3.0</v>
      </c>
      <c r="C148" s="27">
        <v>78.0</v>
      </c>
      <c r="D148" s="6">
        <v>0.93</v>
      </c>
      <c r="E148" s="6">
        <v>143.0</v>
      </c>
      <c r="F148" s="22" t="s">
        <v>155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2" t="s">
        <v>177</v>
      </c>
      <c r="B149" s="6">
        <v>7.0</v>
      </c>
      <c r="C149" s="27">
        <v>66.0</v>
      </c>
      <c r="D149" s="6">
        <v>0.92</v>
      </c>
      <c r="E149" s="6">
        <v>143.0</v>
      </c>
      <c r="F149" s="22" t="s">
        <v>155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2" t="s">
        <v>178</v>
      </c>
      <c r="B150" s="6">
        <v>1.0</v>
      </c>
      <c r="C150" s="6">
        <v>10.0</v>
      </c>
      <c r="D150" s="27">
        <v>3.83</v>
      </c>
      <c r="E150" s="6">
        <v>138.0</v>
      </c>
      <c r="F150" s="22" t="s">
        <v>155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2" t="s">
        <v>179</v>
      </c>
      <c r="B151" s="6">
        <v>1.0</v>
      </c>
      <c r="C151" s="27">
        <v>171.0</v>
      </c>
      <c r="D151" s="6">
        <v>1.3</v>
      </c>
      <c r="E151" s="6">
        <v>138.0</v>
      </c>
      <c r="F151" s="22" t="s">
        <v>155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2" t="s">
        <v>180</v>
      </c>
      <c r="B152" s="6">
        <v>8.0</v>
      </c>
      <c r="C152" s="6">
        <v>3.0</v>
      </c>
      <c r="D152" s="27">
        <v>4.0</v>
      </c>
      <c r="E152" s="6">
        <v>137.0</v>
      </c>
      <c r="F152" s="22" t="s">
        <v>155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2" t="s">
        <v>181</v>
      </c>
      <c r="B153" s="27">
        <v>15.0</v>
      </c>
      <c r="C153" s="6">
        <v>39.0</v>
      </c>
      <c r="D153" s="6">
        <v>1.9</v>
      </c>
      <c r="E153" s="6">
        <v>137.0</v>
      </c>
      <c r="F153" s="22" t="s">
        <v>155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2" t="s">
        <v>182</v>
      </c>
      <c r="B154" s="6">
        <v>2.0</v>
      </c>
      <c r="C154" s="27">
        <v>120.0</v>
      </c>
      <c r="D154" s="29">
        <v>0.94</v>
      </c>
      <c r="E154" s="6">
        <v>137.0</v>
      </c>
      <c r="F154" s="22" t="s">
        <v>155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2" t="s">
        <v>183</v>
      </c>
      <c r="B155" s="6">
        <v>7.0</v>
      </c>
      <c r="C155" s="6">
        <v>0.0</v>
      </c>
      <c r="D155" s="27">
        <v>4.0</v>
      </c>
      <c r="E155" s="6">
        <v>135.0</v>
      </c>
      <c r="F155" s="22" t="s">
        <v>155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2" t="s">
        <v>184</v>
      </c>
      <c r="B156" s="6">
        <v>8.0</v>
      </c>
      <c r="C156" s="27">
        <v>78.0</v>
      </c>
      <c r="D156" s="29">
        <v>0.93</v>
      </c>
      <c r="E156" s="6">
        <v>135.0</v>
      </c>
      <c r="F156" s="22" t="s">
        <v>155</v>
      </c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2" t="s">
        <v>185</v>
      </c>
      <c r="B157" s="6">
        <v>8.0</v>
      </c>
      <c r="C157" s="27">
        <v>91.0</v>
      </c>
      <c r="D157" s="29">
        <v>0.93</v>
      </c>
      <c r="E157" s="6">
        <v>134.0</v>
      </c>
      <c r="F157" s="22" t="s">
        <v>155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2" t="s">
        <v>186</v>
      </c>
      <c r="B158" s="27">
        <v>12.0</v>
      </c>
      <c r="C158" s="6">
        <v>6.0</v>
      </c>
      <c r="D158" s="29">
        <v>2.5</v>
      </c>
      <c r="E158" s="6">
        <v>130.0</v>
      </c>
      <c r="F158" s="22" t="s">
        <v>155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2" t="s">
        <v>187</v>
      </c>
      <c r="B159" s="27">
        <v>9.0</v>
      </c>
      <c r="C159" s="6">
        <v>36.0</v>
      </c>
      <c r="D159" s="29">
        <v>0.9</v>
      </c>
      <c r="E159" s="6">
        <v>128.0</v>
      </c>
      <c r="F159" s="22" t="s">
        <v>155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2" t="s">
        <v>188</v>
      </c>
      <c r="B160" s="27">
        <v>9.0</v>
      </c>
      <c r="C160" s="6">
        <v>36.0</v>
      </c>
      <c r="D160" s="29">
        <v>1.0</v>
      </c>
      <c r="E160" s="6">
        <v>127.0</v>
      </c>
      <c r="F160" s="22" t="s">
        <v>155</v>
      </c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2" t="s">
        <v>189</v>
      </c>
      <c r="B161" s="6">
        <v>8.0</v>
      </c>
      <c r="C161" s="6">
        <v>6.0</v>
      </c>
      <c r="D161" s="28">
        <v>3.25</v>
      </c>
      <c r="E161" s="6">
        <v>126.0</v>
      </c>
      <c r="F161" s="22" t="s">
        <v>155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2" t="s">
        <v>190</v>
      </c>
      <c r="B162" s="6">
        <v>4.0</v>
      </c>
      <c r="C162" s="6">
        <v>10.0</v>
      </c>
      <c r="D162" s="28">
        <v>3.17</v>
      </c>
      <c r="E162" s="6">
        <v>126.0</v>
      </c>
      <c r="F162" s="22" t="s">
        <v>155</v>
      </c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2" t="s">
        <v>191</v>
      </c>
      <c r="B163" s="27">
        <v>13.0</v>
      </c>
      <c r="C163" s="6">
        <v>36.0</v>
      </c>
      <c r="D163" s="29">
        <v>2.11</v>
      </c>
      <c r="E163" s="6">
        <v>126.0</v>
      </c>
      <c r="F163" s="22" t="s">
        <v>155</v>
      </c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2" t="s">
        <v>192</v>
      </c>
      <c r="B164" s="27">
        <v>10.0</v>
      </c>
      <c r="C164" s="6">
        <v>45.0</v>
      </c>
      <c r="D164" s="29">
        <v>1.3</v>
      </c>
      <c r="E164" s="6">
        <v>126.0</v>
      </c>
      <c r="F164" s="22" t="s">
        <v>155</v>
      </c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2" t="s">
        <v>193</v>
      </c>
      <c r="B165" s="27">
        <v>9.0</v>
      </c>
      <c r="C165" s="6">
        <v>45.0</v>
      </c>
      <c r="D165" s="6">
        <v>1.18</v>
      </c>
      <c r="E165" s="6">
        <v>126.0</v>
      </c>
      <c r="F165" s="22" t="s">
        <v>155</v>
      </c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2" t="s">
        <v>194</v>
      </c>
      <c r="B166" s="6">
        <v>4.0</v>
      </c>
      <c r="C166" s="27">
        <v>91.0</v>
      </c>
      <c r="D166" s="6">
        <v>0.93</v>
      </c>
      <c r="E166" s="6">
        <v>126.0</v>
      </c>
      <c r="F166" s="22" t="s">
        <v>155</v>
      </c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2" t="s">
        <v>195</v>
      </c>
      <c r="B167" s="27">
        <v>10.0</v>
      </c>
      <c r="C167" s="6">
        <v>45.0</v>
      </c>
      <c r="D167" s="29">
        <v>0.91</v>
      </c>
      <c r="E167" s="6">
        <v>126.0</v>
      </c>
      <c r="F167" s="22" t="s">
        <v>155</v>
      </c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2" t="s">
        <v>196</v>
      </c>
      <c r="B168" s="27">
        <v>12.0</v>
      </c>
      <c r="C168" s="6">
        <v>56.0</v>
      </c>
      <c r="D168" s="29">
        <v>2.21</v>
      </c>
      <c r="E168" s="6">
        <v>125.0</v>
      </c>
      <c r="F168" s="22" t="s">
        <v>155</v>
      </c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2" t="s">
        <v>197</v>
      </c>
      <c r="B169" s="6">
        <v>6.0</v>
      </c>
      <c r="C169" s="6">
        <v>0.0</v>
      </c>
      <c r="D169" s="28">
        <v>4.0</v>
      </c>
      <c r="E169" s="6">
        <v>124.0</v>
      </c>
      <c r="F169" s="22" t="s">
        <v>155</v>
      </c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2" t="s">
        <v>198</v>
      </c>
      <c r="B170" s="6">
        <v>8.0</v>
      </c>
      <c r="C170" s="6">
        <v>6.0</v>
      </c>
      <c r="D170" s="28">
        <v>3.25</v>
      </c>
      <c r="E170" s="6">
        <v>123.0</v>
      </c>
      <c r="F170" s="22" t="s">
        <v>155</v>
      </c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2" t="s">
        <v>199</v>
      </c>
      <c r="B171" s="6">
        <v>6.0</v>
      </c>
      <c r="C171" s="27">
        <v>66.0</v>
      </c>
      <c r="D171" s="29">
        <v>0.92</v>
      </c>
      <c r="E171" s="6">
        <v>123.0</v>
      </c>
      <c r="F171" s="22" t="s">
        <v>155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2" t="s">
        <v>200</v>
      </c>
      <c r="B172" s="6">
        <v>5.0</v>
      </c>
      <c r="C172" s="27">
        <v>66.0</v>
      </c>
      <c r="D172" s="29">
        <v>2.67</v>
      </c>
      <c r="E172" s="6">
        <v>121.0</v>
      </c>
      <c r="F172" s="22" t="s">
        <v>155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2" t="s">
        <v>201</v>
      </c>
      <c r="B173" s="6">
        <v>4.0</v>
      </c>
      <c r="C173" s="27">
        <v>78.0</v>
      </c>
      <c r="D173" s="6">
        <v>0.93</v>
      </c>
      <c r="E173" s="6">
        <v>121.0</v>
      </c>
      <c r="F173" s="22" t="s">
        <v>155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2" t="s">
        <v>202</v>
      </c>
      <c r="B174" s="6">
        <v>5.0</v>
      </c>
      <c r="C174" s="6">
        <v>6.0</v>
      </c>
      <c r="D174" s="27">
        <v>4.25</v>
      </c>
      <c r="E174" s="6">
        <v>120.0</v>
      </c>
      <c r="F174" s="22" t="s">
        <v>155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2" t="s">
        <v>203</v>
      </c>
      <c r="B175" s="6">
        <v>1.0</v>
      </c>
      <c r="C175" s="27">
        <v>136.0</v>
      </c>
      <c r="D175" s="29">
        <v>0.18</v>
      </c>
      <c r="E175" s="6">
        <v>120.0</v>
      </c>
      <c r="F175" s="22" t="s">
        <v>155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2" t="s">
        <v>204</v>
      </c>
      <c r="B176" s="6">
        <v>2.0</v>
      </c>
      <c r="C176" s="27">
        <v>91.0</v>
      </c>
      <c r="D176" s="29">
        <v>1.79</v>
      </c>
      <c r="E176" s="6">
        <v>118.0</v>
      </c>
      <c r="F176" s="22" t="s">
        <v>155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2" t="s">
        <v>205</v>
      </c>
      <c r="B177" s="6">
        <v>0.0</v>
      </c>
      <c r="C177" s="27">
        <v>231.0</v>
      </c>
      <c r="D177" s="29">
        <v>1.52</v>
      </c>
      <c r="E177" s="6">
        <v>118.0</v>
      </c>
      <c r="F177" s="22" t="s">
        <v>155</v>
      </c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2" t="s">
        <v>206</v>
      </c>
      <c r="B178" s="6">
        <v>2.0</v>
      </c>
      <c r="C178" s="6">
        <v>6.0</v>
      </c>
      <c r="D178" s="27">
        <v>4.25</v>
      </c>
      <c r="E178" s="6">
        <v>117.0</v>
      </c>
      <c r="F178" s="22" t="s">
        <v>155</v>
      </c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2" t="s">
        <v>207</v>
      </c>
      <c r="B179" s="27">
        <v>10.0</v>
      </c>
      <c r="C179" s="6">
        <v>15.0</v>
      </c>
      <c r="D179" s="6">
        <v>2.0</v>
      </c>
      <c r="E179" s="6">
        <v>117.0</v>
      </c>
      <c r="F179" s="22" t="s">
        <v>155</v>
      </c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2" t="s">
        <v>208</v>
      </c>
      <c r="B180" s="6">
        <v>4.0</v>
      </c>
      <c r="C180" s="27">
        <v>78.0</v>
      </c>
      <c r="D180" s="6">
        <v>0.93</v>
      </c>
      <c r="E180" s="6">
        <v>113.0</v>
      </c>
      <c r="F180" s="22" t="s">
        <v>155</v>
      </c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2" t="s">
        <v>209</v>
      </c>
      <c r="B181" s="6">
        <v>3.0</v>
      </c>
      <c r="C181" s="27">
        <v>91.0</v>
      </c>
      <c r="D181" s="6">
        <v>0.93</v>
      </c>
      <c r="E181" s="6">
        <v>112.0</v>
      </c>
      <c r="F181" s="22" t="s">
        <v>155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2" t="s">
        <v>210</v>
      </c>
      <c r="B182" s="6">
        <v>3.0</v>
      </c>
      <c r="C182" s="6">
        <v>6.0</v>
      </c>
      <c r="D182" s="28">
        <v>5.2</v>
      </c>
      <c r="E182" s="6">
        <v>111.0</v>
      </c>
      <c r="F182" s="22" t="s">
        <v>155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2" t="s">
        <v>211</v>
      </c>
      <c r="B183" s="6">
        <v>5.0</v>
      </c>
      <c r="C183" s="6">
        <v>6.0</v>
      </c>
      <c r="D183" s="28">
        <v>3.6</v>
      </c>
      <c r="E183" s="6">
        <v>111.0</v>
      </c>
      <c r="F183" s="22" t="s">
        <v>155</v>
      </c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2" t="s">
        <v>212</v>
      </c>
      <c r="B184" s="6">
        <v>5.0</v>
      </c>
      <c r="C184" s="27">
        <v>153.0</v>
      </c>
      <c r="D184" s="29">
        <v>1.61</v>
      </c>
      <c r="E184" s="6">
        <v>111.0</v>
      </c>
      <c r="F184" s="22" t="s">
        <v>155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2" t="s">
        <v>213</v>
      </c>
      <c r="B185" s="6">
        <v>5.0</v>
      </c>
      <c r="C185" s="6">
        <v>10.0</v>
      </c>
      <c r="D185" s="28">
        <v>4.4</v>
      </c>
      <c r="E185" s="6">
        <v>108.0</v>
      </c>
      <c r="F185" s="22" t="s">
        <v>155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2" t="s">
        <v>214</v>
      </c>
      <c r="B186" s="6">
        <v>4.0</v>
      </c>
      <c r="C186" s="27">
        <v>91.0</v>
      </c>
      <c r="D186" s="29">
        <v>1.5</v>
      </c>
      <c r="E186" s="6">
        <v>106.0</v>
      </c>
      <c r="F186" s="22" t="s">
        <v>155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2" t="s">
        <v>215</v>
      </c>
      <c r="B187" s="6">
        <v>5.0</v>
      </c>
      <c r="C187" s="27">
        <v>120.0</v>
      </c>
      <c r="D187" s="29">
        <v>0.94</v>
      </c>
      <c r="E187" s="6">
        <v>103.0</v>
      </c>
      <c r="F187" s="22" t="s">
        <v>155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2" t="s">
        <v>216</v>
      </c>
      <c r="B188" s="6">
        <v>1.0</v>
      </c>
      <c r="C188" s="6">
        <v>21.0</v>
      </c>
      <c r="D188" s="28">
        <v>3.0</v>
      </c>
      <c r="E188" s="6">
        <v>102.0</v>
      </c>
      <c r="F188" s="22" t="s">
        <v>155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2" t="s">
        <v>217</v>
      </c>
      <c r="B189" s="6">
        <v>7.0</v>
      </c>
      <c r="C189" s="6">
        <v>46.0</v>
      </c>
      <c r="D189" s="27">
        <v>3.08</v>
      </c>
      <c r="E189" s="6">
        <v>101.0</v>
      </c>
      <c r="F189" s="22" t="s">
        <v>155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2" t="s">
        <v>218</v>
      </c>
      <c r="B190" s="6">
        <v>6.0</v>
      </c>
      <c r="C190" s="27">
        <v>91.0</v>
      </c>
      <c r="D190" s="6">
        <v>0.93</v>
      </c>
      <c r="E190" s="6">
        <v>101.0</v>
      </c>
      <c r="F190" s="22" t="s">
        <v>155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2" t="s">
        <v>219</v>
      </c>
      <c r="B191" s="6">
        <v>8.0</v>
      </c>
      <c r="C191" s="6">
        <v>1.0</v>
      </c>
      <c r="D191" s="27">
        <v>4.0</v>
      </c>
      <c r="E191" s="6">
        <v>100.0</v>
      </c>
      <c r="F191" s="22" t="s">
        <v>155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2" t="s">
        <v>220</v>
      </c>
      <c r="B192" s="6">
        <v>4.0</v>
      </c>
      <c r="C192" s="6">
        <v>10.0</v>
      </c>
      <c r="D192" s="28">
        <v>3.0</v>
      </c>
      <c r="E192" s="6">
        <v>99.0</v>
      </c>
      <c r="F192" s="22" t="s">
        <v>155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2" t="s">
        <v>221</v>
      </c>
      <c r="B193" s="6">
        <v>7.0</v>
      </c>
      <c r="C193" s="27">
        <v>66.0</v>
      </c>
      <c r="D193" s="29">
        <v>0.92</v>
      </c>
      <c r="E193" s="6">
        <v>99.0</v>
      </c>
      <c r="F193" s="22" t="s">
        <v>155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2" t="s">
        <v>222</v>
      </c>
      <c r="B194" s="27">
        <v>9.0</v>
      </c>
      <c r="C194" s="6">
        <v>1.0</v>
      </c>
      <c r="D194" s="29">
        <v>1.67</v>
      </c>
      <c r="E194" s="6">
        <v>94.0</v>
      </c>
      <c r="F194" s="22" t="s">
        <v>155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2" t="s">
        <v>223</v>
      </c>
      <c r="B195" s="6">
        <v>7.0</v>
      </c>
      <c r="C195" s="6">
        <v>3.0</v>
      </c>
      <c r="D195" s="28">
        <v>3.33</v>
      </c>
      <c r="E195" s="6">
        <v>91.0</v>
      </c>
      <c r="F195" s="22" t="s">
        <v>155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2" t="s">
        <v>224</v>
      </c>
      <c r="B196" s="6">
        <v>2.0</v>
      </c>
      <c r="C196" s="6">
        <v>21.0</v>
      </c>
      <c r="D196" s="28">
        <v>3.88</v>
      </c>
      <c r="E196" s="6">
        <v>89.0</v>
      </c>
      <c r="F196" s="22" t="s">
        <v>155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2" t="s">
        <v>225</v>
      </c>
      <c r="B197" s="27">
        <v>9.0</v>
      </c>
      <c r="C197" s="6">
        <v>15.0</v>
      </c>
      <c r="D197" s="29">
        <v>1.5</v>
      </c>
      <c r="E197" s="6">
        <v>89.0</v>
      </c>
      <c r="F197" s="22" t="s">
        <v>155</v>
      </c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2" t="s">
        <v>226</v>
      </c>
      <c r="B198" s="6">
        <v>7.0</v>
      </c>
      <c r="C198" s="6">
        <v>1.0</v>
      </c>
      <c r="D198" s="28">
        <v>3.0</v>
      </c>
      <c r="E198" s="6">
        <v>88.0</v>
      </c>
      <c r="F198" s="22" t="s">
        <v>155</v>
      </c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2" t="s">
        <v>227</v>
      </c>
      <c r="B199" s="6">
        <v>1.0</v>
      </c>
      <c r="C199" s="27">
        <v>136.0</v>
      </c>
      <c r="D199" s="6">
        <v>1.12</v>
      </c>
      <c r="E199" s="6">
        <v>88.0</v>
      </c>
      <c r="F199" s="22" t="s">
        <v>155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2" t="s">
        <v>228</v>
      </c>
      <c r="B200" s="6">
        <v>1.0</v>
      </c>
      <c r="C200" s="6">
        <v>10.0</v>
      </c>
      <c r="D200" s="27">
        <v>6.17</v>
      </c>
      <c r="E200" s="6">
        <v>87.0</v>
      </c>
      <c r="F200" s="22" t="s">
        <v>155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2" t="s">
        <v>229</v>
      </c>
      <c r="B201" s="6">
        <v>2.0</v>
      </c>
      <c r="C201" s="6">
        <v>6.0</v>
      </c>
      <c r="D201" s="28">
        <v>3.6</v>
      </c>
      <c r="E201" s="6">
        <v>87.0</v>
      </c>
      <c r="F201" s="22" t="s">
        <v>155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2" t="s">
        <v>230</v>
      </c>
      <c r="B202" s="6">
        <v>5.0</v>
      </c>
      <c r="C202" s="27">
        <v>91.0</v>
      </c>
      <c r="D202" s="29">
        <v>1.4</v>
      </c>
      <c r="E202" s="6">
        <v>86.0</v>
      </c>
      <c r="F202" s="22" t="s">
        <v>155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2" t="s">
        <v>231</v>
      </c>
      <c r="B203" s="6">
        <v>4.0</v>
      </c>
      <c r="C203" s="6">
        <v>1.0</v>
      </c>
      <c r="D203" s="28">
        <v>3.0</v>
      </c>
      <c r="E203" s="6">
        <v>85.0</v>
      </c>
      <c r="F203" s="22" t="s">
        <v>155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2" t="s">
        <v>232</v>
      </c>
      <c r="B204" s="27">
        <v>10.0</v>
      </c>
      <c r="C204" s="6">
        <v>6.0</v>
      </c>
      <c r="D204" s="6">
        <v>1.5</v>
      </c>
      <c r="E204" s="6">
        <v>85.0</v>
      </c>
      <c r="F204" s="22" t="s">
        <v>155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2" t="s">
        <v>233</v>
      </c>
      <c r="B205" s="6">
        <v>5.0</v>
      </c>
      <c r="C205" s="6">
        <v>1.0</v>
      </c>
      <c r="D205" s="28">
        <v>4.0</v>
      </c>
      <c r="E205" s="6">
        <v>83.0</v>
      </c>
      <c r="F205" s="22" t="s">
        <v>155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2" t="s">
        <v>234</v>
      </c>
      <c r="B206" s="27">
        <v>10.0</v>
      </c>
      <c r="C206" s="6">
        <v>21.0</v>
      </c>
      <c r="D206" s="6">
        <v>1.57</v>
      </c>
      <c r="E206" s="6">
        <v>83.0</v>
      </c>
      <c r="F206" s="22" t="s">
        <v>155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2" t="s">
        <v>235</v>
      </c>
      <c r="B207" s="27">
        <v>10.0</v>
      </c>
      <c r="C207" s="6">
        <v>21.0</v>
      </c>
      <c r="D207" s="6">
        <v>1.71</v>
      </c>
      <c r="E207" s="6">
        <v>78.0</v>
      </c>
      <c r="F207" s="22" t="s">
        <v>155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2" t="s">
        <v>236</v>
      </c>
      <c r="B208" s="6">
        <v>1.0</v>
      </c>
      <c r="C208" s="27">
        <v>78.0</v>
      </c>
      <c r="D208" s="6">
        <v>1.23</v>
      </c>
      <c r="E208" s="6">
        <v>78.0</v>
      </c>
      <c r="F208" s="22" t="s">
        <v>155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2" t="s">
        <v>237</v>
      </c>
      <c r="B209" s="6">
        <v>1.0</v>
      </c>
      <c r="C209" s="6">
        <v>3.0</v>
      </c>
      <c r="D209" s="27">
        <v>3.67</v>
      </c>
      <c r="E209" s="6">
        <v>76.0</v>
      </c>
      <c r="F209" s="22" t="s">
        <v>155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2" t="s">
        <v>238</v>
      </c>
      <c r="B210" s="6">
        <v>2.0</v>
      </c>
      <c r="C210" s="27">
        <v>91.0</v>
      </c>
      <c r="D210" s="6">
        <v>1.62</v>
      </c>
      <c r="E210" s="6">
        <v>75.0</v>
      </c>
      <c r="F210" s="22" t="s">
        <v>155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2" t="s">
        <v>239</v>
      </c>
      <c r="B211" s="27">
        <v>10.0</v>
      </c>
      <c r="C211" s="6">
        <v>6.0</v>
      </c>
      <c r="D211" s="6">
        <v>1.8</v>
      </c>
      <c r="E211" s="6">
        <v>74.0</v>
      </c>
      <c r="F211" s="22" t="s">
        <v>155</v>
      </c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2" t="s">
        <v>240</v>
      </c>
      <c r="B212" s="6">
        <v>4.0</v>
      </c>
      <c r="C212" s="6">
        <v>1.0</v>
      </c>
      <c r="D212" s="27">
        <v>4.0</v>
      </c>
      <c r="E212" s="6">
        <v>72.0</v>
      </c>
      <c r="F212" s="22" t="s">
        <v>155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2" t="s">
        <v>241</v>
      </c>
      <c r="B213" s="6">
        <v>7.0</v>
      </c>
      <c r="C213" s="27">
        <v>66.0</v>
      </c>
      <c r="D213" s="29">
        <v>1.08</v>
      </c>
      <c r="E213" s="6">
        <v>72.0</v>
      </c>
      <c r="F213" s="22" t="s">
        <v>155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2" t="s">
        <v>242</v>
      </c>
      <c r="B214" s="6">
        <v>3.0</v>
      </c>
      <c r="C214" s="27">
        <v>66.0</v>
      </c>
      <c r="D214" s="29">
        <v>0.92</v>
      </c>
      <c r="E214" s="6">
        <v>69.0</v>
      </c>
      <c r="F214" s="22" t="s">
        <v>155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2" t="s">
        <v>243</v>
      </c>
      <c r="B215" s="27">
        <v>9.0</v>
      </c>
      <c r="C215" s="6">
        <v>6.0</v>
      </c>
      <c r="D215" s="29">
        <v>2.5</v>
      </c>
      <c r="E215" s="6">
        <v>65.0</v>
      </c>
      <c r="F215" s="22" t="s">
        <v>155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2" t="s">
        <v>244</v>
      </c>
      <c r="B216" s="6">
        <v>2.0</v>
      </c>
      <c r="C216" s="6">
        <v>6.0</v>
      </c>
      <c r="D216" s="27">
        <v>3.0</v>
      </c>
      <c r="E216" s="6">
        <v>64.0</v>
      </c>
      <c r="F216" s="22" t="s">
        <v>155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2" t="s">
        <v>245</v>
      </c>
      <c r="B217" s="6">
        <v>3.0</v>
      </c>
      <c r="C217" s="27">
        <v>120.0</v>
      </c>
      <c r="D217" s="6">
        <v>1.19</v>
      </c>
      <c r="E217" s="6">
        <v>64.0</v>
      </c>
      <c r="F217" s="22" t="s">
        <v>155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2" t="s">
        <v>246</v>
      </c>
      <c r="B218" s="6">
        <v>5.0</v>
      </c>
      <c r="C218" s="6">
        <v>3.0</v>
      </c>
      <c r="D218" s="28">
        <v>6.5</v>
      </c>
      <c r="E218" s="6">
        <v>63.0</v>
      </c>
      <c r="F218" s="22" t="s">
        <v>155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2" t="s">
        <v>247</v>
      </c>
      <c r="B219" s="27">
        <v>13.0</v>
      </c>
      <c r="C219" s="6">
        <v>16.0</v>
      </c>
      <c r="D219" s="29">
        <v>2.0</v>
      </c>
      <c r="E219" s="6">
        <v>63.0</v>
      </c>
      <c r="F219" s="22" t="s">
        <v>155</v>
      </c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2" t="s">
        <v>248</v>
      </c>
      <c r="B220" s="27">
        <v>9.0</v>
      </c>
      <c r="C220" s="6">
        <v>3.0</v>
      </c>
      <c r="D220" s="29">
        <v>2.0</v>
      </c>
      <c r="E220" s="6">
        <v>63.0</v>
      </c>
      <c r="F220" s="22" t="s">
        <v>155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2" t="s">
        <v>249</v>
      </c>
      <c r="B221" s="6">
        <v>1.0</v>
      </c>
      <c r="C221" s="6">
        <v>6.0</v>
      </c>
      <c r="D221" s="28">
        <v>3.6</v>
      </c>
      <c r="E221" s="6">
        <v>61.0</v>
      </c>
      <c r="F221" s="22" t="s">
        <v>155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2" t="s">
        <v>250</v>
      </c>
      <c r="B222" s="27">
        <v>9.0</v>
      </c>
      <c r="C222" s="6">
        <v>3.0</v>
      </c>
      <c r="D222" s="29">
        <v>2.0</v>
      </c>
      <c r="E222" s="6">
        <v>60.0</v>
      </c>
      <c r="F222" s="22" t="s">
        <v>155</v>
      </c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2" t="s">
        <v>251</v>
      </c>
      <c r="B223" s="6">
        <v>1.0</v>
      </c>
      <c r="C223" s="27">
        <v>190.0</v>
      </c>
      <c r="D223" s="6">
        <v>1.0</v>
      </c>
      <c r="E223" s="6">
        <v>60.0</v>
      </c>
      <c r="F223" s="22" t="s">
        <v>155</v>
      </c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2" t="s">
        <v>252</v>
      </c>
      <c r="B224" s="6">
        <v>0.0</v>
      </c>
      <c r="C224" s="27">
        <v>66.0</v>
      </c>
      <c r="D224" s="29">
        <v>1.31</v>
      </c>
      <c r="E224" s="6">
        <v>58.0</v>
      </c>
      <c r="F224" s="22" t="s">
        <v>155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2" t="s">
        <v>253</v>
      </c>
      <c r="B225" s="6">
        <v>1.0</v>
      </c>
      <c r="C225" s="27">
        <v>105.0</v>
      </c>
      <c r="D225" s="29">
        <v>1.13</v>
      </c>
      <c r="E225" s="6">
        <v>57.0</v>
      </c>
      <c r="F225" s="22" t="s">
        <v>155</v>
      </c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2" t="s">
        <v>254</v>
      </c>
      <c r="B226" s="6">
        <v>2.0</v>
      </c>
      <c r="C226" s="27">
        <v>78.0</v>
      </c>
      <c r="D226" s="29">
        <v>1.0</v>
      </c>
      <c r="E226" s="6">
        <v>55.0</v>
      </c>
      <c r="F226" s="22" t="s">
        <v>155</v>
      </c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2" t="s">
        <v>255</v>
      </c>
      <c r="B227" s="6">
        <v>5.0</v>
      </c>
      <c r="C227" s="6">
        <v>3.0</v>
      </c>
      <c r="D227" s="28">
        <v>4.0</v>
      </c>
      <c r="E227" s="6">
        <v>52.0</v>
      </c>
      <c r="F227" s="22" t="s">
        <v>155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2" t="s">
        <v>256</v>
      </c>
      <c r="B228" s="6">
        <v>5.0</v>
      </c>
      <c r="C228" s="6">
        <v>1.0</v>
      </c>
      <c r="D228" s="28">
        <v>4.5</v>
      </c>
      <c r="E228" s="6">
        <v>51.0</v>
      </c>
      <c r="F228" s="22" t="s">
        <v>155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2" t="s">
        <v>257</v>
      </c>
      <c r="B229" s="6">
        <v>8.0</v>
      </c>
      <c r="C229" s="27">
        <v>190.0</v>
      </c>
      <c r="D229" s="29">
        <v>1.17</v>
      </c>
      <c r="E229" s="6">
        <v>51.0</v>
      </c>
      <c r="F229" s="22" t="s">
        <v>155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2" t="s">
        <v>258</v>
      </c>
      <c r="B230" s="27">
        <v>9.0</v>
      </c>
      <c r="C230" s="6">
        <v>10.0</v>
      </c>
      <c r="D230" s="29">
        <v>0.83</v>
      </c>
      <c r="E230" s="6">
        <v>51.0</v>
      </c>
      <c r="F230" s="22" t="s">
        <v>155</v>
      </c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2" t="s">
        <v>259</v>
      </c>
      <c r="B231" s="27">
        <v>12.0</v>
      </c>
      <c r="C231" s="6">
        <v>21.0</v>
      </c>
      <c r="D231" s="29">
        <v>0.88</v>
      </c>
      <c r="E231" s="6">
        <v>50.0</v>
      </c>
      <c r="F231" s="22" t="s">
        <v>155</v>
      </c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2" t="s">
        <v>260</v>
      </c>
      <c r="B232" s="6">
        <v>1.0</v>
      </c>
      <c r="C232" s="27">
        <v>171.0</v>
      </c>
      <c r="D232" s="29">
        <v>1.0</v>
      </c>
      <c r="E232" s="6">
        <v>48.0</v>
      </c>
      <c r="F232" s="22" t="s">
        <v>155</v>
      </c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2" t="s">
        <v>261</v>
      </c>
      <c r="B233" s="6">
        <v>0.0</v>
      </c>
      <c r="C233" s="6">
        <v>1.0</v>
      </c>
      <c r="D233" s="28">
        <v>6.33</v>
      </c>
      <c r="E233" s="6">
        <v>46.0</v>
      </c>
      <c r="F233" s="22" t="s">
        <v>155</v>
      </c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2" t="s">
        <v>262</v>
      </c>
      <c r="B234" s="27">
        <v>9.0</v>
      </c>
      <c r="C234" s="6">
        <v>6.0</v>
      </c>
      <c r="D234" s="29">
        <v>1.5</v>
      </c>
      <c r="E234" s="6">
        <v>46.0</v>
      </c>
      <c r="F234" s="22" t="s">
        <v>155</v>
      </c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2" t="s">
        <v>263</v>
      </c>
      <c r="B235" s="6">
        <v>4.0</v>
      </c>
      <c r="C235" s="6">
        <v>1.0</v>
      </c>
      <c r="D235" s="27">
        <v>3.5</v>
      </c>
      <c r="E235" s="6">
        <v>44.0</v>
      </c>
      <c r="F235" s="22" t="s">
        <v>155</v>
      </c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2" t="s">
        <v>264</v>
      </c>
      <c r="B236" s="6">
        <v>2.0</v>
      </c>
      <c r="C236" s="6">
        <v>3.0</v>
      </c>
      <c r="D236" s="27">
        <v>3.67</v>
      </c>
      <c r="E236" s="6">
        <v>42.0</v>
      </c>
      <c r="F236" s="22" t="s">
        <v>155</v>
      </c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2" t="s">
        <v>265</v>
      </c>
      <c r="B237" s="6">
        <v>2.0</v>
      </c>
      <c r="C237" s="6">
        <v>1.0</v>
      </c>
      <c r="D237" s="27">
        <v>4.0</v>
      </c>
      <c r="E237" s="6">
        <v>40.0</v>
      </c>
      <c r="F237" s="22" t="s">
        <v>155</v>
      </c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2" t="s">
        <v>266</v>
      </c>
      <c r="B238" s="27">
        <v>9.0</v>
      </c>
      <c r="C238" s="6">
        <v>21.0</v>
      </c>
      <c r="D238" s="6">
        <v>2.0</v>
      </c>
      <c r="E238" s="6">
        <v>40.0</v>
      </c>
      <c r="F238" s="22" t="s">
        <v>155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2" t="s">
        <v>267</v>
      </c>
      <c r="B239" s="6">
        <v>6.0</v>
      </c>
      <c r="C239" s="6">
        <v>1.0</v>
      </c>
      <c r="D239" s="27">
        <v>3.0</v>
      </c>
      <c r="E239" s="6">
        <v>38.0</v>
      </c>
      <c r="F239" s="22" t="s">
        <v>155</v>
      </c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2" t="s">
        <v>268</v>
      </c>
      <c r="B240" s="6">
        <v>4.0</v>
      </c>
      <c r="C240" s="6">
        <v>1.0</v>
      </c>
      <c r="D240" s="27">
        <v>3.0</v>
      </c>
      <c r="E240" s="6">
        <v>36.0</v>
      </c>
      <c r="F240" s="22" t="s">
        <v>155</v>
      </c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2" t="s">
        <v>269</v>
      </c>
      <c r="B241" s="6">
        <v>1.0</v>
      </c>
      <c r="C241" s="27">
        <v>66.0</v>
      </c>
      <c r="D241" s="6">
        <v>0.92</v>
      </c>
      <c r="E241" s="6">
        <v>36.0</v>
      </c>
      <c r="F241" s="22" t="s">
        <v>155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2" t="s">
        <v>270</v>
      </c>
      <c r="B242" s="6">
        <v>4.0</v>
      </c>
      <c r="C242" s="6">
        <v>3.0</v>
      </c>
      <c r="D242" s="27">
        <v>3.0</v>
      </c>
      <c r="E242" s="6">
        <v>35.0</v>
      </c>
      <c r="F242" s="22" t="s">
        <v>155</v>
      </c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2" t="s">
        <v>271</v>
      </c>
      <c r="B243" s="27">
        <v>10.0</v>
      </c>
      <c r="C243" s="6">
        <v>10.0</v>
      </c>
      <c r="D243" s="29">
        <v>1.33</v>
      </c>
      <c r="E243" s="6">
        <v>35.0</v>
      </c>
      <c r="F243" s="22" t="s">
        <v>155</v>
      </c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2" t="s">
        <v>272</v>
      </c>
      <c r="B244" s="6">
        <v>2.0</v>
      </c>
      <c r="C244" s="6">
        <v>1.0</v>
      </c>
      <c r="D244" s="28">
        <v>3.0</v>
      </c>
      <c r="E244" s="6">
        <v>23.0</v>
      </c>
      <c r="F244" s="22" t="s">
        <v>155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2" t="s">
        <v>273</v>
      </c>
      <c r="B245" s="6">
        <v>0.0</v>
      </c>
      <c r="C245" s="27">
        <v>136.0</v>
      </c>
      <c r="D245" s="29">
        <v>0.94</v>
      </c>
      <c r="E245" s="6">
        <v>0.0</v>
      </c>
      <c r="F245" s="22" t="s">
        <v>155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2" t="s">
        <v>274</v>
      </c>
      <c r="B246" s="6">
        <v>3.0</v>
      </c>
      <c r="C246" s="6">
        <v>45.0</v>
      </c>
      <c r="D246" s="29">
        <v>0.91</v>
      </c>
      <c r="E246" s="6">
        <v>168.0</v>
      </c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2" t="s">
        <v>275</v>
      </c>
      <c r="B247" s="6">
        <v>2.0</v>
      </c>
      <c r="C247" s="6">
        <v>45.0</v>
      </c>
      <c r="D247" s="29">
        <v>0.91</v>
      </c>
      <c r="E247" s="6">
        <v>156.0</v>
      </c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2" t="s">
        <v>276</v>
      </c>
      <c r="B248" s="6">
        <v>7.0</v>
      </c>
      <c r="C248" s="6">
        <v>36.0</v>
      </c>
      <c r="D248" s="29">
        <v>1.6</v>
      </c>
      <c r="E248" s="6">
        <v>155.0</v>
      </c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2" t="s">
        <v>277</v>
      </c>
      <c r="B249" s="6">
        <v>3.0</v>
      </c>
      <c r="C249" s="6">
        <v>15.0</v>
      </c>
      <c r="D249" s="29">
        <v>0.86</v>
      </c>
      <c r="E249" s="6">
        <v>150.0</v>
      </c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2" t="s">
        <v>278</v>
      </c>
      <c r="B250" s="6">
        <v>5.0</v>
      </c>
      <c r="C250" s="6">
        <v>28.0</v>
      </c>
      <c r="D250" s="6">
        <v>1.78</v>
      </c>
      <c r="E250" s="6">
        <v>144.0</v>
      </c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2" t="s">
        <v>279</v>
      </c>
      <c r="B251" s="6">
        <v>2.0</v>
      </c>
      <c r="C251" s="6">
        <v>21.0</v>
      </c>
      <c r="D251" s="6">
        <v>0.88</v>
      </c>
      <c r="E251" s="6">
        <v>144.0</v>
      </c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2" t="s">
        <v>280</v>
      </c>
      <c r="B252" s="6">
        <v>4.0</v>
      </c>
      <c r="C252" s="6">
        <v>45.0</v>
      </c>
      <c r="D252" s="6">
        <v>0.91</v>
      </c>
      <c r="E252" s="6">
        <v>142.0</v>
      </c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2" t="s">
        <v>281</v>
      </c>
      <c r="B253" s="6">
        <v>8.0</v>
      </c>
      <c r="C253" s="6">
        <v>28.0</v>
      </c>
      <c r="D253" s="6">
        <v>2.13</v>
      </c>
      <c r="E253" s="6">
        <v>141.0</v>
      </c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2" t="s">
        <v>282</v>
      </c>
      <c r="B254" s="6">
        <v>6.0</v>
      </c>
      <c r="C254" s="6">
        <v>36.0</v>
      </c>
      <c r="D254" s="6">
        <v>0.9</v>
      </c>
      <c r="E254" s="6">
        <v>138.0</v>
      </c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2" t="s">
        <v>283</v>
      </c>
      <c r="B255" s="6">
        <v>9.0</v>
      </c>
      <c r="C255" s="6">
        <v>11.0</v>
      </c>
      <c r="D255" s="6">
        <v>2.8</v>
      </c>
      <c r="E255" s="6">
        <v>137.0</v>
      </c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2" t="s">
        <v>284</v>
      </c>
      <c r="B256" s="6">
        <v>5.0</v>
      </c>
      <c r="C256" s="6">
        <v>55.0</v>
      </c>
      <c r="D256" s="6">
        <v>0.92</v>
      </c>
      <c r="E256" s="6">
        <v>134.0</v>
      </c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2" t="s">
        <v>285</v>
      </c>
      <c r="B257" s="6">
        <v>4.0</v>
      </c>
      <c r="C257" s="6">
        <v>21.0</v>
      </c>
      <c r="D257" s="6">
        <v>0.88</v>
      </c>
      <c r="E257" s="6">
        <v>131.0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2" t="s">
        <v>286</v>
      </c>
      <c r="B258" s="6">
        <v>8.0</v>
      </c>
      <c r="C258" s="6">
        <v>21.0</v>
      </c>
      <c r="D258" s="6">
        <v>0.88</v>
      </c>
      <c r="E258" s="6">
        <v>125.0</v>
      </c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2" t="s">
        <v>287</v>
      </c>
      <c r="B259" s="6">
        <v>6.0</v>
      </c>
      <c r="C259" s="6">
        <v>10.0</v>
      </c>
      <c r="D259" s="6">
        <v>1.17</v>
      </c>
      <c r="E259" s="6">
        <v>123.0</v>
      </c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2" t="s">
        <v>288</v>
      </c>
      <c r="B260" s="6">
        <v>7.0</v>
      </c>
      <c r="C260" s="6">
        <v>36.0</v>
      </c>
      <c r="D260" s="6">
        <v>0.9</v>
      </c>
      <c r="E260" s="6">
        <v>123.0</v>
      </c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2" t="s">
        <v>289</v>
      </c>
      <c r="B261" s="6">
        <v>3.0</v>
      </c>
      <c r="C261" s="6">
        <v>6.0</v>
      </c>
      <c r="D261" s="6">
        <v>0.5</v>
      </c>
      <c r="E261" s="6">
        <v>123.0</v>
      </c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2" t="s">
        <v>290</v>
      </c>
      <c r="B262" s="6">
        <v>3.0</v>
      </c>
      <c r="C262" s="6">
        <v>28.0</v>
      </c>
      <c r="D262" s="29">
        <v>0.89</v>
      </c>
      <c r="E262" s="6">
        <v>122.0</v>
      </c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2" t="s">
        <v>291</v>
      </c>
      <c r="B263" s="6">
        <v>7.0</v>
      </c>
      <c r="C263" s="6">
        <v>15.0</v>
      </c>
      <c r="D263" s="29">
        <v>2.57</v>
      </c>
      <c r="E263" s="6">
        <v>121.0</v>
      </c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2" t="s">
        <v>292</v>
      </c>
      <c r="B264" s="6">
        <v>7.0</v>
      </c>
      <c r="C264" s="6">
        <v>6.0</v>
      </c>
      <c r="D264" s="29">
        <v>1.4</v>
      </c>
      <c r="E264" s="6">
        <v>117.0</v>
      </c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2" t="s">
        <v>293</v>
      </c>
      <c r="B265" s="6">
        <v>3.0</v>
      </c>
      <c r="C265" s="6">
        <v>15.0</v>
      </c>
      <c r="D265" s="6">
        <v>0.86</v>
      </c>
      <c r="E265" s="6">
        <v>117.0</v>
      </c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2" t="s">
        <v>294</v>
      </c>
      <c r="B266" s="6">
        <v>7.0</v>
      </c>
      <c r="C266" s="6">
        <v>15.0</v>
      </c>
      <c r="D266" s="29">
        <v>2.83</v>
      </c>
      <c r="E266" s="6">
        <v>114.0</v>
      </c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2" t="s">
        <v>295</v>
      </c>
      <c r="B267" s="6">
        <v>7.0</v>
      </c>
      <c r="C267" s="6">
        <v>55.0</v>
      </c>
      <c r="D267" s="29">
        <v>0.92</v>
      </c>
      <c r="E267" s="6">
        <v>113.0</v>
      </c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2" t="s">
        <v>296</v>
      </c>
      <c r="B268" s="6">
        <v>4.0</v>
      </c>
      <c r="C268" s="6">
        <v>45.0</v>
      </c>
      <c r="D268" s="29">
        <v>0.91</v>
      </c>
      <c r="E268" s="6">
        <v>113.0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2" t="s">
        <v>297</v>
      </c>
      <c r="B269" s="6">
        <v>2.0</v>
      </c>
      <c r="C269" s="6">
        <v>45.0</v>
      </c>
      <c r="D269" s="29">
        <v>1.27</v>
      </c>
      <c r="E269" s="6">
        <v>112.0</v>
      </c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2" t="s">
        <v>298</v>
      </c>
      <c r="B270" s="6">
        <v>5.0</v>
      </c>
      <c r="C270" s="6">
        <v>3.0</v>
      </c>
      <c r="D270" s="29">
        <v>0.75</v>
      </c>
      <c r="E270" s="6">
        <v>111.0</v>
      </c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2" t="s">
        <v>299</v>
      </c>
      <c r="B271" s="6">
        <v>3.0</v>
      </c>
      <c r="C271" s="6">
        <v>45.0</v>
      </c>
      <c r="D271" s="6">
        <v>0.91</v>
      </c>
      <c r="E271" s="6">
        <v>110.0</v>
      </c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2" t="s">
        <v>300</v>
      </c>
      <c r="B272" s="6">
        <v>3.0</v>
      </c>
      <c r="C272" s="6">
        <v>15.0</v>
      </c>
      <c r="D272" s="29">
        <v>0.86</v>
      </c>
      <c r="E272" s="6">
        <v>110.0</v>
      </c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2" t="s">
        <v>301</v>
      </c>
      <c r="B273" s="6">
        <v>4.0</v>
      </c>
      <c r="C273" s="6">
        <v>6.0</v>
      </c>
      <c r="D273" s="29">
        <v>2.5</v>
      </c>
      <c r="E273" s="6">
        <v>109.0</v>
      </c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2" t="s">
        <v>302</v>
      </c>
      <c r="B274" s="6">
        <v>4.0</v>
      </c>
      <c r="C274" s="6">
        <v>10.0</v>
      </c>
      <c r="D274" s="29">
        <v>2.83</v>
      </c>
      <c r="E274" s="6">
        <v>108.0</v>
      </c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2" t="s">
        <v>303</v>
      </c>
      <c r="B275" s="6">
        <v>5.0</v>
      </c>
      <c r="C275" s="6">
        <v>15.0</v>
      </c>
      <c r="D275" s="29">
        <v>2.71</v>
      </c>
      <c r="E275" s="6">
        <v>107.0</v>
      </c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2" t="s">
        <v>304</v>
      </c>
      <c r="B276" s="6">
        <v>7.0</v>
      </c>
      <c r="C276" s="6">
        <v>10.0</v>
      </c>
      <c r="D276" s="29">
        <v>0.83</v>
      </c>
      <c r="E276" s="6">
        <v>106.0</v>
      </c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2" t="s">
        <v>305</v>
      </c>
      <c r="B277" s="6">
        <v>4.0</v>
      </c>
      <c r="C277" s="6">
        <v>21.0</v>
      </c>
      <c r="D277" s="29">
        <v>2.0</v>
      </c>
      <c r="E277" s="6">
        <v>105.0</v>
      </c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2" t="s">
        <v>306</v>
      </c>
      <c r="B278" s="6">
        <v>5.0</v>
      </c>
      <c r="C278" s="6">
        <v>55.0</v>
      </c>
      <c r="D278" s="29">
        <v>0.92</v>
      </c>
      <c r="E278" s="6">
        <v>103.0</v>
      </c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2" t="s">
        <v>307</v>
      </c>
      <c r="B279" s="6">
        <v>2.0</v>
      </c>
      <c r="C279" s="6">
        <v>45.0</v>
      </c>
      <c r="D279" s="29">
        <v>0.91</v>
      </c>
      <c r="E279" s="6">
        <v>103.0</v>
      </c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2" t="s">
        <v>308</v>
      </c>
      <c r="B280" s="6">
        <v>7.0</v>
      </c>
      <c r="C280" s="6">
        <v>15.0</v>
      </c>
      <c r="D280" s="29">
        <v>0.86</v>
      </c>
      <c r="E280" s="6">
        <v>103.0</v>
      </c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2" t="s">
        <v>309</v>
      </c>
      <c r="B281" s="6">
        <v>6.0</v>
      </c>
      <c r="C281" s="6">
        <v>21.0</v>
      </c>
      <c r="D281" s="6">
        <v>0.88</v>
      </c>
      <c r="E281" s="6">
        <v>102.0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2" t="s">
        <v>310</v>
      </c>
      <c r="B282" s="6">
        <v>4.0</v>
      </c>
      <c r="C282" s="6">
        <v>10.0</v>
      </c>
      <c r="D282" s="6">
        <v>0.83</v>
      </c>
      <c r="E282" s="6">
        <v>102.0</v>
      </c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2" t="s">
        <v>311</v>
      </c>
      <c r="B283" s="6">
        <v>8.0</v>
      </c>
      <c r="C283" s="6">
        <v>45.0</v>
      </c>
      <c r="D283" s="29">
        <v>1.64</v>
      </c>
      <c r="E283" s="6">
        <v>101.0</v>
      </c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2" t="s">
        <v>312</v>
      </c>
      <c r="B284" s="6">
        <v>7.0</v>
      </c>
      <c r="C284" s="6">
        <v>36.0</v>
      </c>
      <c r="D284" s="29">
        <v>1.1</v>
      </c>
      <c r="E284" s="6">
        <v>101.0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2" t="s">
        <v>313</v>
      </c>
      <c r="B285" s="6">
        <v>4.0</v>
      </c>
      <c r="C285" s="6">
        <v>21.0</v>
      </c>
      <c r="D285" s="29">
        <v>0.88</v>
      </c>
      <c r="E285" s="6">
        <v>100.0</v>
      </c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2" t="s">
        <v>314</v>
      </c>
      <c r="B286" s="6">
        <v>1.0</v>
      </c>
      <c r="C286" s="6">
        <v>21.0</v>
      </c>
      <c r="D286" s="29">
        <v>1.5</v>
      </c>
      <c r="E286" s="6">
        <v>99.0</v>
      </c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2" t="s">
        <v>315</v>
      </c>
      <c r="B287" s="6">
        <v>3.0</v>
      </c>
      <c r="C287" s="6">
        <v>45.0</v>
      </c>
      <c r="D287" s="6">
        <v>0.91</v>
      </c>
      <c r="E287" s="6">
        <v>99.0</v>
      </c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2" t="s">
        <v>316</v>
      </c>
      <c r="B288" s="6">
        <v>5.0</v>
      </c>
      <c r="C288" s="6">
        <v>21.0</v>
      </c>
      <c r="D288" s="6">
        <v>0.88</v>
      </c>
      <c r="E288" s="6">
        <v>98.0</v>
      </c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2" t="s">
        <v>317</v>
      </c>
      <c r="B289" s="6">
        <v>2.0</v>
      </c>
      <c r="C289" s="6">
        <v>36.0</v>
      </c>
      <c r="D289" s="6">
        <v>1.22</v>
      </c>
      <c r="E289" s="6">
        <v>97.0</v>
      </c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2" t="s">
        <v>318</v>
      </c>
      <c r="B290" s="6">
        <v>7.0</v>
      </c>
      <c r="C290" s="6">
        <v>15.0</v>
      </c>
      <c r="D290" s="6">
        <v>-0.14</v>
      </c>
      <c r="E290" s="6">
        <v>97.0</v>
      </c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2" t="s">
        <v>319</v>
      </c>
      <c r="B291" s="6">
        <v>3.0</v>
      </c>
      <c r="C291" s="6">
        <v>10.0</v>
      </c>
      <c r="D291" s="6">
        <v>0.83</v>
      </c>
      <c r="E291" s="6">
        <v>96.0</v>
      </c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2" t="s">
        <v>320</v>
      </c>
      <c r="B292" s="6">
        <v>8.0</v>
      </c>
      <c r="C292" s="6">
        <v>36.0</v>
      </c>
      <c r="D292" s="6">
        <v>2.89</v>
      </c>
      <c r="E292" s="6">
        <v>95.0</v>
      </c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2" t="s">
        <v>321</v>
      </c>
      <c r="B293" s="6">
        <v>6.0</v>
      </c>
      <c r="C293" s="6">
        <v>6.0</v>
      </c>
      <c r="D293" s="29">
        <v>0.6</v>
      </c>
      <c r="E293" s="6">
        <v>95.0</v>
      </c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2" t="s">
        <v>322</v>
      </c>
      <c r="B294" s="6">
        <v>8.0</v>
      </c>
      <c r="C294" s="6">
        <v>6.0</v>
      </c>
      <c r="D294" s="29">
        <v>2.0</v>
      </c>
      <c r="E294" s="6">
        <v>94.0</v>
      </c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2" t="s">
        <v>323</v>
      </c>
      <c r="B295" s="6">
        <v>2.0</v>
      </c>
      <c r="C295" s="6">
        <v>28.0</v>
      </c>
      <c r="D295" s="29">
        <v>0.89</v>
      </c>
      <c r="E295" s="6">
        <v>94.0</v>
      </c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2" t="s">
        <v>324</v>
      </c>
      <c r="B296" s="6">
        <v>2.0</v>
      </c>
      <c r="C296" s="6">
        <v>15.0</v>
      </c>
      <c r="D296" s="6">
        <v>0.86</v>
      </c>
      <c r="E296" s="6">
        <v>94.0</v>
      </c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2" t="s">
        <v>325</v>
      </c>
      <c r="B297" s="6">
        <v>5.0</v>
      </c>
      <c r="C297" s="6">
        <v>3.0</v>
      </c>
      <c r="D297" s="29">
        <v>2.75</v>
      </c>
      <c r="E297" s="6">
        <v>93.0</v>
      </c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2" t="s">
        <v>326</v>
      </c>
      <c r="B298" s="6">
        <v>5.0</v>
      </c>
      <c r="C298" s="6">
        <v>28.0</v>
      </c>
      <c r="D298" s="29">
        <v>0.89</v>
      </c>
      <c r="E298" s="6">
        <v>91.0</v>
      </c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2" t="s">
        <v>327</v>
      </c>
      <c r="B299" s="6">
        <v>7.0</v>
      </c>
      <c r="C299" s="6">
        <v>28.0</v>
      </c>
      <c r="D299" s="6">
        <v>2.5</v>
      </c>
      <c r="E299" s="6">
        <v>90.0</v>
      </c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2" t="s">
        <v>328</v>
      </c>
      <c r="B300" s="6">
        <v>8.0</v>
      </c>
      <c r="C300" s="6">
        <v>10.0</v>
      </c>
      <c r="D300" s="29">
        <v>2.6</v>
      </c>
      <c r="E300" s="6">
        <v>88.0</v>
      </c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2" t="s">
        <v>329</v>
      </c>
      <c r="B301" s="6">
        <v>6.0</v>
      </c>
      <c r="C301" s="6">
        <v>1.0</v>
      </c>
      <c r="D301" s="29">
        <v>2.67</v>
      </c>
      <c r="E301" s="6">
        <v>87.0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2" t="s">
        <v>330</v>
      </c>
      <c r="B302" s="6">
        <v>4.0</v>
      </c>
      <c r="C302" s="6">
        <v>36.0</v>
      </c>
      <c r="D302" s="29">
        <v>0.78</v>
      </c>
      <c r="E302" s="6">
        <v>87.0</v>
      </c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2" t="s">
        <v>331</v>
      </c>
      <c r="B303" s="6">
        <v>7.0</v>
      </c>
      <c r="C303" s="6">
        <v>28.0</v>
      </c>
      <c r="D303" s="29">
        <v>2.38</v>
      </c>
      <c r="E303" s="6">
        <v>86.0</v>
      </c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2" t="s">
        <v>332</v>
      </c>
      <c r="B304" s="6">
        <v>4.0</v>
      </c>
      <c r="C304" s="6">
        <v>6.0</v>
      </c>
      <c r="D304" s="29">
        <v>1.6</v>
      </c>
      <c r="E304" s="6">
        <v>86.0</v>
      </c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2" t="s">
        <v>333</v>
      </c>
      <c r="B305" s="6">
        <v>1.0</v>
      </c>
      <c r="C305" s="6">
        <v>45.0</v>
      </c>
      <c r="D305" s="6">
        <v>1.3</v>
      </c>
      <c r="E305" s="6">
        <v>86.0</v>
      </c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2" t="s">
        <v>334</v>
      </c>
      <c r="B306" s="6">
        <v>4.0</v>
      </c>
      <c r="C306" s="6">
        <v>3.0</v>
      </c>
      <c r="D306" s="29">
        <v>0.5</v>
      </c>
      <c r="E306" s="6">
        <v>86.0</v>
      </c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2" t="s">
        <v>335</v>
      </c>
      <c r="B307" s="6">
        <v>7.0</v>
      </c>
      <c r="C307" s="6">
        <v>0.0</v>
      </c>
      <c r="D307" s="29">
        <v>3.0</v>
      </c>
      <c r="E307" s="6">
        <v>85.0</v>
      </c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2" t="s">
        <v>336</v>
      </c>
      <c r="B308" s="6">
        <v>2.0</v>
      </c>
      <c r="C308" s="6">
        <v>21.0</v>
      </c>
      <c r="D308" s="29">
        <v>0.88</v>
      </c>
      <c r="E308" s="6">
        <v>85.0</v>
      </c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2" t="s">
        <v>337</v>
      </c>
      <c r="B309" s="6">
        <v>7.0</v>
      </c>
      <c r="C309" s="6">
        <v>10.0</v>
      </c>
      <c r="D309" s="29">
        <v>1.8</v>
      </c>
      <c r="E309" s="6">
        <v>84.0</v>
      </c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2" t="s">
        <v>338</v>
      </c>
      <c r="B310" s="6">
        <v>5.0</v>
      </c>
      <c r="C310" s="6">
        <v>10.0</v>
      </c>
      <c r="D310" s="29">
        <v>2.17</v>
      </c>
      <c r="E310" s="6">
        <v>83.0</v>
      </c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2" t="s">
        <v>339</v>
      </c>
      <c r="B311" s="6">
        <v>2.0</v>
      </c>
      <c r="C311" s="6">
        <v>28.0</v>
      </c>
      <c r="D311" s="29">
        <v>0.89</v>
      </c>
      <c r="E311" s="6">
        <v>83.0</v>
      </c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2" t="s">
        <v>340</v>
      </c>
      <c r="B312" s="6">
        <v>7.0</v>
      </c>
      <c r="C312" s="6">
        <v>6.0</v>
      </c>
      <c r="D312" s="29">
        <v>2.5</v>
      </c>
      <c r="E312" s="6">
        <v>82.0</v>
      </c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2" t="s">
        <v>341</v>
      </c>
      <c r="B313" s="6">
        <v>1.0</v>
      </c>
      <c r="C313" s="6">
        <v>6.0</v>
      </c>
      <c r="D313" s="29">
        <v>1.4</v>
      </c>
      <c r="E313" s="6">
        <v>82.0</v>
      </c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2" t="s">
        <v>342</v>
      </c>
      <c r="B314" s="6">
        <v>8.0</v>
      </c>
      <c r="C314" s="6">
        <v>45.0</v>
      </c>
      <c r="D314" s="29">
        <v>0.91</v>
      </c>
      <c r="E314" s="6">
        <v>82.0</v>
      </c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2" t="s">
        <v>343</v>
      </c>
      <c r="B315" s="6">
        <v>3.0</v>
      </c>
      <c r="C315" s="6">
        <v>15.0</v>
      </c>
      <c r="D315" s="6">
        <v>0.86</v>
      </c>
      <c r="E315" s="6">
        <v>82.0</v>
      </c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2" t="s">
        <v>344</v>
      </c>
      <c r="B316" s="6">
        <v>3.0</v>
      </c>
      <c r="C316" s="6">
        <v>10.0</v>
      </c>
      <c r="D316" s="6">
        <v>0.83</v>
      </c>
      <c r="E316" s="6">
        <v>82.0</v>
      </c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2" t="s">
        <v>345</v>
      </c>
      <c r="B317" s="6">
        <v>8.0</v>
      </c>
      <c r="C317" s="6">
        <v>21.0</v>
      </c>
      <c r="D317" s="29">
        <v>2.14</v>
      </c>
      <c r="E317" s="6">
        <v>81.0</v>
      </c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2" t="s">
        <v>346</v>
      </c>
      <c r="B318" s="6">
        <v>2.0</v>
      </c>
      <c r="C318" s="6">
        <v>36.0</v>
      </c>
      <c r="D318" s="29">
        <v>2.0</v>
      </c>
      <c r="E318" s="6">
        <v>81.0</v>
      </c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2" t="s">
        <v>347</v>
      </c>
      <c r="B319" s="6">
        <v>8.0</v>
      </c>
      <c r="C319" s="6">
        <v>45.0</v>
      </c>
      <c r="D319" s="29">
        <v>0.91</v>
      </c>
      <c r="E319" s="6">
        <v>80.0</v>
      </c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2" t="s">
        <v>348</v>
      </c>
      <c r="B320" s="6">
        <v>8.0</v>
      </c>
      <c r="C320" s="6">
        <v>45.0</v>
      </c>
      <c r="D320" s="29">
        <v>0.91</v>
      </c>
      <c r="E320" s="6">
        <v>80.0</v>
      </c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2" t="s">
        <v>349</v>
      </c>
      <c r="B321" s="6">
        <v>4.0</v>
      </c>
      <c r="C321" s="6">
        <v>10.0</v>
      </c>
      <c r="D321" s="29">
        <v>0.83</v>
      </c>
      <c r="E321" s="6">
        <v>80.0</v>
      </c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2" t="s">
        <v>350</v>
      </c>
      <c r="B322" s="6">
        <v>5.0</v>
      </c>
      <c r="C322" s="6">
        <v>28.0</v>
      </c>
      <c r="D322" s="29">
        <v>1.33</v>
      </c>
      <c r="E322" s="6">
        <v>79.0</v>
      </c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2" t="s">
        <v>351</v>
      </c>
      <c r="B323" s="6">
        <v>5.0</v>
      </c>
      <c r="C323" s="6">
        <v>28.0</v>
      </c>
      <c r="D323" s="29">
        <v>1.25</v>
      </c>
      <c r="E323" s="6">
        <v>79.0</v>
      </c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2" t="s">
        <v>352</v>
      </c>
      <c r="B324" s="6">
        <v>4.0</v>
      </c>
      <c r="C324" s="6">
        <v>15.0</v>
      </c>
      <c r="D324" s="29">
        <v>0.86</v>
      </c>
      <c r="E324" s="6">
        <v>79.0</v>
      </c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2" t="s">
        <v>353</v>
      </c>
      <c r="B325" s="6">
        <v>8.0</v>
      </c>
      <c r="C325" s="6">
        <v>6.0</v>
      </c>
      <c r="D325" s="29">
        <v>2.0</v>
      </c>
      <c r="E325" s="6">
        <v>78.0</v>
      </c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2" t="s">
        <v>354</v>
      </c>
      <c r="B326" s="6">
        <v>3.0</v>
      </c>
      <c r="C326" s="6">
        <v>36.0</v>
      </c>
      <c r="D326" s="29">
        <v>1.7</v>
      </c>
      <c r="E326" s="6">
        <v>78.0</v>
      </c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2" t="s">
        <v>355</v>
      </c>
      <c r="B327" s="6">
        <v>6.0</v>
      </c>
      <c r="C327" s="6">
        <v>10.0</v>
      </c>
      <c r="D327" s="29">
        <v>0.83</v>
      </c>
      <c r="E327" s="6">
        <v>78.0</v>
      </c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2" t="s">
        <v>356</v>
      </c>
      <c r="B328" s="6">
        <v>2.0</v>
      </c>
      <c r="C328" s="6">
        <v>10.0</v>
      </c>
      <c r="D328" s="29">
        <v>0.83</v>
      </c>
      <c r="E328" s="6">
        <v>78.0</v>
      </c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2" t="s">
        <v>357</v>
      </c>
      <c r="B329" s="6">
        <v>4.0</v>
      </c>
      <c r="C329" s="6">
        <v>10.0</v>
      </c>
      <c r="D329" s="29">
        <v>2.4</v>
      </c>
      <c r="E329" s="6">
        <v>77.0</v>
      </c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2" t="s">
        <v>358</v>
      </c>
      <c r="B330" s="6">
        <v>3.0</v>
      </c>
      <c r="C330" s="6">
        <v>15.0</v>
      </c>
      <c r="D330" s="6">
        <v>0.86</v>
      </c>
      <c r="E330" s="6">
        <v>77.0</v>
      </c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2" t="s">
        <v>359</v>
      </c>
      <c r="B331" s="6">
        <v>6.0</v>
      </c>
      <c r="C331" s="6">
        <v>6.0</v>
      </c>
      <c r="D331" s="6">
        <v>2.5</v>
      </c>
      <c r="E331" s="6">
        <v>76.0</v>
      </c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2" t="s">
        <v>360</v>
      </c>
      <c r="B332" s="6">
        <v>4.0</v>
      </c>
      <c r="C332" s="6">
        <v>10.0</v>
      </c>
      <c r="D332" s="6">
        <v>2.4</v>
      </c>
      <c r="E332" s="6">
        <v>76.0</v>
      </c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2" t="s">
        <v>361</v>
      </c>
      <c r="B333" s="6">
        <v>3.0</v>
      </c>
      <c r="C333" s="6">
        <v>1.0</v>
      </c>
      <c r="D333" s="6">
        <v>2.33</v>
      </c>
      <c r="E333" s="6">
        <v>76.0</v>
      </c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2" t="s">
        <v>362</v>
      </c>
      <c r="B334" s="6">
        <v>4.0</v>
      </c>
      <c r="C334" s="6">
        <v>10.0</v>
      </c>
      <c r="D334" s="6">
        <v>2.4</v>
      </c>
      <c r="E334" s="6">
        <v>75.0</v>
      </c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2" t="s">
        <v>363</v>
      </c>
      <c r="B335" s="6">
        <v>4.0</v>
      </c>
      <c r="C335" s="6">
        <v>15.0</v>
      </c>
      <c r="D335" s="6">
        <v>2.33</v>
      </c>
      <c r="E335" s="6">
        <v>75.0</v>
      </c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2" t="s">
        <v>364</v>
      </c>
      <c r="B336" s="6">
        <v>5.0</v>
      </c>
      <c r="C336" s="6">
        <v>1.0</v>
      </c>
      <c r="D336" s="6">
        <v>2.0</v>
      </c>
      <c r="E336" s="6">
        <v>75.0</v>
      </c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2" t="s">
        <v>365</v>
      </c>
      <c r="B337" s="6">
        <v>6.0</v>
      </c>
      <c r="C337" s="6">
        <v>15.0</v>
      </c>
      <c r="D337" s="6">
        <v>1.17</v>
      </c>
      <c r="E337" s="6">
        <v>75.0</v>
      </c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2" t="s">
        <v>366</v>
      </c>
      <c r="B338" s="6">
        <v>5.0</v>
      </c>
      <c r="C338" s="6">
        <v>28.0</v>
      </c>
      <c r="D338" s="6">
        <v>0.89</v>
      </c>
      <c r="E338" s="6">
        <v>75.0</v>
      </c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2" t="s">
        <v>367</v>
      </c>
      <c r="B339" s="6">
        <v>2.0</v>
      </c>
      <c r="C339" s="6">
        <v>15.0</v>
      </c>
      <c r="D339" s="29">
        <v>0.86</v>
      </c>
      <c r="E339" s="6">
        <v>74.0</v>
      </c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2" t="s">
        <v>368</v>
      </c>
      <c r="B340" s="6">
        <v>4.0</v>
      </c>
      <c r="C340" s="6">
        <v>3.0</v>
      </c>
      <c r="D340" s="29">
        <v>1.67</v>
      </c>
      <c r="E340" s="6">
        <v>73.0</v>
      </c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2" t="s">
        <v>369</v>
      </c>
      <c r="B341" s="6">
        <v>4.0</v>
      </c>
      <c r="C341" s="6">
        <v>15.0</v>
      </c>
      <c r="D341" s="29">
        <v>0.86</v>
      </c>
      <c r="E341" s="6">
        <v>73.0</v>
      </c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2" t="s">
        <v>370</v>
      </c>
      <c r="B342" s="6">
        <v>4.0</v>
      </c>
      <c r="C342" s="6">
        <v>6.0</v>
      </c>
      <c r="D342" s="29">
        <v>1.5</v>
      </c>
      <c r="E342" s="6">
        <v>72.0</v>
      </c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2" t="s">
        <v>371</v>
      </c>
      <c r="B343" s="6">
        <v>2.0</v>
      </c>
      <c r="C343" s="6">
        <v>15.0</v>
      </c>
      <c r="D343" s="29">
        <v>0.86</v>
      </c>
      <c r="E343" s="6">
        <v>72.0</v>
      </c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2" t="s">
        <v>372</v>
      </c>
      <c r="B344" s="6">
        <v>4.0</v>
      </c>
      <c r="C344" s="6">
        <v>10.0</v>
      </c>
      <c r="D344" s="29">
        <v>0.83</v>
      </c>
      <c r="E344" s="6">
        <v>72.0</v>
      </c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2" t="s">
        <v>373</v>
      </c>
      <c r="B345" s="6">
        <v>3.0</v>
      </c>
      <c r="C345" s="6">
        <v>10.0</v>
      </c>
      <c r="D345" s="29">
        <v>0.83</v>
      </c>
      <c r="E345" s="6">
        <v>72.0</v>
      </c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2" t="s">
        <v>374</v>
      </c>
      <c r="B346" s="6">
        <v>3.0</v>
      </c>
      <c r="C346" s="6">
        <v>6.0</v>
      </c>
      <c r="D346" s="6">
        <v>0.8</v>
      </c>
      <c r="E346" s="6">
        <v>72.0</v>
      </c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2" t="s">
        <v>375</v>
      </c>
      <c r="B347" s="6">
        <v>1.0</v>
      </c>
      <c r="C347" s="6">
        <v>0.0</v>
      </c>
      <c r="D347" s="6">
        <v>0.0</v>
      </c>
      <c r="E347" s="6">
        <v>72.0</v>
      </c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2" t="s">
        <v>376</v>
      </c>
      <c r="B348" s="6">
        <v>5.0</v>
      </c>
      <c r="C348" s="6">
        <v>21.0</v>
      </c>
      <c r="D348" s="6">
        <v>1.0</v>
      </c>
      <c r="E348" s="6">
        <v>71.0</v>
      </c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2" t="s">
        <v>377</v>
      </c>
      <c r="B349" s="6">
        <v>4.0</v>
      </c>
      <c r="C349" s="6">
        <v>15.0</v>
      </c>
      <c r="D349" s="6">
        <v>0.86</v>
      </c>
      <c r="E349" s="6">
        <v>71.0</v>
      </c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2" t="s">
        <v>378</v>
      </c>
      <c r="B350" s="6">
        <v>6.0</v>
      </c>
      <c r="C350" s="6">
        <v>10.0</v>
      </c>
      <c r="D350" s="6">
        <v>0.83</v>
      </c>
      <c r="E350" s="6">
        <v>71.0</v>
      </c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2" t="s">
        <v>379</v>
      </c>
      <c r="B351" s="6">
        <v>5.0</v>
      </c>
      <c r="C351" s="6">
        <v>6.0</v>
      </c>
      <c r="D351" s="6">
        <v>0.8</v>
      </c>
      <c r="E351" s="6">
        <v>71.0</v>
      </c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2" t="s">
        <v>380</v>
      </c>
      <c r="B352" s="6">
        <v>3.0</v>
      </c>
      <c r="C352" s="6">
        <v>1.0</v>
      </c>
      <c r="D352" s="6">
        <v>0.33</v>
      </c>
      <c r="E352" s="6">
        <v>71.0</v>
      </c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2" t="s">
        <v>381</v>
      </c>
      <c r="B353" s="6">
        <v>8.0</v>
      </c>
      <c r="C353" s="6">
        <v>15.0</v>
      </c>
      <c r="D353" s="6">
        <v>2.17</v>
      </c>
      <c r="E353" s="6">
        <v>70.0</v>
      </c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2" t="s">
        <v>382</v>
      </c>
      <c r="B354" s="6">
        <v>4.0</v>
      </c>
      <c r="C354" s="6">
        <v>6.0</v>
      </c>
      <c r="D354" s="6">
        <v>0.8</v>
      </c>
      <c r="E354" s="6">
        <v>70.0</v>
      </c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2" t="s">
        <v>383</v>
      </c>
      <c r="B355" s="6">
        <v>3.0</v>
      </c>
      <c r="C355" s="6">
        <v>55.0</v>
      </c>
      <c r="D355" s="6">
        <v>1.36</v>
      </c>
      <c r="E355" s="6">
        <v>68.0</v>
      </c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2" t="s">
        <v>384</v>
      </c>
      <c r="B356" s="6">
        <v>3.0</v>
      </c>
      <c r="C356" s="6">
        <v>45.0</v>
      </c>
      <c r="D356" s="6">
        <v>0.91</v>
      </c>
      <c r="E356" s="6">
        <v>67.0</v>
      </c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2" t="s">
        <v>385</v>
      </c>
      <c r="B357" s="6">
        <v>7.0</v>
      </c>
      <c r="C357" s="6">
        <v>28.0</v>
      </c>
      <c r="D357" s="6">
        <v>0.89</v>
      </c>
      <c r="E357" s="6">
        <v>67.0</v>
      </c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2" t="s">
        <v>386</v>
      </c>
      <c r="B358" s="6">
        <v>8.0</v>
      </c>
      <c r="C358" s="6">
        <v>36.0</v>
      </c>
      <c r="D358" s="6">
        <v>1.0</v>
      </c>
      <c r="E358" s="6">
        <v>66.0</v>
      </c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2" t="s">
        <v>387</v>
      </c>
      <c r="B359" s="6">
        <v>4.0</v>
      </c>
      <c r="C359" s="6">
        <v>6.0</v>
      </c>
      <c r="D359" s="6">
        <v>0.8</v>
      </c>
      <c r="E359" s="6">
        <v>66.0</v>
      </c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2" t="s">
        <v>388</v>
      </c>
      <c r="B360" s="6">
        <v>6.0</v>
      </c>
      <c r="C360" s="6">
        <v>3.0</v>
      </c>
      <c r="D360" s="6">
        <v>0.75</v>
      </c>
      <c r="E360" s="6">
        <v>66.0</v>
      </c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2" t="s">
        <v>389</v>
      </c>
      <c r="B361" s="6">
        <v>4.0</v>
      </c>
      <c r="C361" s="6">
        <v>21.0</v>
      </c>
      <c r="D361" s="6">
        <v>2.38</v>
      </c>
      <c r="E361" s="6">
        <v>65.0</v>
      </c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2" t="s">
        <v>390</v>
      </c>
      <c r="B362" s="6">
        <v>2.0</v>
      </c>
      <c r="C362" s="6">
        <v>15.0</v>
      </c>
      <c r="D362" s="6">
        <v>1.29</v>
      </c>
      <c r="E362" s="6">
        <v>65.0</v>
      </c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2" t="s">
        <v>391</v>
      </c>
      <c r="B363" s="6">
        <v>2.0</v>
      </c>
      <c r="C363" s="6">
        <v>28.0</v>
      </c>
      <c r="D363" s="6">
        <v>0.89</v>
      </c>
      <c r="E363" s="6">
        <v>65.0</v>
      </c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2" t="s">
        <v>392</v>
      </c>
      <c r="B364" s="6">
        <v>6.0</v>
      </c>
      <c r="C364" s="6">
        <v>3.0</v>
      </c>
      <c r="D364" s="6">
        <v>0.75</v>
      </c>
      <c r="E364" s="6">
        <v>65.0</v>
      </c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2" t="s">
        <v>393</v>
      </c>
      <c r="B365" s="6">
        <v>2.0</v>
      </c>
      <c r="C365" s="6">
        <v>0.0</v>
      </c>
      <c r="D365" s="6">
        <v>0.0</v>
      </c>
      <c r="E365" s="6">
        <v>65.0</v>
      </c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2" t="s">
        <v>394</v>
      </c>
      <c r="B366" s="6">
        <v>0.0</v>
      </c>
      <c r="C366" s="6">
        <v>6.0</v>
      </c>
      <c r="D366" s="6">
        <v>2.6</v>
      </c>
      <c r="E366" s="6">
        <v>64.0</v>
      </c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2" t="s">
        <v>395</v>
      </c>
      <c r="B367" s="6">
        <v>6.0</v>
      </c>
      <c r="C367" s="6">
        <v>3.0</v>
      </c>
      <c r="D367" s="6">
        <v>0.75</v>
      </c>
      <c r="E367" s="6">
        <v>64.0</v>
      </c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2" t="s">
        <v>396</v>
      </c>
      <c r="B368" s="6">
        <v>0.0</v>
      </c>
      <c r="C368" s="6">
        <v>6.0</v>
      </c>
      <c r="D368" s="6">
        <v>2.8</v>
      </c>
      <c r="E368" s="6">
        <v>63.0</v>
      </c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2" t="s">
        <v>397</v>
      </c>
      <c r="B369" s="6">
        <v>1.0</v>
      </c>
      <c r="C369" s="6">
        <v>10.0</v>
      </c>
      <c r="D369" s="6">
        <v>2.0</v>
      </c>
      <c r="E369" s="6">
        <v>63.0</v>
      </c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2" t="s">
        <v>398</v>
      </c>
      <c r="B370" s="6">
        <v>3.0</v>
      </c>
      <c r="C370" s="6">
        <v>55.0</v>
      </c>
      <c r="D370" s="6">
        <v>0.92</v>
      </c>
      <c r="E370" s="6">
        <v>63.0</v>
      </c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2" t="s">
        <v>399</v>
      </c>
      <c r="B371" s="6">
        <v>8.0</v>
      </c>
      <c r="C371" s="6">
        <v>6.0</v>
      </c>
      <c r="D371" s="6">
        <v>0.8</v>
      </c>
      <c r="E371" s="6">
        <v>63.0</v>
      </c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2" t="s">
        <v>400</v>
      </c>
      <c r="B372" s="6">
        <v>6.0</v>
      </c>
      <c r="C372" s="6">
        <v>3.0</v>
      </c>
      <c r="D372" s="6">
        <v>0.75</v>
      </c>
      <c r="E372" s="6">
        <v>63.0</v>
      </c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2" t="s">
        <v>401</v>
      </c>
      <c r="B373" s="6">
        <v>3.0</v>
      </c>
      <c r="C373" s="6">
        <v>0.0</v>
      </c>
      <c r="D373" s="6">
        <v>0.5</v>
      </c>
      <c r="E373" s="6">
        <v>63.0</v>
      </c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2" t="s">
        <v>402</v>
      </c>
      <c r="B374" s="6">
        <v>1.0</v>
      </c>
      <c r="C374" s="6">
        <v>3.0</v>
      </c>
      <c r="D374" s="6">
        <v>2.25</v>
      </c>
      <c r="E374" s="6">
        <v>62.0</v>
      </c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2" t="s">
        <v>403</v>
      </c>
      <c r="B375" s="6">
        <v>8.0</v>
      </c>
      <c r="C375" s="6">
        <v>15.0</v>
      </c>
      <c r="D375" s="6">
        <v>1.33</v>
      </c>
      <c r="E375" s="6">
        <v>62.0</v>
      </c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2" t="s">
        <v>404</v>
      </c>
      <c r="B376" s="6">
        <v>2.0</v>
      </c>
      <c r="C376" s="6">
        <v>3.0</v>
      </c>
      <c r="D376" s="29">
        <v>0.75</v>
      </c>
      <c r="E376" s="6">
        <v>62.0</v>
      </c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2" t="s">
        <v>405</v>
      </c>
      <c r="B377" s="6">
        <v>5.0</v>
      </c>
      <c r="C377" s="6">
        <v>6.0</v>
      </c>
      <c r="D377" s="29">
        <v>2.0</v>
      </c>
      <c r="E377" s="6">
        <v>61.0</v>
      </c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2" t="s">
        <v>406</v>
      </c>
      <c r="B378" s="6">
        <v>8.0</v>
      </c>
      <c r="C378" s="6">
        <v>6.0</v>
      </c>
      <c r="D378" s="29">
        <v>1.75</v>
      </c>
      <c r="E378" s="6">
        <v>61.0</v>
      </c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2" t="s">
        <v>407</v>
      </c>
      <c r="B379" s="6">
        <v>1.0</v>
      </c>
      <c r="C379" s="6">
        <v>55.0</v>
      </c>
      <c r="D379" s="29">
        <v>1.64</v>
      </c>
      <c r="E379" s="6">
        <v>61.0</v>
      </c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2" t="s">
        <v>408</v>
      </c>
      <c r="B380" s="6">
        <v>4.0</v>
      </c>
      <c r="C380" s="6">
        <v>10.0</v>
      </c>
      <c r="D380" s="29">
        <v>0.83</v>
      </c>
      <c r="E380" s="6">
        <v>61.0</v>
      </c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2" t="s">
        <v>409</v>
      </c>
      <c r="B381" s="6">
        <v>2.0</v>
      </c>
      <c r="C381" s="6">
        <v>10.0</v>
      </c>
      <c r="D381" s="6">
        <v>0.83</v>
      </c>
      <c r="E381" s="6">
        <v>61.0</v>
      </c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2" t="s">
        <v>410</v>
      </c>
      <c r="B382" s="6">
        <v>3.0</v>
      </c>
      <c r="C382" s="6">
        <v>3.0</v>
      </c>
      <c r="D382" s="6">
        <v>0.75</v>
      </c>
      <c r="E382" s="6">
        <v>61.0</v>
      </c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2" t="s">
        <v>411</v>
      </c>
      <c r="B383" s="6">
        <v>1.0</v>
      </c>
      <c r="C383" s="6">
        <v>3.0</v>
      </c>
      <c r="D383" s="6">
        <v>0.75</v>
      </c>
      <c r="E383" s="6">
        <v>61.0</v>
      </c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2" t="s">
        <v>412</v>
      </c>
      <c r="B384" s="6">
        <v>6.0</v>
      </c>
      <c r="C384" s="6">
        <v>6.0</v>
      </c>
      <c r="D384" s="6">
        <v>2.25</v>
      </c>
      <c r="E384" s="6">
        <v>60.0</v>
      </c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2" t="s">
        <v>413</v>
      </c>
      <c r="B385" s="6">
        <v>2.0</v>
      </c>
      <c r="C385" s="6">
        <v>10.0</v>
      </c>
      <c r="D385" s="6">
        <v>1.2</v>
      </c>
      <c r="E385" s="6">
        <v>60.0</v>
      </c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2" t="s">
        <v>414</v>
      </c>
      <c r="B386" s="6">
        <v>5.0</v>
      </c>
      <c r="C386" s="6">
        <v>6.0</v>
      </c>
      <c r="D386" s="29">
        <v>0.8</v>
      </c>
      <c r="E386" s="6">
        <v>60.0</v>
      </c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2" t="s">
        <v>415</v>
      </c>
      <c r="B387" s="6">
        <v>2.0</v>
      </c>
      <c r="C387" s="6">
        <v>15.0</v>
      </c>
      <c r="D387" s="29">
        <v>2.17</v>
      </c>
      <c r="E387" s="6">
        <v>59.0</v>
      </c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2" t="s">
        <v>416</v>
      </c>
      <c r="B388" s="6">
        <v>4.0</v>
      </c>
      <c r="C388" s="6">
        <v>0.0</v>
      </c>
      <c r="D388" s="29">
        <v>2.0</v>
      </c>
      <c r="E388" s="6">
        <v>59.0</v>
      </c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2" t="s">
        <v>417</v>
      </c>
      <c r="B389" s="6">
        <v>4.0</v>
      </c>
      <c r="C389" s="6">
        <v>0.0</v>
      </c>
      <c r="D389" s="29">
        <v>2.0</v>
      </c>
      <c r="E389" s="6">
        <v>59.0</v>
      </c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2" t="s">
        <v>418</v>
      </c>
      <c r="B390" s="6">
        <v>6.0</v>
      </c>
      <c r="C390" s="6">
        <v>15.0</v>
      </c>
      <c r="D390" s="29">
        <v>1.67</v>
      </c>
      <c r="E390" s="6">
        <v>59.0</v>
      </c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2" t="s">
        <v>419</v>
      </c>
      <c r="B391" s="6">
        <v>2.0</v>
      </c>
      <c r="C391" s="6">
        <v>45.0</v>
      </c>
      <c r="D391" s="29">
        <v>0.91</v>
      </c>
      <c r="E391" s="6">
        <v>59.0</v>
      </c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2" t="s">
        <v>420</v>
      </c>
      <c r="B392" s="6">
        <v>4.0</v>
      </c>
      <c r="C392" s="6">
        <v>10.0</v>
      </c>
      <c r="D392" s="29">
        <v>1.67</v>
      </c>
      <c r="E392" s="6">
        <v>58.0</v>
      </c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2" t="s">
        <v>421</v>
      </c>
      <c r="B393" s="6">
        <v>6.0</v>
      </c>
      <c r="C393" s="6">
        <v>3.0</v>
      </c>
      <c r="D393" s="29">
        <v>1.5</v>
      </c>
      <c r="E393" s="6">
        <v>58.0</v>
      </c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2" t="s">
        <v>422</v>
      </c>
      <c r="B394" s="6">
        <v>7.0</v>
      </c>
      <c r="C394" s="6">
        <v>6.0</v>
      </c>
      <c r="D394" s="29">
        <v>1.25</v>
      </c>
      <c r="E394" s="6">
        <v>58.0</v>
      </c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2" t="s">
        <v>423</v>
      </c>
      <c r="B395" s="6">
        <v>7.0</v>
      </c>
      <c r="C395" s="6">
        <v>6.0</v>
      </c>
      <c r="D395" s="29">
        <v>1.25</v>
      </c>
      <c r="E395" s="6">
        <v>58.0</v>
      </c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2" t="s">
        <v>424</v>
      </c>
      <c r="B396" s="6">
        <v>5.0</v>
      </c>
      <c r="C396" s="6">
        <v>6.0</v>
      </c>
      <c r="D396" s="29">
        <v>0.8</v>
      </c>
      <c r="E396" s="6">
        <v>58.0</v>
      </c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2" t="s">
        <v>425</v>
      </c>
      <c r="B397" s="6">
        <v>3.0</v>
      </c>
      <c r="C397" s="6">
        <v>6.0</v>
      </c>
      <c r="D397" s="29">
        <v>0.8</v>
      </c>
      <c r="E397" s="6">
        <v>58.0</v>
      </c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2" t="s">
        <v>426</v>
      </c>
      <c r="B398" s="6">
        <v>2.0</v>
      </c>
      <c r="C398" s="6">
        <v>1.0</v>
      </c>
      <c r="D398" s="29">
        <v>0.67</v>
      </c>
      <c r="E398" s="6">
        <v>58.0</v>
      </c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2" t="s">
        <v>427</v>
      </c>
      <c r="B399" s="6">
        <v>1.0</v>
      </c>
      <c r="C399" s="6">
        <v>15.0</v>
      </c>
      <c r="D399" s="29">
        <v>1.5</v>
      </c>
      <c r="E399" s="6">
        <v>57.0</v>
      </c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2" t="s">
        <v>428</v>
      </c>
      <c r="B400" s="6">
        <v>3.0</v>
      </c>
      <c r="C400" s="6">
        <v>55.0</v>
      </c>
      <c r="D400" s="29">
        <v>1.18</v>
      </c>
      <c r="E400" s="6">
        <v>57.0</v>
      </c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2" t="s">
        <v>429</v>
      </c>
      <c r="B401" s="6">
        <v>2.0</v>
      </c>
      <c r="C401" s="6">
        <v>15.0</v>
      </c>
      <c r="D401" s="29">
        <v>0.86</v>
      </c>
      <c r="E401" s="6">
        <v>57.0</v>
      </c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2" t="s">
        <v>430</v>
      </c>
      <c r="B402" s="6">
        <v>1.0</v>
      </c>
      <c r="C402" s="6">
        <v>28.0</v>
      </c>
      <c r="D402" s="29">
        <v>1.56</v>
      </c>
      <c r="E402" s="6">
        <v>56.0</v>
      </c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2" t="s">
        <v>431</v>
      </c>
      <c r="B403" s="6">
        <v>4.0</v>
      </c>
      <c r="C403" s="6">
        <v>6.0</v>
      </c>
      <c r="D403" s="29">
        <v>0.8</v>
      </c>
      <c r="E403" s="6">
        <v>56.0</v>
      </c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2" t="s">
        <v>432</v>
      </c>
      <c r="B404" s="6">
        <v>7.0</v>
      </c>
      <c r="C404" s="6">
        <v>3.0</v>
      </c>
      <c r="D404" s="29">
        <v>0.75</v>
      </c>
      <c r="E404" s="6">
        <v>56.0</v>
      </c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2" t="s">
        <v>433</v>
      </c>
      <c r="B405" s="6">
        <v>0.0</v>
      </c>
      <c r="C405" s="6">
        <v>1.0</v>
      </c>
      <c r="D405" s="29">
        <v>0.67</v>
      </c>
      <c r="E405" s="6">
        <v>56.0</v>
      </c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2" t="s">
        <v>434</v>
      </c>
      <c r="B406" s="6">
        <v>1.0</v>
      </c>
      <c r="C406" s="6">
        <v>6.0</v>
      </c>
      <c r="D406" s="29">
        <v>1.6</v>
      </c>
      <c r="E406" s="6">
        <v>55.0</v>
      </c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2" t="s">
        <v>435</v>
      </c>
      <c r="B407" s="6">
        <v>5.0</v>
      </c>
      <c r="C407" s="6">
        <v>10.0</v>
      </c>
      <c r="D407" s="29">
        <v>1.33</v>
      </c>
      <c r="E407" s="6">
        <v>55.0</v>
      </c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2" t="s">
        <v>436</v>
      </c>
      <c r="B408" s="6">
        <v>2.0</v>
      </c>
      <c r="C408" s="6">
        <v>15.0</v>
      </c>
      <c r="D408" s="29">
        <v>0.86</v>
      </c>
      <c r="E408" s="6">
        <v>55.0</v>
      </c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2" t="s">
        <v>437</v>
      </c>
      <c r="B409" s="6">
        <v>7.0</v>
      </c>
      <c r="C409" s="6">
        <v>6.0</v>
      </c>
      <c r="D409" s="29">
        <v>0.8</v>
      </c>
      <c r="E409" s="6">
        <v>55.0</v>
      </c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2" t="s">
        <v>438</v>
      </c>
      <c r="B410" s="6">
        <v>7.0</v>
      </c>
      <c r="C410" s="6">
        <v>1.0</v>
      </c>
      <c r="D410" s="29">
        <v>-1.33</v>
      </c>
      <c r="E410" s="6">
        <v>55.0</v>
      </c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2" t="s">
        <v>439</v>
      </c>
      <c r="B411" s="6">
        <v>3.0</v>
      </c>
      <c r="C411" s="6">
        <v>15.0</v>
      </c>
      <c r="D411" s="29">
        <v>0.86</v>
      </c>
      <c r="E411" s="6">
        <v>54.0</v>
      </c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2" t="s">
        <v>440</v>
      </c>
      <c r="B412" s="6">
        <v>6.0</v>
      </c>
      <c r="C412" s="6">
        <v>10.0</v>
      </c>
      <c r="D412" s="29">
        <v>0.83</v>
      </c>
      <c r="E412" s="6">
        <v>54.0</v>
      </c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2" t="s">
        <v>441</v>
      </c>
      <c r="B413" s="6">
        <v>7.0</v>
      </c>
      <c r="C413" s="6">
        <v>6.0</v>
      </c>
      <c r="D413" s="29">
        <v>0.8</v>
      </c>
      <c r="E413" s="6">
        <v>54.0</v>
      </c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2" t="s">
        <v>442</v>
      </c>
      <c r="B414" s="6">
        <v>7.0</v>
      </c>
      <c r="C414" s="6">
        <v>6.0</v>
      </c>
      <c r="D414" s="29">
        <v>0.0</v>
      </c>
      <c r="E414" s="6">
        <v>54.0</v>
      </c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2" t="s">
        <v>443</v>
      </c>
      <c r="B415" s="6">
        <v>2.0</v>
      </c>
      <c r="C415" s="6">
        <v>6.0</v>
      </c>
      <c r="D415" s="6">
        <v>1.8</v>
      </c>
      <c r="E415" s="6">
        <v>53.0</v>
      </c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2" t="s">
        <v>444</v>
      </c>
      <c r="B416" s="6">
        <v>4.0</v>
      </c>
      <c r="C416" s="6">
        <v>6.0</v>
      </c>
      <c r="D416" s="6">
        <v>1.6</v>
      </c>
      <c r="E416" s="6">
        <v>53.0</v>
      </c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2" t="s">
        <v>445</v>
      </c>
      <c r="B417" s="6">
        <v>5.0</v>
      </c>
      <c r="C417" s="6">
        <v>3.0</v>
      </c>
      <c r="D417" s="6">
        <v>1.75</v>
      </c>
      <c r="E417" s="6">
        <v>52.0</v>
      </c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2" t="s">
        <v>446</v>
      </c>
      <c r="B418" s="6">
        <v>5.0</v>
      </c>
      <c r="C418" s="6">
        <v>15.0</v>
      </c>
      <c r="D418" s="6">
        <v>0.43</v>
      </c>
      <c r="E418" s="6">
        <v>52.0</v>
      </c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2" t="s">
        <v>447</v>
      </c>
      <c r="B419" s="6">
        <v>3.0</v>
      </c>
      <c r="C419" s="6">
        <v>6.0</v>
      </c>
      <c r="D419" s="6">
        <v>2.0</v>
      </c>
      <c r="E419" s="6">
        <v>51.0</v>
      </c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2" t="s">
        <v>448</v>
      </c>
      <c r="B420" s="6">
        <v>3.0</v>
      </c>
      <c r="C420" s="6">
        <v>6.0</v>
      </c>
      <c r="D420" s="6">
        <v>2.0</v>
      </c>
      <c r="E420" s="6">
        <v>51.0</v>
      </c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2" t="s">
        <v>449</v>
      </c>
      <c r="B421" s="6">
        <v>2.0</v>
      </c>
      <c r="C421" s="6">
        <v>28.0</v>
      </c>
      <c r="D421" s="6">
        <v>1.13</v>
      </c>
      <c r="E421" s="6">
        <v>51.0</v>
      </c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2" t="s">
        <v>450</v>
      </c>
      <c r="B422" s="6">
        <v>3.0</v>
      </c>
      <c r="C422" s="6">
        <v>36.0</v>
      </c>
      <c r="D422" s="6">
        <v>1.1</v>
      </c>
      <c r="E422" s="6">
        <v>51.0</v>
      </c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2" t="s">
        <v>451</v>
      </c>
      <c r="B423" s="6">
        <v>2.0</v>
      </c>
      <c r="C423" s="6">
        <v>10.0</v>
      </c>
      <c r="D423" s="6">
        <v>0.83</v>
      </c>
      <c r="E423" s="6">
        <v>51.0</v>
      </c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2" t="s">
        <v>452</v>
      </c>
      <c r="B424" s="6">
        <v>4.0</v>
      </c>
      <c r="C424" s="6">
        <v>3.0</v>
      </c>
      <c r="D424" s="6">
        <v>0.75</v>
      </c>
      <c r="E424" s="6">
        <v>51.0</v>
      </c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2" t="s">
        <v>453</v>
      </c>
      <c r="B425" s="6">
        <v>1.0</v>
      </c>
      <c r="C425" s="6">
        <v>15.0</v>
      </c>
      <c r="D425" s="6">
        <v>2.33</v>
      </c>
      <c r="E425" s="6">
        <v>50.0</v>
      </c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2" t="s">
        <v>454</v>
      </c>
      <c r="B426" s="6">
        <v>4.0</v>
      </c>
      <c r="C426" s="6">
        <v>0.0</v>
      </c>
      <c r="D426" s="29">
        <v>1.5</v>
      </c>
      <c r="E426" s="6">
        <v>50.0</v>
      </c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2" t="s">
        <v>455</v>
      </c>
      <c r="B427" s="6">
        <v>2.0</v>
      </c>
      <c r="C427" s="6">
        <v>15.0</v>
      </c>
      <c r="D427" s="6">
        <v>0.86</v>
      </c>
      <c r="E427" s="6">
        <v>50.0</v>
      </c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2" t="s">
        <v>456</v>
      </c>
      <c r="B428" s="6">
        <v>6.0</v>
      </c>
      <c r="C428" s="6">
        <v>10.0</v>
      </c>
      <c r="D428" s="29">
        <v>0.83</v>
      </c>
      <c r="E428" s="6">
        <v>50.0</v>
      </c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2" t="s">
        <v>457</v>
      </c>
      <c r="B429" s="6">
        <v>4.0</v>
      </c>
      <c r="C429" s="6">
        <v>1.0</v>
      </c>
      <c r="D429" s="29">
        <v>0.5</v>
      </c>
      <c r="E429" s="6">
        <v>50.0</v>
      </c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2" t="s">
        <v>458</v>
      </c>
      <c r="B430" s="6">
        <v>1.0</v>
      </c>
      <c r="C430" s="6">
        <v>6.0</v>
      </c>
      <c r="D430" s="29">
        <v>2.4</v>
      </c>
      <c r="E430" s="6">
        <v>49.0</v>
      </c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2" t="s">
        <v>459</v>
      </c>
      <c r="B431" s="6">
        <v>5.0</v>
      </c>
      <c r="C431" s="6">
        <v>3.0</v>
      </c>
      <c r="D431" s="29">
        <v>2.33</v>
      </c>
      <c r="E431" s="6">
        <v>49.0</v>
      </c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2" t="s">
        <v>460</v>
      </c>
      <c r="B432" s="6">
        <v>4.0</v>
      </c>
      <c r="C432" s="6">
        <v>15.0</v>
      </c>
      <c r="D432" s="29">
        <v>1.67</v>
      </c>
      <c r="E432" s="6">
        <v>49.0</v>
      </c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2" t="s">
        <v>461</v>
      </c>
      <c r="B433" s="6">
        <v>5.0</v>
      </c>
      <c r="C433" s="6">
        <v>10.0</v>
      </c>
      <c r="D433" s="29">
        <v>1.5</v>
      </c>
      <c r="E433" s="6">
        <v>49.0</v>
      </c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2" t="s">
        <v>462</v>
      </c>
      <c r="B434" s="6">
        <v>4.0</v>
      </c>
      <c r="C434" s="6">
        <v>0.0</v>
      </c>
      <c r="D434" s="29">
        <v>1.5</v>
      </c>
      <c r="E434" s="6">
        <v>49.0</v>
      </c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2" t="s">
        <v>463</v>
      </c>
      <c r="B435" s="6">
        <v>1.0</v>
      </c>
      <c r="C435" s="6">
        <v>15.0</v>
      </c>
      <c r="D435" s="29">
        <v>1.17</v>
      </c>
      <c r="E435" s="6">
        <v>49.0</v>
      </c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2" t="s">
        <v>464</v>
      </c>
      <c r="B436" s="6">
        <v>7.0</v>
      </c>
      <c r="C436" s="6">
        <v>3.0</v>
      </c>
      <c r="D436" s="29">
        <v>1.0</v>
      </c>
      <c r="E436" s="6">
        <v>49.0</v>
      </c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2" t="s">
        <v>465</v>
      </c>
      <c r="B437" s="6">
        <v>6.0</v>
      </c>
      <c r="C437" s="6">
        <v>15.0</v>
      </c>
      <c r="D437" s="29">
        <v>0.86</v>
      </c>
      <c r="E437" s="6">
        <v>49.0</v>
      </c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2" t="s">
        <v>466</v>
      </c>
      <c r="B438" s="6">
        <v>6.0</v>
      </c>
      <c r="C438" s="6">
        <v>10.0</v>
      </c>
      <c r="D438" s="29">
        <v>1.8</v>
      </c>
      <c r="E438" s="6">
        <v>48.0</v>
      </c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2" t="s">
        <v>467</v>
      </c>
      <c r="B439" s="6">
        <v>6.0</v>
      </c>
      <c r="C439" s="6">
        <v>6.0</v>
      </c>
      <c r="D439" s="29">
        <v>1.0</v>
      </c>
      <c r="E439" s="6">
        <v>48.0</v>
      </c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2" t="s">
        <v>468</v>
      </c>
      <c r="B440" s="6">
        <v>6.0</v>
      </c>
      <c r="C440" s="6">
        <v>28.0</v>
      </c>
      <c r="D440" s="29">
        <v>0.89</v>
      </c>
      <c r="E440" s="6">
        <v>48.0</v>
      </c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2" t="s">
        <v>469</v>
      </c>
      <c r="B441" s="6">
        <v>2.0</v>
      </c>
      <c r="C441" s="6">
        <v>10.0</v>
      </c>
      <c r="D441" s="29">
        <v>2.5</v>
      </c>
      <c r="E441" s="6">
        <v>47.0</v>
      </c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2" t="s">
        <v>470</v>
      </c>
      <c r="B442" s="6">
        <v>5.0</v>
      </c>
      <c r="C442" s="6">
        <v>28.0</v>
      </c>
      <c r="D442" s="29">
        <v>1.63</v>
      </c>
      <c r="E442" s="6">
        <v>47.0</v>
      </c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2" t="s">
        <v>471</v>
      </c>
      <c r="B443" s="6">
        <v>7.0</v>
      </c>
      <c r="C443" s="6">
        <v>15.0</v>
      </c>
      <c r="D443" s="29">
        <v>1.5</v>
      </c>
      <c r="E443" s="6">
        <v>47.0</v>
      </c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2" t="s">
        <v>472</v>
      </c>
      <c r="B444" s="6">
        <v>7.0</v>
      </c>
      <c r="C444" s="6">
        <v>36.0</v>
      </c>
      <c r="D444" s="29">
        <v>1.3</v>
      </c>
      <c r="E444" s="6">
        <v>47.0</v>
      </c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2" t="s">
        <v>473</v>
      </c>
      <c r="B445" s="6">
        <v>6.0</v>
      </c>
      <c r="C445" s="6">
        <v>21.0</v>
      </c>
      <c r="D445" s="29">
        <v>0.86</v>
      </c>
      <c r="E445" s="6">
        <v>47.0</v>
      </c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2" t="s">
        <v>474</v>
      </c>
      <c r="B446" s="6">
        <v>2.0</v>
      </c>
      <c r="C446" s="6">
        <v>3.0</v>
      </c>
      <c r="D446" s="6">
        <v>0.75</v>
      </c>
      <c r="E446" s="6">
        <v>46.0</v>
      </c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2" t="s">
        <v>475</v>
      </c>
      <c r="B447" s="6">
        <v>2.0</v>
      </c>
      <c r="C447" s="6">
        <v>6.0</v>
      </c>
      <c r="D447" s="6">
        <v>2.6</v>
      </c>
      <c r="E447" s="6">
        <v>45.0</v>
      </c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2" t="s">
        <v>476</v>
      </c>
      <c r="B448" s="6">
        <v>5.0</v>
      </c>
      <c r="C448" s="6">
        <v>6.0</v>
      </c>
      <c r="D448" s="6">
        <v>1.25</v>
      </c>
      <c r="E448" s="6">
        <v>45.0</v>
      </c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2" t="s">
        <v>477</v>
      </c>
      <c r="B449" s="6">
        <v>6.0</v>
      </c>
      <c r="C449" s="6">
        <v>15.0</v>
      </c>
      <c r="D449" s="6">
        <v>0.86</v>
      </c>
      <c r="E449" s="6">
        <v>45.0</v>
      </c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2" t="s">
        <v>478</v>
      </c>
      <c r="B450" s="6">
        <v>2.0</v>
      </c>
      <c r="C450" s="6">
        <v>0.0</v>
      </c>
      <c r="D450" s="6">
        <v>3.0</v>
      </c>
      <c r="E450" s="6">
        <v>44.0</v>
      </c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2" t="s">
        <v>479</v>
      </c>
      <c r="B451" s="6">
        <v>2.0</v>
      </c>
      <c r="C451" s="6">
        <v>6.0</v>
      </c>
      <c r="D451" s="6">
        <v>2.4</v>
      </c>
      <c r="E451" s="6">
        <v>44.0</v>
      </c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2" t="s">
        <v>480</v>
      </c>
      <c r="B452" s="6">
        <v>1.0</v>
      </c>
      <c r="C452" s="6">
        <v>6.0</v>
      </c>
      <c r="D452" s="29">
        <v>2.2</v>
      </c>
      <c r="E452" s="6">
        <v>44.0</v>
      </c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2" t="s">
        <v>481</v>
      </c>
      <c r="B453" s="6">
        <v>6.0</v>
      </c>
      <c r="C453" s="6">
        <v>55.0</v>
      </c>
      <c r="D453" s="29">
        <v>1.8</v>
      </c>
      <c r="E453" s="6">
        <v>44.0</v>
      </c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2" t="s">
        <v>482</v>
      </c>
      <c r="B454" s="6">
        <v>2.0</v>
      </c>
      <c r="C454" s="6">
        <v>3.0</v>
      </c>
      <c r="D454" s="29">
        <v>1.75</v>
      </c>
      <c r="E454" s="6">
        <v>44.0</v>
      </c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2" t="s">
        <v>483</v>
      </c>
      <c r="B455" s="6">
        <v>4.0</v>
      </c>
      <c r="C455" s="6">
        <v>10.0</v>
      </c>
      <c r="D455" s="29">
        <v>1.5</v>
      </c>
      <c r="E455" s="6">
        <v>44.0</v>
      </c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2" t="s">
        <v>484</v>
      </c>
      <c r="B456" s="6">
        <v>2.0</v>
      </c>
      <c r="C456" s="6">
        <v>10.0</v>
      </c>
      <c r="D456" s="29">
        <v>1.5</v>
      </c>
      <c r="E456" s="6">
        <v>44.0</v>
      </c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2" t="s">
        <v>485</v>
      </c>
      <c r="B457" s="6">
        <v>4.0</v>
      </c>
      <c r="C457" s="6">
        <v>3.0</v>
      </c>
      <c r="D457" s="29">
        <v>1.5</v>
      </c>
      <c r="E457" s="6">
        <v>44.0</v>
      </c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2" t="s">
        <v>486</v>
      </c>
      <c r="B458" s="6">
        <v>7.0</v>
      </c>
      <c r="C458" s="6">
        <v>6.0</v>
      </c>
      <c r="D458" s="29">
        <v>1.0</v>
      </c>
      <c r="E458" s="6">
        <v>44.0</v>
      </c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2" t="s">
        <v>487</v>
      </c>
      <c r="B459" s="6">
        <v>4.0</v>
      </c>
      <c r="C459" s="6">
        <v>15.0</v>
      </c>
      <c r="D459" s="29">
        <v>0.86</v>
      </c>
      <c r="E459" s="6">
        <v>44.0</v>
      </c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2" t="s">
        <v>488</v>
      </c>
      <c r="B460" s="6">
        <v>3.0</v>
      </c>
      <c r="C460" s="6">
        <v>15.0</v>
      </c>
      <c r="D460" s="29">
        <v>0.86</v>
      </c>
      <c r="E460" s="6">
        <v>44.0</v>
      </c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2" t="s">
        <v>489</v>
      </c>
      <c r="B461" s="6">
        <v>3.0</v>
      </c>
      <c r="C461" s="6">
        <v>15.0</v>
      </c>
      <c r="D461" s="6">
        <v>0.86</v>
      </c>
      <c r="E461" s="6">
        <v>44.0</v>
      </c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2" t="s">
        <v>490</v>
      </c>
      <c r="B462" s="6">
        <v>2.0</v>
      </c>
      <c r="C462" s="6">
        <v>6.0</v>
      </c>
      <c r="D462" s="6">
        <v>0.8</v>
      </c>
      <c r="E462" s="6">
        <v>44.0</v>
      </c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2" t="s">
        <v>491</v>
      </c>
      <c r="B463" s="6">
        <v>1.0</v>
      </c>
      <c r="C463" s="6">
        <v>3.0</v>
      </c>
      <c r="D463" s="6">
        <v>0.75</v>
      </c>
      <c r="E463" s="6">
        <v>44.0</v>
      </c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2" t="s">
        <v>492</v>
      </c>
      <c r="B464" s="6">
        <v>6.0</v>
      </c>
      <c r="C464" s="6">
        <v>6.0</v>
      </c>
      <c r="D464" s="6">
        <v>1.8</v>
      </c>
      <c r="E464" s="6">
        <v>43.0</v>
      </c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2" t="s">
        <v>493</v>
      </c>
      <c r="B465" s="6">
        <v>7.0</v>
      </c>
      <c r="C465" s="6">
        <v>6.0</v>
      </c>
      <c r="D465" s="6">
        <v>1.0</v>
      </c>
      <c r="E465" s="6">
        <v>43.0</v>
      </c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2" t="s">
        <v>494</v>
      </c>
      <c r="B466" s="6">
        <v>8.0</v>
      </c>
      <c r="C466" s="6">
        <v>15.0</v>
      </c>
      <c r="D466" s="29">
        <v>0.86</v>
      </c>
      <c r="E466" s="6">
        <v>43.0</v>
      </c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2" t="s">
        <v>495</v>
      </c>
      <c r="B467" s="6">
        <v>6.0</v>
      </c>
      <c r="C467" s="6">
        <v>6.0</v>
      </c>
      <c r="D467" s="29">
        <v>0.8</v>
      </c>
      <c r="E467" s="6">
        <v>43.0</v>
      </c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2" t="s">
        <v>496</v>
      </c>
      <c r="B468" s="6">
        <v>3.0</v>
      </c>
      <c r="C468" s="6">
        <v>3.0</v>
      </c>
      <c r="D468" s="29">
        <v>0.75</v>
      </c>
      <c r="E468" s="6">
        <v>43.0</v>
      </c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2" t="s">
        <v>497</v>
      </c>
      <c r="B469" s="6">
        <v>1.0</v>
      </c>
      <c r="C469" s="6">
        <v>6.0</v>
      </c>
      <c r="D469" s="29">
        <v>2.0</v>
      </c>
      <c r="E469" s="6">
        <v>42.0</v>
      </c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2" t="s">
        <v>498</v>
      </c>
      <c r="B470" s="6">
        <v>6.0</v>
      </c>
      <c r="C470" s="6">
        <v>0.0</v>
      </c>
      <c r="D470" s="29">
        <v>2.0</v>
      </c>
      <c r="E470" s="6">
        <v>42.0</v>
      </c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2" t="s">
        <v>499</v>
      </c>
      <c r="B471" s="6">
        <v>5.0</v>
      </c>
      <c r="C471" s="6">
        <v>3.0</v>
      </c>
      <c r="D471" s="29">
        <v>1.75</v>
      </c>
      <c r="E471" s="6">
        <v>42.0</v>
      </c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2" t="s">
        <v>500</v>
      </c>
      <c r="B472" s="6">
        <v>7.0</v>
      </c>
      <c r="C472" s="6">
        <v>6.0</v>
      </c>
      <c r="D472" s="29">
        <v>1.4</v>
      </c>
      <c r="E472" s="6">
        <v>42.0</v>
      </c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2" t="s">
        <v>501</v>
      </c>
      <c r="B473" s="6">
        <v>8.0</v>
      </c>
      <c r="C473" s="6">
        <v>6.0</v>
      </c>
      <c r="D473" s="29">
        <v>1.0</v>
      </c>
      <c r="E473" s="6">
        <v>42.0</v>
      </c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2" t="s">
        <v>502</v>
      </c>
      <c r="B474" s="6">
        <v>4.0</v>
      </c>
      <c r="C474" s="6">
        <v>10.0</v>
      </c>
      <c r="D474" s="29">
        <v>0.83</v>
      </c>
      <c r="E474" s="6">
        <v>42.0</v>
      </c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2" t="s">
        <v>503</v>
      </c>
      <c r="B475" s="6">
        <v>3.0</v>
      </c>
      <c r="C475" s="6">
        <v>6.0</v>
      </c>
      <c r="D475" s="29">
        <v>0.8</v>
      </c>
      <c r="E475" s="6">
        <v>42.0</v>
      </c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2" t="s">
        <v>504</v>
      </c>
      <c r="B476" s="6">
        <v>5.0</v>
      </c>
      <c r="C476" s="6">
        <v>15.0</v>
      </c>
      <c r="D476" s="29">
        <v>1.86</v>
      </c>
      <c r="E476" s="6">
        <v>41.0</v>
      </c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2" t="s">
        <v>505</v>
      </c>
      <c r="B477" s="6">
        <v>3.0</v>
      </c>
      <c r="C477" s="6">
        <v>10.0</v>
      </c>
      <c r="D477" s="29">
        <v>1.5</v>
      </c>
      <c r="E477" s="6">
        <v>41.0</v>
      </c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2" t="s">
        <v>506</v>
      </c>
      <c r="B478" s="6">
        <v>2.0</v>
      </c>
      <c r="C478" s="6">
        <v>1.0</v>
      </c>
      <c r="D478" s="6">
        <v>1.5</v>
      </c>
      <c r="E478" s="6">
        <v>41.0</v>
      </c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2" t="s">
        <v>507</v>
      </c>
      <c r="B479" s="6">
        <v>2.0</v>
      </c>
      <c r="C479" s="6">
        <v>0.0</v>
      </c>
      <c r="D479" s="6">
        <v>1.5</v>
      </c>
      <c r="E479" s="6">
        <v>41.0</v>
      </c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2" t="s">
        <v>508</v>
      </c>
      <c r="B480" s="6">
        <v>4.0</v>
      </c>
      <c r="C480" s="6">
        <v>1.0</v>
      </c>
      <c r="D480" s="6">
        <v>1.17</v>
      </c>
      <c r="E480" s="6">
        <v>41.0</v>
      </c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2" t="s">
        <v>509</v>
      </c>
      <c r="B481" s="6">
        <v>5.0</v>
      </c>
      <c r="C481" s="6">
        <v>36.0</v>
      </c>
      <c r="D481" s="6">
        <v>1.0</v>
      </c>
      <c r="E481" s="6">
        <v>41.0</v>
      </c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2" t="s">
        <v>510</v>
      </c>
      <c r="B482" s="6">
        <v>7.0</v>
      </c>
      <c r="C482" s="6">
        <v>6.0</v>
      </c>
      <c r="D482" s="6">
        <v>1.0</v>
      </c>
      <c r="E482" s="6">
        <v>41.0</v>
      </c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2" t="s">
        <v>511</v>
      </c>
      <c r="B483" s="6">
        <v>4.0</v>
      </c>
      <c r="C483" s="6">
        <v>6.0</v>
      </c>
      <c r="D483" s="6">
        <v>0.8</v>
      </c>
      <c r="E483" s="6">
        <v>41.0</v>
      </c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2" t="s">
        <v>512</v>
      </c>
      <c r="B484" s="6">
        <v>2.0</v>
      </c>
      <c r="C484" s="6">
        <v>1.0</v>
      </c>
      <c r="D484" s="6">
        <v>0.67</v>
      </c>
      <c r="E484" s="6">
        <v>41.0</v>
      </c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2" t="s">
        <v>513</v>
      </c>
      <c r="B485" s="6">
        <v>1.0</v>
      </c>
      <c r="C485" s="6">
        <v>6.0</v>
      </c>
      <c r="D485" s="6">
        <v>2.0</v>
      </c>
      <c r="E485" s="6">
        <v>40.0</v>
      </c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2" t="s">
        <v>514</v>
      </c>
      <c r="B486" s="6">
        <v>2.0</v>
      </c>
      <c r="C486" s="6">
        <v>6.0</v>
      </c>
      <c r="D486" s="6">
        <v>1.8</v>
      </c>
      <c r="E486" s="6">
        <v>40.0</v>
      </c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2" t="s">
        <v>515</v>
      </c>
      <c r="B487" s="6">
        <v>2.0</v>
      </c>
      <c r="C487" s="6">
        <v>0.0</v>
      </c>
      <c r="D487" s="6">
        <v>1.5</v>
      </c>
      <c r="E487" s="6">
        <v>40.0</v>
      </c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2" t="s">
        <v>516</v>
      </c>
      <c r="B488" s="6">
        <v>1.0</v>
      </c>
      <c r="C488" s="6">
        <v>6.0</v>
      </c>
      <c r="D488" s="6">
        <v>1.4</v>
      </c>
      <c r="E488" s="6">
        <v>40.0</v>
      </c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2" t="s">
        <v>517</v>
      </c>
      <c r="B489" s="6">
        <v>7.0</v>
      </c>
      <c r="C489" s="6">
        <v>21.0</v>
      </c>
      <c r="D489" s="6">
        <v>1.29</v>
      </c>
      <c r="E489" s="6">
        <v>40.0</v>
      </c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2" t="s">
        <v>518</v>
      </c>
      <c r="B490" s="6">
        <v>1.0</v>
      </c>
      <c r="C490" s="6">
        <v>21.0</v>
      </c>
      <c r="D490" s="6">
        <v>0.88</v>
      </c>
      <c r="E490" s="6">
        <v>40.0</v>
      </c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2" t="s">
        <v>519</v>
      </c>
      <c r="B491" s="6">
        <v>8.0</v>
      </c>
      <c r="C491" s="6">
        <v>15.0</v>
      </c>
      <c r="D491" s="6">
        <v>0.86</v>
      </c>
      <c r="E491" s="6">
        <v>40.0</v>
      </c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2" t="s">
        <v>520</v>
      </c>
      <c r="B492" s="6">
        <v>3.0</v>
      </c>
      <c r="C492" s="6">
        <v>3.0</v>
      </c>
      <c r="D492" s="6">
        <v>0.75</v>
      </c>
      <c r="E492" s="6">
        <v>40.0</v>
      </c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2" t="s">
        <v>521</v>
      </c>
      <c r="B493" s="6">
        <v>2.0</v>
      </c>
      <c r="C493" s="6">
        <v>0.0</v>
      </c>
      <c r="D493" s="6">
        <v>0.5</v>
      </c>
      <c r="E493" s="6">
        <v>40.0</v>
      </c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2" t="s">
        <v>522</v>
      </c>
      <c r="B494" s="6">
        <v>2.0</v>
      </c>
      <c r="C494" s="6">
        <v>0.0</v>
      </c>
      <c r="D494" s="6">
        <v>0.5</v>
      </c>
      <c r="E494" s="6">
        <v>40.0</v>
      </c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2" t="s">
        <v>523</v>
      </c>
      <c r="B495" s="6">
        <v>4.0</v>
      </c>
      <c r="C495" s="6">
        <v>0.0</v>
      </c>
      <c r="D495" s="6">
        <v>2.0</v>
      </c>
      <c r="E495" s="6">
        <v>39.0</v>
      </c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2" t="s">
        <v>524</v>
      </c>
      <c r="B496" s="6">
        <v>2.0</v>
      </c>
      <c r="C496" s="6">
        <v>6.0</v>
      </c>
      <c r="D496" s="29">
        <v>1.8</v>
      </c>
      <c r="E496" s="6">
        <v>39.0</v>
      </c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2" t="s">
        <v>525</v>
      </c>
      <c r="B497" s="6">
        <v>3.0</v>
      </c>
      <c r="C497" s="6">
        <v>15.0</v>
      </c>
      <c r="D497" s="6">
        <v>1.5</v>
      </c>
      <c r="E497" s="6">
        <v>39.0</v>
      </c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2" t="s">
        <v>526</v>
      </c>
      <c r="B498" s="6">
        <v>1.0</v>
      </c>
      <c r="C498" s="6">
        <v>36.0</v>
      </c>
      <c r="D498" s="29">
        <v>1.0</v>
      </c>
      <c r="E498" s="6">
        <v>39.0</v>
      </c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2" t="s">
        <v>527</v>
      </c>
      <c r="B499" s="6">
        <v>6.0</v>
      </c>
      <c r="C499" s="6">
        <v>15.0</v>
      </c>
      <c r="D499" s="29">
        <v>0.86</v>
      </c>
      <c r="E499" s="6">
        <v>39.0</v>
      </c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2" t="s">
        <v>528</v>
      </c>
      <c r="B500" s="6">
        <v>3.0</v>
      </c>
      <c r="C500" s="6">
        <v>6.0</v>
      </c>
      <c r="D500" s="6">
        <v>0.8</v>
      </c>
      <c r="E500" s="6">
        <v>39.0</v>
      </c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2" t="s">
        <v>529</v>
      </c>
      <c r="B501" s="6">
        <v>4.0</v>
      </c>
      <c r="C501" s="6">
        <v>1.0</v>
      </c>
      <c r="D501" s="6">
        <v>2.67</v>
      </c>
      <c r="E501" s="6">
        <v>38.0</v>
      </c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2" t="s">
        <v>530</v>
      </c>
      <c r="B502" s="6">
        <v>1.0</v>
      </c>
      <c r="C502" s="6">
        <v>6.0</v>
      </c>
      <c r="D502" s="6">
        <v>1.8</v>
      </c>
      <c r="E502" s="6">
        <v>38.0</v>
      </c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2" t="s">
        <v>531</v>
      </c>
      <c r="B503" s="6">
        <v>1.0</v>
      </c>
      <c r="C503" s="6">
        <v>6.0</v>
      </c>
      <c r="D503" s="6">
        <v>1.4</v>
      </c>
      <c r="E503" s="6">
        <v>38.0</v>
      </c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2" t="s">
        <v>532</v>
      </c>
      <c r="B504" s="6">
        <v>0.0</v>
      </c>
      <c r="C504" s="6">
        <v>21.0</v>
      </c>
      <c r="D504" s="6">
        <v>1.25</v>
      </c>
      <c r="E504" s="6">
        <v>38.0</v>
      </c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2" t="s">
        <v>533</v>
      </c>
      <c r="B505" s="6">
        <v>7.0</v>
      </c>
      <c r="C505" s="6">
        <v>3.0</v>
      </c>
      <c r="D505" s="6">
        <v>1.0</v>
      </c>
      <c r="E505" s="6">
        <v>38.0</v>
      </c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2" t="s">
        <v>534</v>
      </c>
      <c r="B506" s="6">
        <v>1.0</v>
      </c>
      <c r="C506" s="6">
        <v>1.0</v>
      </c>
      <c r="D506" s="6">
        <v>0.67</v>
      </c>
      <c r="E506" s="6">
        <v>38.0</v>
      </c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2" t="s">
        <v>535</v>
      </c>
      <c r="B507" s="6">
        <v>1.0</v>
      </c>
      <c r="C507" s="6">
        <v>1.0</v>
      </c>
      <c r="D507" s="6">
        <v>0.67</v>
      </c>
      <c r="E507" s="6">
        <v>38.0</v>
      </c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2" t="s">
        <v>536</v>
      </c>
      <c r="B508" s="6">
        <v>1.0</v>
      </c>
      <c r="C508" s="6">
        <v>6.0</v>
      </c>
      <c r="D508" s="6">
        <v>2.4</v>
      </c>
      <c r="E508" s="6">
        <v>37.0</v>
      </c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2" t="s">
        <v>537</v>
      </c>
      <c r="B509" s="6">
        <v>1.0</v>
      </c>
      <c r="C509" s="6">
        <v>6.0</v>
      </c>
      <c r="D509" s="6">
        <v>2.2</v>
      </c>
      <c r="E509" s="6">
        <v>37.0</v>
      </c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2" t="s">
        <v>538</v>
      </c>
      <c r="B510" s="6">
        <v>2.0</v>
      </c>
      <c r="C510" s="6">
        <v>10.0</v>
      </c>
      <c r="D510" s="6">
        <v>1.83</v>
      </c>
      <c r="E510" s="6">
        <v>37.0</v>
      </c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2" t="s">
        <v>539</v>
      </c>
      <c r="B511" s="6">
        <v>3.0</v>
      </c>
      <c r="C511" s="6">
        <v>15.0</v>
      </c>
      <c r="D511" s="29">
        <v>1.5</v>
      </c>
      <c r="E511" s="6">
        <v>37.0</v>
      </c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2" t="s">
        <v>540</v>
      </c>
      <c r="B512" s="6">
        <v>3.0</v>
      </c>
      <c r="C512" s="6">
        <v>21.0</v>
      </c>
      <c r="D512" s="29">
        <v>1.43</v>
      </c>
      <c r="E512" s="6">
        <v>37.0</v>
      </c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2" t="s">
        <v>541</v>
      </c>
      <c r="B513" s="6">
        <v>5.0</v>
      </c>
      <c r="C513" s="6">
        <v>6.0</v>
      </c>
      <c r="D513" s="29">
        <v>1.4</v>
      </c>
      <c r="E513" s="6">
        <v>37.0</v>
      </c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2" t="s">
        <v>542</v>
      </c>
      <c r="B514" s="6">
        <v>1.0</v>
      </c>
      <c r="C514" s="6">
        <v>6.0</v>
      </c>
      <c r="D514" s="29">
        <v>1.4</v>
      </c>
      <c r="E514" s="6">
        <v>37.0</v>
      </c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2" t="s">
        <v>543</v>
      </c>
      <c r="B515" s="6">
        <v>2.0</v>
      </c>
      <c r="C515" s="6">
        <v>36.0</v>
      </c>
      <c r="D515" s="29">
        <v>0.9</v>
      </c>
      <c r="E515" s="6">
        <v>37.0</v>
      </c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2" t="s">
        <v>544</v>
      </c>
      <c r="B516" s="6">
        <v>4.0</v>
      </c>
      <c r="C516" s="6">
        <v>10.0</v>
      </c>
      <c r="D516" s="29">
        <v>0.83</v>
      </c>
      <c r="E516" s="6">
        <v>37.0</v>
      </c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2" t="s">
        <v>545</v>
      </c>
      <c r="B517" s="6">
        <v>2.0</v>
      </c>
      <c r="C517" s="6">
        <v>6.0</v>
      </c>
      <c r="D517" s="29">
        <v>0.8</v>
      </c>
      <c r="E517" s="6">
        <v>37.0</v>
      </c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2" t="s">
        <v>546</v>
      </c>
      <c r="B518" s="6">
        <v>2.0</v>
      </c>
      <c r="C518" s="6">
        <v>0.0</v>
      </c>
      <c r="D518" s="29">
        <v>0.0</v>
      </c>
      <c r="E518" s="6">
        <v>37.0</v>
      </c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2" t="s">
        <v>547</v>
      </c>
      <c r="B519" s="6">
        <v>1.0</v>
      </c>
      <c r="C519" s="6">
        <v>1.0</v>
      </c>
      <c r="D519" s="29">
        <v>3.0</v>
      </c>
      <c r="E519" s="6">
        <v>36.0</v>
      </c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2" t="s">
        <v>548</v>
      </c>
      <c r="B520" s="6">
        <v>8.0</v>
      </c>
      <c r="C520" s="6">
        <v>0.0</v>
      </c>
      <c r="D520" s="29">
        <v>2.5</v>
      </c>
      <c r="E520" s="6">
        <v>36.0</v>
      </c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2" t="s">
        <v>549</v>
      </c>
      <c r="B521" s="6">
        <v>3.0</v>
      </c>
      <c r="C521" s="6">
        <v>0.0</v>
      </c>
      <c r="D521" s="29">
        <v>1.5</v>
      </c>
      <c r="E521" s="6">
        <v>36.0</v>
      </c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2" t="s">
        <v>550</v>
      </c>
      <c r="B522" s="6">
        <v>4.0</v>
      </c>
      <c r="C522" s="6">
        <v>28.0</v>
      </c>
      <c r="D522" s="29">
        <v>1.29</v>
      </c>
      <c r="E522" s="6">
        <v>36.0</v>
      </c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2" t="s">
        <v>551</v>
      </c>
      <c r="B523" s="6">
        <v>2.0</v>
      </c>
      <c r="C523" s="6">
        <v>6.0</v>
      </c>
      <c r="D523" s="29">
        <v>0.8</v>
      </c>
      <c r="E523" s="6">
        <v>36.0</v>
      </c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2" t="s">
        <v>552</v>
      </c>
      <c r="B524" s="6">
        <v>3.0</v>
      </c>
      <c r="C524" s="6">
        <v>0.0</v>
      </c>
      <c r="D524" s="29">
        <v>0.5</v>
      </c>
      <c r="E524" s="6">
        <v>36.0</v>
      </c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2" t="s">
        <v>553</v>
      </c>
      <c r="B525" s="6">
        <v>2.0</v>
      </c>
      <c r="C525" s="6">
        <v>6.0</v>
      </c>
      <c r="D525" s="29">
        <v>2.0</v>
      </c>
      <c r="E525" s="6">
        <v>35.0</v>
      </c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2" t="s">
        <v>554</v>
      </c>
      <c r="B526" s="6">
        <v>3.0</v>
      </c>
      <c r="C526" s="6">
        <v>3.0</v>
      </c>
      <c r="D526" s="29">
        <v>1.75</v>
      </c>
      <c r="E526" s="6">
        <v>35.0</v>
      </c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2" t="s">
        <v>555</v>
      </c>
      <c r="B527" s="6">
        <v>2.0</v>
      </c>
      <c r="C527" s="6">
        <v>10.0</v>
      </c>
      <c r="D527" s="29">
        <v>1.5</v>
      </c>
      <c r="E527" s="6">
        <v>35.0</v>
      </c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2" t="s">
        <v>556</v>
      </c>
      <c r="B528" s="6">
        <v>1.0</v>
      </c>
      <c r="C528" s="6">
        <v>6.0</v>
      </c>
      <c r="D528" s="29">
        <v>1.2</v>
      </c>
      <c r="E528" s="6">
        <v>35.0</v>
      </c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2" t="s">
        <v>557</v>
      </c>
      <c r="B529" s="6">
        <v>1.0</v>
      </c>
      <c r="C529" s="6">
        <v>28.0</v>
      </c>
      <c r="D529" s="29">
        <v>1.13</v>
      </c>
      <c r="E529" s="6">
        <v>35.0</v>
      </c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2" t="s">
        <v>558</v>
      </c>
      <c r="B530" s="6">
        <v>1.0</v>
      </c>
      <c r="C530" s="6">
        <v>10.0</v>
      </c>
      <c r="D530" s="29">
        <v>1.0</v>
      </c>
      <c r="E530" s="6">
        <v>35.0</v>
      </c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2" t="s">
        <v>559</v>
      </c>
      <c r="B531" s="6">
        <v>1.0</v>
      </c>
      <c r="C531" s="6">
        <v>0.0</v>
      </c>
      <c r="D531" s="29">
        <v>0.5</v>
      </c>
      <c r="E531" s="6">
        <v>35.0</v>
      </c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2" t="s">
        <v>560</v>
      </c>
      <c r="B532" s="6">
        <v>2.0</v>
      </c>
      <c r="C532" s="6">
        <v>3.0</v>
      </c>
      <c r="D532" s="29">
        <v>-0.25</v>
      </c>
      <c r="E532" s="6">
        <v>35.0</v>
      </c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2" t="s">
        <v>561</v>
      </c>
      <c r="B533" s="6">
        <v>6.0</v>
      </c>
      <c r="C533" s="6">
        <v>1.0</v>
      </c>
      <c r="D533" s="29">
        <v>-1.33</v>
      </c>
      <c r="E533" s="6">
        <v>35.0</v>
      </c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2" t="s">
        <v>562</v>
      </c>
      <c r="B534" s="6">
        <v>1.0</v>
      </c>
      <c r="C534" s="6">
        <v>6.0</v>
      </c>
      <c r="D534" s="29">
        <v>2.4</v>
      </c>
      <c r="E534" s="6">
        <v>34.0</v>
      </c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2" t="s">
        <v>563</v>
      </c>
      <c r="B535" s="6">
        <v>1.0</v>
      </c>
      <c r="C535" s="6">
        <v>6.0</v>
      </c>
      <c r="D535" s="29">
        <v>2.2</v>
      </c>
      <c r="E535" s="6">
        <v>34.0</v>
      </c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2" t="s">
        <v>564</v>
      </c>
      <c r="B536" s="6">
        <v>6.0</v>
      </c>
      <c r="C536" s="6">
        <v>0.0</v>
      </c>
      <c r="D536" s="6">
        <v>2.0</v>
      </c>
      <c r="E536" s="6">
        <v>34.0</v>
      </c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2" t="s">
        <v>565</v>
      </c>
      <c r="B537" s="6">
        <v>1.0</v>
      </c>
      <c r="C537" s="6">
        <v>6.0</v>
      </c>
      <c r="D537" s="29">
        <v>1.8</v>
      </c>
      <c r="E537" s="6">
        <v>34.0</v>
      </c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2" t="s">
        <v>566</v>
      </c>
      <c r="B538" s="6">
        <v>5.0</v>
      </c>
      <c r="C538" s="6">
        <v>36.0</v>
      </c>
      <c r="D538" s="29">
        <v>1.13</v>
      </c>
      <c r="E538" s="6">
        <v>34.0</v>
      </c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2" t="s">
        <v>567</v>
      </c>
      <c r="B539" s="6">
        <v>1.0</v>
      </c>
      <c r="C539" s="6">
        <v>15.0</v>
      </c>
      <c r="D539" s="29">
        <v>1.0</v>
      </c>
      <c r="E539" s="6">
        <v>34.0</v>
      </c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2" t="s">
        <v>568</v>
      </c>
      <c r="B540" s="6">
        <v>7.0</v>
      </c>
      <c r="C540" s="6">
        <v>6.0</v>
      </c>
      <c r="D540" s="29">
        <v>1.0</v>
      </c>
      <c r="E540" s="6">
        <v>34.0</v>
      </c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2" t="s">
        <v>569</v>
      </c>
      <c r="B541" s="6">
        <v>4.0</v>
      </c>
      <c r="C541" s="6">
        <v>45.0</v>
      </c>
      <c r="D541" s="29">
        <v>0.91</v>
      </c>
      <c r="E541" s="6">
        <v>34.0</v>
      </c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2" t="s">
        <v>570</v>
      </c>
      <c r="B542" s="6">
        <v>3.0</v>
      </c>
      <c r="C542" s="6">
        <v>15.0</v>
      </c>
      <c r="D542" s="6">
        <v>0.86</v>
      </c>
      <c r="E542" s="6">
        <v>34.0</v>
      </c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2" t="s">
        <v>571</v>
      </c>
      <c r="B543" s="6">
        <v>6.0</v>
      </c>
      <c r="C543" s="6">
        <v>6.0</v>
      </c>
      <c r="D543" s="29">
        <v>0.8</v>
      </c>
      <c r="E543" s="6">
        <v>34.0</v>
      </c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2" t="s">
        <v>572</v>
      </c>
      <c r="B544" s="6">
        <v>3.0</v>
      </c>
      <c r="C544" s="6">
        <v>6.0</v>
      </c>
      <c r="D544" s="29">
        <v>0.8</v>
      </c>
      <c r="E544" s="6">
        <v>34.0</v>
      </c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2" t="s">
        <v>573</v>
      </c>
      <c r="B545" s="6">
        <v>2.0</v>
      </c>
      <c r="C545" s="6">
        <v>6.0</v>
      </c>
      <c r="D545" s="29">
        <v>0.8</v>
      </c>
      <c r="E545" s="6">
        <v>34.0</v>
      </c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2" t="s">
        <v>574</v>
      </c>
      <c r="B546" s="6">
        <v>2.0</v>
      </c>
      <c r="C546" s="6">
        <v>6.0</v>
      </c>
      <c r="D546" s="6">
        <v>2.2</v>
      </c>
      <c r="E546" s="6">
        <v>33.0</v>
      </c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2" t="s">
        <v>575</v>
      </c>
      <c r="B547" s="6">
        <v>3.0</v>
      </c>
      <c r="C547" s="6">
        <v>3.0</v>
      </c>
      <c r="D547" s="6">
        <v>1.67</v>
      </c>
      <c r="E547" s="6">
        <v>33.0</v>
      </c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2" t="s">
        <v>576</v>
      </c>
      <c r="B548" s="6">
        <v>1.0</v>
      </c>
      <c r="C548" s="6">
        <v>6.0</v>
      </c>
      <c r="D548" s="6">
        <v>1.6</v>
      </c>
      <c r="E548" s="6">
        <v>33.0</v>
      </c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2" t="s">
        <v>577</v>
      </c>
      <c r="B549" s="6">
        <v>1.0</v>
      </c>
      <c r="C549" s="6">
        <v>45.0</v>
      </c>
      <c r="D549" s="6">
        <v>1.1</v>
      </c>
      <c r="E549" s="6">
        <v>33.0</v>
      </c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2" t="s">
        <v>578</v>
      </c>
      <c r="B550" s="6">
        <v>4.0</v>
      </c>
      <c r="C550" s="6">
        <v>1.0</v>
      </c>
      <c r="D550" s="6">
        <v>1.0</v>
      </c>
      <c r="E550" s="6">
        <v>33.0</v>
      </c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2" t="s">
        <v>579</v>
      </c>
      <c r="B551" s="6">
        <v>4.0</v>
      </c>
      <c r="C551" s="6">
        <v>0.0</v>
      </c>
      <c r="D551" s="6">
        <v>1.0</v>
      </c>
      <c r="E551" s="6">
        <v>33.0</v>
      </c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2" t="s">
        <v>580</v>
      </c>
      <c r="B552" s="6">
        <v>7.0</v>
      </c>
      <c r="C552" s="6">
        <v>28.0</v>
      </c>
      <c r="D552" s="6">
        <v>0.89</v>
      </c>
      <c r="E552" s="6">
        <v>33.0</v>
      </c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2" t="s">
        <v>581</v>
      </c>
      <c r="B553" s="6">
        <v>3.0</v>
      </c>
      <c r="C553" s="6">
        <v>3.0</v>
      </c>
      <c r="D553" s="6">
        <v>0.75</v>
      </c>
      <c r="E553" s="6">
        <v>33.0</v>
      </c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2" t="s">
        <v>582</v>
      </c>
      <c r="B554" s="6">
        <v>2.0</v>
      </c>
      <c r="C554" s="6">
        <v>0.0</v>
      </c>
      <c r="D554" s="6">
        <v>0.5</v>
      </c>
      <c r="E554" s="6">
        <v>33.0</v>
      </c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2" t="s">
        <v>583</v>
      </c>
      <c r="B555" s="6">
        <v>3.0</v>
      </c>
      <c r="C555" s="6">
        <v>0.0</v>
      </c>
      <c r="D555" s="6">
        <v>2.0</v>
      </c>
      <c r="E555" s="6">
        <v>32.0</v>
      </c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2" t="s">
        <v>584</v>
      </c>
      <c r="B556" s="6">
        <v>4.0</v>
      </c>
      <c r="C556" s="6">
        <v>0.0</v>
      </c>
      <c r="D556" s="6">
        <v>1.0</v>
      </c>
      <c r="E556" s="6">
        <v>32.0</v>
      </c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2" t="s">
        <v>585</v>
      </c>
      <c r="B557" s="6">
        <v>3.0</v>
      </c>
      <c r="C557" s="6">
        <v>15.0</v>
      </c>
      <c r="D557" s="6">
        <v>0.86</v>
      </c>
      <c r="E557" s="6">
        <v>32.0</v>
      </c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2" t="s">
        <v>586</v>
      </c>
      <c r="B558" s="6">
        <v>2.0</v>
      </c>
      <c r="C558" s="6">
        <v>3.0</v>
      </c>
      <c r="D558" s="6">
        <v>0.75</v>
      </c>
      <c r="E558" s="6">
        <v>32.0</v>
      </c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2" t="s">
        <v>587</v>
      </c>
      <c r="B559" s="6">
        <v>1.0</v>
      </c>
      <c r="C559" s="6">
        <v>1.0</v>
      </c>
      <c r="D559" s="6">
        <v>0.67</v>
      </c>
      <c r="E559" s="6">
        <v>32.0</v>
      </c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2" t="s">
        <v>588</v>
      </c>
      <c r="B560" s="6">
        <v>4.0</v>
      </c>
      <c r="C560" s="6">
        <v>3.0</v>
      </c>
      <c r="D560" s="6">
        <v>2.0</v>
      </c>
      <c r="E560" s="6">
        <v>31.0</v>
      </c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2" t="s">
        <v>589</v>
      </c>
      <c r="B561" s="6">
        <v>3.0</v>
      </c>
      <c r="C561" s="6">
        <v>10.0</v>
      </c>
      <c r="D561" s="6">
        <v>1.8</v>
      </c>
      <c r="E561" s="6">
        <v>31.0</v>
      </c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2" t="s">
        <v>590</v>
      </c>
      <c r="B562" s="6">
        <v>1.0</v>
      </c>
      <c r="C562" s="6">
        <v>6.0</v>
      </c>
      <c r="D562" s="6">
        <v>1.6</v>
      </c>
      <c r="E562" s="6">
        <v>31.0</v>
      </c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2" t="s">
        <v>591</v>
      </c>
      <c r="B563" s="6">
        <v>3.0</v>
      </c>
      <c r="C563" s="6">
        <v>0.0</v>
      </c>
      <c r="D563" s="6">
        <v>1.5</v>
      </c>
      <c r="E563" s="6">
        <v>31.0</v>
      </c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2" t="s">
        <v>592</v>
      </c>
      <c r="B564" s="6">
        <v>3.0</v>
      </c>
      <c r="C564" s="6">
        <v>10.0</v>
      </c>
      <c r="D564" s="6">
        <v>1.33</v>
      </c>
      <c r="E564" s="6">
        <v>31.0</v>
      </c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2" t="s">
        <v>593</v>
      </c>
      <c r="B565" s="6">
        <v>2.0</v>
      </c>
      <c r="C565" s="6">
        <v>6.0</v>
      </c>
      <c r="D565" s="6">
        <v>1.0</v>
      </c>
      <c r="E565" s="6">
        <v>31.0</v>
      </c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2" t="s">
        <v>594</v>
      </c>
      <c r="B566" s="6">
        <v>7.0</v>
      </c>
      <c r="C566" s="6">
        <v>6.0</v>
      </c>
      <c r="D566" s="6">
        <v>0.8</v>
      </c>
      <c r="E566" s="6">
        <v>31.0</v>
      </c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2" t="s">
        <v>595</v>
      </c>
      <c r="B567" s="6">
        <v>8.0</v>
      </c>
      <c r="C567" s="6">
        <v>3.0</v>
      </c>
      <c r="D567" s="6">
        <v>0.75</v>
      </c>
      <c r="E567" s="6">
        <v>31.0</v>
      </c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2" t="s">
        <v>596</v>
      </c>
      <c r="B568" s="6">
        <v>2.0</v>
      </c>
      <c r="C568" s="6">
        <v>1.0</v>
      </c>
      <c r="D568" s="6">
        <v>0.67</v>
      </c>
      <c r="E568" s="6">
        <v>31.0</v>
      </c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2" t="s">
        <v>597</v>
      </c>
      <c r="B569" s="6">
        <v>1.0</v>
      </c>
      <c r="C569" s="6">
        <v>0.0</v>
      </c>
      <c r="D569" s="6">
        <v>0.5</v>
      </c>
      <c r="E569" s="6">
        <v>31.0</v>
      </c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2" t="s">
        <v>598</v>
      </c>
      <c r="B570" s="6">
        <v>2.0</v>
      </c>
      <c r="C570" s="6">
        <v>6.0</v>
      </c>
      <c r="D570" s="6">
        <v>2.0</v>
      </c>
      <c r="E570" s="6">
        <v>30.0</v>
      </c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2" t="s">
        <v>599</v>
      </c>
      <c r="B571" s="6">
        <v>3.0</v>
      </c>
      <c r="C571" s="6">
        <v>1.0</v>
      </c>
      <c r="D571" s="6">
        <v>2.0</v>
      </c>
      <c r="E571" s="6">
        <v>30.0</v>
      </c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2" t="s">
        <v>600</v>
      </c>
      <c r="B572" s="6">
        <v>2.0</v>
      </c>
      <c r="C572" s="6">
        <v>6.0</v>
      </c>
      <c r="D572" s="6">
        <v>1.6</v>
      </c>
      <c r="E572" s="6">
        <v>30.0</v>
      </c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2" t="s">
        <v>601</v>
      </c>
      <c r="B573" s="6">
        <v>2.0</v>
      </c>
      <c r="C573" s="6">
        <v>6.0</v>
      </c>
      <c r="D573" s="6">
        <v>1.5</v>
      </c>
      <c r="E573" s="6">
        <v>30.0</v>
      </c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2" t="s">
        <v>602</v>
      </c>
      <c r="B574" s="6">
        <v>4.0</v>
      </c>
      <c r="C574" s="6">
        <v>0.0</v>
      </c>
      <c r="D574" s="6">
        <v>1.5</v>
      </c>
      <c r="E574" s="6">
        <v>30.0</v>
      </c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2" t="s">
        <v>603</v>
      </c>
      <c r="B575" s="6">
        <v>1.0</v>
      </c>
      <c r="C575" s="6">
        <v>6.0</v>
      </c>
      <c r="D575" s="29">
        <v>1.4</v>
      </c>
      <c r="E575" s="6">
        <v>30.0</v>
      </c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2" t="s">
        <v>604</v>
      </c>
      <c r="B576" s="6">
        <v>2.0</v>
      </c>
      <c r="C576" s="6">
        <v>10.0</v>
      </c>
      <c r="D576" s="29">
        <v>1.33</v>
      </c>
      <c r="E576" s="6">
        <v>30.0</v>
      </c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2" t="s">
        <v>605</v>
      </c>
      <c r="B577" s="6">
        <v>7.0</v>
      </c>
      <c r="C577" s="6">
        <v>6.0</v>
      </c>
      <c r="D577" s="29">
        <v>1.2</v>
      </c>
      <c r="E577" s="6">
        <v>30.0</v>
      </c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2" t="s">
        <v>606</v>
      </c>
      <c r="B578" s="6">
        <v>2.0</v>
      </c>
      <c r="C578" s="6">
        <v>6.0</v>
      </c>
      <c r="D578" s="29">
        <v>1.2</v>
      </c>
      <c r="E578" s="6">
        <v>30.0</v>
      </c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2" t="s">
        <v>607</v>
      </c>
      <c r="B579" s="6">
        <v>6.0</v>
      </c>
      <c r="C579" s="6">
        <v>10.0</v>
      </c>
      <c r="D579" s="6">
        <v>1.0</v>
      </c>
      <c r="E579" s="6">
        <v>30.0</v>
      </c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2" t="s">
        <v>608</v>
      </c>
      <c r="B580" s="6">
        <v>1.0</v>
      </c>
      <c r="C580" s="6">
        <v>36.0</v>
      </c>
      <c r="D580" s="29">
        <v>0.9</v>
      </c>
      <c r="E580" s="6">
        <v>30.0</v>
      </c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2" t="s">
        <v>609</v>
      </c>
      <c r="B581" s="6">
        <v>2.0</v>
      </c>
      <c r="C581" s="6">
        <v>21.0</v>
      </c>
      <c r="D581" s="29">
        <v>0.88</v>
      </c>
      <c r="E581" s="6">
        <v>30.0</v>
      </c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2" t="s">
        <v>610</v>
      </c>
      <c r="B582" s="6">
        <v>5.0</v>
      </c>
      <c r="C582" s="6">
        <v>21.0</v>
      </c>
      <c r="D582" s="29">
        <v>0.83</v>
      </c>
      <c r="E582" s="6">
        <v>30.0</v>
      </c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2" t="s">
        <v>611</v>
      </c>
      <c r="B583" s="6">
        <v>3.0</v>
      </c>
      <c r="C583" s="6">
        <v>6.0</v>
      </c>
      <c r="D583" s="29">
        <v>0.8</v>
      </c>
      <c r="E583" s="6">
        <v>30.0</v>
      </c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2" t="s">
        <v>612</v>
      </c>
      <c r="B584" s="6">
        <v>2.0</v>
      </c>
      <c r="C584" s="6">
        <v>3.0</v>
      </c>
      <c r="D584" s="29">
        <v>0.75</v>
      </c>
      <c r="E584" s="6">
        <v>30.0</v>
      </c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2" t="s">
        <v>613</v>
      </c>
      <c r="B585" s="6">
        <v>2.0</v>
      </c>
      <c r="C585" s="6">
        <v>1.0</v>
      </c>
      <c r="D585" s="29">
        <v>0.67</v>
      </c>
      <c r="E585" s="6">
        <v>30.0</v>
      </c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2" t="s">
        <v>614</v>
      </c>
      <c r="B586" s="6">
        <v>4.0</v>
      </c>
      <c r="C586" s="6">
        <v>3.0</v>
      </c>
      <c r="D586" s="29">
        <v>2.33</v>
      </c>
      <c r="E586" s="6">
        <v>29.0</v>
      </c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2" t="s">
        <v>615</v>
      </c>
      <c r="B587" s="6">
        <v>1.0</v>
      </c>
      <c r="C587" s="6">
        <v>6.0</v>
      </c>
      <c r="D587" s="29">
        <v>1.4</v>
      </c>
      <c r="E587" s="6">
        <v>29.0</v>
      </c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2" t="s">
        <v>616</v>
      </c>
      <c r="B588" s="6">
        <v>2.0</v>
      </c>
      <c r="C588" s="6">
        <v>6.0</v>
      </c>
      <c r="D588" s="29">
        <v>1.2</v>
      </c>
      <c r="E588" s="6">
        <v>29.0</v>
      </c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2" t="s">
        <v>617</v>
      </c>
      <c r="B589" s="6">
        <v>1.0</v>
      </c>
      <c r="C589" s="6">
        <v>36.0</v>
      </c>
      <c r="D589" s="29">
        <v>1.0</v>
      </c>
      <c r="E589" s="6">
        <v>29.0</v>
      </c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2" t="s">
        <v>618</v>
      </c>
      <c r="B590" s="6">
        <v>1.0</v>
      </c>
      <c r="C590" s="6">
        <v>1.0</v>
      </c>
      <c r="D590" s="29">
        <v>1.0</v>
      </c>
      <c r="E590" s="6">
        <v>29.0</v>
      </c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2" t="s">
        <v>619</v>
      </c>
      <c r="B591" s="6">
        <v>4.0</v>
      </c>
      <c r="C591" s="6">
        <v>0.0</v>
      </c>
      <c r="D591" s="29">
        <v>1.0</v>
      </c>
      <c r="E591" s="6">
        <v>29.0</v>
      </c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2" t="s">
        <v>620</v>
      </c>
      <c r="B592" s="6">
        <v>3.0</v>
      </c>
      <c r="C592" s="6">
        <v>10.0</v>
      </c>
      <c r="D592" s="29">
        <v>0.83</v>
      </c>
      <c r="E592" s="6">
        <v>29.0</v>
      </c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2" t="s">
        <v>621</v>
      </c>
      <c r="B593" s="6">
        <v>2.0</v>
      </c>
      <c r="C593" s="6">
        <v>3.0</v>
      </c>
      <c r="D593" s="29">
        <v>0.75</v>
      </c>
      <c r="E593" s="6">
        <v>29.0</v>
      </c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2" t="s">
        <v>622</v>
      </c>
      <c r="B594" s="6">
        <v>3.0</v>
      </c>
      <c r="C594" s="6">
        <v>0.0</v>
      </c>
      <c r="D594" s="6">
        <v>-0.5</v>
      </c>
      <c r="E594" s="6">
        <v>29.0</v>
      </c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2" t="s">
        <v>623</v>
      </c>
      <c r="B595" s="6">
        <v>3.0</v>
      </c>
      <c r="C595" s="6">
        <v>1.0</v>
      </c>
      <c r="D595" s="6">
        <v>2.0</v>
      </c>
      <c r="E595" s="6">
        <v>28.0</v>
      </c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2" t="s">
        <v>624</v>
      </c>
      <c r="B596" s="6">
        <v>1.0</v>
      </c>
      <c r="C596" s="6">
        <v>6.0</v>
      </c>
      <c r="D596" s="6">
        <v>1.6</v>
      </c>
      <c r="E596" s="6">
        <v>28.0</v>
      </c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2" t="s">
        <v>625</v>
      </c>
      <c r="B597" s="6">
        <v>2.0</v>
      </c>
      <c r="C597" s="6">
        <v>10.0</v>
      </c>
      <c r="D597" s="29">
        <v>1.5</v>
      </c>
      <c r="E597" s="6">
        <v>28.0</v>
      </c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2" t="s">
        <v>626</v>
      </c>
      <c r="B598" s="6">
        <v>5.0</v>
      </c>
      <c r="C598" s="6">
        <v>6.0</v>
      </c>
      <c r="D598" s="29">
        <v>1.4</v>
      </c>
      <c r="E598" s="6">
        <v>28.0</v>
      </c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2" t="s">
        <v>627</v>
      </c>
      <c r="B599" s="6">
        <v>1.0</v>
      </c>
      <c r="C599" s="6">
        <v>15.0</v>
      </c>
      <c r="D599" s="29">
        <v>1.33</v>
      </c>
      <c r="E599" s="6">
        <v>28.0</v>
      </c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2" t="s">
        <v>628</v>
      </c>
      <c r="B600" s="6">
        <v>1.0</v>
      </c>
      <c r="C600" s="6">
        <v>0.0</v>
      </c>
      <c r="D600" s="29">
        <v>0.5</v>
      </c>
      <c r="E600" s="6">
        <v>28.0</v>
      </c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2" t="s">
        <v>629</v>
      </c>
      <c r="B601" s="6">
        <v>0.0</v>
      </c>
      <c r="C601" s="6">
        <v>6.0</v>
      </c>
      <c r="D601" s="29">
        <v>1.6</v>
      </c>
      <c r="E601" s="6">
        <v>27.0</v>
      </c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2" t="s">
        <v>630</v>
      </c>
      <c r="B602" s="6">
        <v>5.0</v>
      </c>
      <c r="C602" s="6">
        <v>6.0</v>
      </c>
      <c r="D602" s="29">
        <v>1.5</v>
      </c>
      <c r="E602" s="6">
        <v>27.0</v>
      </c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2" t="s">
        <v>631</v>
      </c>
      <c r="B603" s="6">
        <v>5.0</v>
      </c>
      <c r="C603" s="6">
        <v>6.0</v>
      </c>
      <c r="D603" s="29">
        <v>1.5</v>
      </c>
      <c r="E603" s="6">
        <v>27.0</v>
      </c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2" t="s">
        <v>632</v>
      </c>
      <c r="B604" s="6">
        <v>3.0</v>
      </c>
      <c r="C604" s="6">
        <v>1.0</v>
      </c>
      <c r="D604" s="29">
        <v>1.5</v>
      </c>
      <c r="E604" s="6">
        <v>27.0</v>
      </c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2" t="s">
        <v>633</v>
      </c>
      <c r="B605" s="6">
        <v>5.0</v>
      </c>
      <c r="C605" s="6">
        <v>0.0</v>
      </c>
      <c r="D605" s="6">
        <v>1.5</v>
      </c>
      <c r="E605" s="6">
        <v>27.0</v>
      </c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2" t="s">
        <v>634</v>
      </c>
      <c r="B606" s="6">
        <v>6.0</v>
      </c>
      <c r="C606" s="6">
        <v>6.0</v>
      </c>
      <c r="D606" s="6">
        <v>1.2</v>
      </c>
      <c r="E606" s="6">
        <v>27.0</v>
      </c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2" t="s">
        <v>635</v>
      </c>
      <c r="B607" s="6">
        <v>2.0</v>
      </c>
      <c r="C607" s="6">
        <v>6.0</v>
      </c>
      <c r="D607" s="6">
        <v>1.2</v>
      </c>
      <c r="E607" s="6">
        <v>27.0</v>
      </c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2" t="s">
        <v>636</v>
      </c>
      <c r="B608" s="6">
        <v>2.0</v>
      </c>
      <c r="C608" s="6">
        <v>6.0</v>
      </c>
      <c r="D608" s="6">
        <v>1.2</v>
      </c>
      <c r="E608" s="6">
        <v>27.0</v>
      </c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2" t="s">
        <v>637</v>
      </c>
      <c r="B609" s="6">
        <v>3.0</v>
      </c>
      <c r="C609" s="6">
        <v>15.0</v>
      </c>
      <c r="D609" s="6">
        <v>1.17</v>
      </c>
      <c r="E609" s="6">
        <v>27.0</v>
      </c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2" t="s">
        <v>638</v>
      </c>
      <c r="B610" s="6">
        <v>4.0</v>
      </c>
      <c r="C610" s="6">
        <v>6.0</v>
      </c>
      <c r="D610" s="6">
        <v>1.0</v>
      </c>
      <c r="E610" s="6">
        <v>27.0</v>
      </c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2" t="s">
        <v>639</v>
      </c>
      <c r="B611" s="6">
        <v>1.0</v>
      </c>
      <c r="C611" s="6">
        <v>36.0</v>
      </c>
      <c r="D611" s="6">
        <v>0.9</v>
      </c>
      <c r="E611" s="6">
        <v>27.0</v>
      </c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2" t="s">
        <v>640</v>
      </c>
      <c r="B612" s="6">
        <v>4.0</v>
      </c>
      <c r="C612" s="6">
        <v>6.0</v>
      </c>
      <c r="D612" s="6">
        <v>0.8</v>
      </c>
      <c r="E612" s="6">
        <v>27.0</v>
      </c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2" t="s">
        <v>641</v>
      </c>
      <c r="B613" s="6">
        <v>1.0</v>
      </c>
      <c r="C613" s="6">
        <v>1.0</v>
      </c>
      <c r="D613" s="6">
        <v>0.67</v>
      </c>
      <c r="E613" s="6">
        <v>27.0</v>
      </c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2" t="s">
        <v>642</v>
      </c>
      <c r="B614" s="6">
        <v>3.0</v>
      </c>
      <c r="C614" s="6">
        <v>3.0</v>
      </c>
      <c r="D614" s="6">
        <v>2.5</v>
      </c>
      <c r="E614" s="6">
        <v>26.0</v>
      </c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2" t="s">
        <v>643</v>
      </c>
      <c r="B615" s="6">
        <v>4.0</v>
      </c>
      <c r="C615" s="6">
        <v>1.0</v>
      </c>
      <c r="D615" s="6">
        <v>1.67</v>
      </c>
      <c r="E615" s="6">
        <v>26.0</v>
      </c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2" t="s">
        <v>644</v>
      </c>
      <c r="B616" s="6">
        <v>6.0</v>
      </c>
      <c r="C616" s="6">
        <v>3.0</v>
      </c>
      <c r="D616" s="6">
        <v>1.5</v>
      </c>
      <c r="E616" s="6">
        <v>26.0</v>
      </c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2" t="s">
        <v>645</v>
      </c>
      <c r="B617" s="6">
        <v>2.0</v>
      </c>
      <c r="C617" s="6">
        <v>0.0</v>
      </c>
      <c r="D617" s="29">
        <v>1.5</v>
      </c>
      <c r="E617" s="6">
        <v>26.0</v>
      </c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2" t="s">
        <v>646</v>
      </c>
      <c r="B618" s="6">
        <v>1.0</v>
      </c>
      <c r="C618" s="6">
        <v>6.0</v>
      </c>
      <c r="D618" s="29">
        <v>1.4</v>
      </c>
      <c r="E618" s="6">
        <v>26.0</v>
      </c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2" t="s">
        <v>647</v>
      </c>
      <c r="B619" s="6">
        <v>1.0</v>
      </c>
      <c r="C619" s="6">
        <v>6.0</v>
      </c>
      <c r="D619" s="29">
        <v>1.4</v>
      </c>
      <c r="E619" s="6">
        <v>26.0</v>
      </c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2" t="s">
        <v>648</v>
      </c>
      <c r="B620" s="6">
        <v>3.0</v>
      </c>
      <c r="C620" s="6">
        <v>10.0</v>
      </c>
      <c r="D620" s="29">
        <v>1.33</v>
      </c>
      <c r="E620" s="6">
        <v>26.0</v>
      </c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2" t="s">
        <v>649</v>
      </c>
      <c r="B621" s="6">
        <v>1.0</v>
      </c>
      <c r="C621" s="6">
        <v>6.0</v>
      </c>
      <c r="D621" s="29">
        <v>1.2</v>
      </c>
      <c r="E621" s="6">
        <v>26.0</v>
      </c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2" t="s">
        <v>650</v>
      </c>
      <c r="B622" s="6">
        <v>1.0</v>
      </c>
      <c r="C622" s="6">
        <v>45.0</v>
      </c>
      <c r="D622" s="29">
        <v>1.09</v>
      </c>
      <c r="E622" s="6">
        <v>26.0</v>
      </c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2" t="s">
        <v>651</v>
      </c>
      <c r="B623" s="6">
        <v>3.0</v>
      </c>
      <c r="C623" s="6">
        <v>3.0</v>
      </c>
      <c r="D623" s="29">
        <v>0.75</v>
      </c>
      <c r="E623" s="6">
        <v>26.0</v>
      </c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2" t="s">
        <v>652</v>
      </c>
      <c r="B624" s="6">
        <v>3.0</v>
      </c>
      <c r="C624" s="6">
        <v>0.0</v>
      </c>
      <c r="D624" s="29">
        <v>-0.5</v>
      </c>
      <c r="E624" s="6">
        <v>26.0</v>
      </c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2" t="s">
        <v>653</v>
      </c>
      <c r="B625" s="6">
        <v>0.0</v>
      </c>
      <c r="C625" s="6">
        <v>0.0</v>
      </c>
      <c r="D625" s="29">
        <v>2.5</v>
      </c>
      <c r="E625" s="6">
        <v>25.0</v>
      </c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2" t="s">
        <v>654</v>
      </c>
      <c r="B626" s="6">
        <v>5.0</v>
      </c>
      <c r="C626" s="6">
        <v>1.0</v>
      </c>
      <c r="D626" s="29">
        <v>2.0</v>
      </c>
      <c r="E626" s="6">
        <v>25.0</v>
      </c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2" t="s">
        <v>655</v>
      </c>
      <c r="B627" s="6">
        <v>5.0</v>
      </c>
      <c r="C627" s="6">
        <v>1.0</v>
      </c>
      <c r="D627" s="29">
        <v>2.0</v>
      </c>
      <c r="E627" s="6">
        <v>25.0</v>
      </c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2" t="s">
        <v>656</v>
      </c>
      <c r="B628" s="6">
        <v>5.0</v>
      </c>
      <c r="C628" s="6">
        <v>0.0</v>
      </c>
      <c r="D628" s="29">
        <v>2.0</v>
      </c>
      <c r="E628" s="6">
        <v>25.0</v>
      </c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2" t="s">
        <v>657</v>
      </c>
      <c r="B629" s="6">
        <v>1.0</v>
      </c>
      <c r="C629" s="6">
        <v>10.0</v>
      </c>
      <c r="D629" s="29">
        <v>1.6</v>
      </c>
      <c r="E629" s="6">
        <v>25.0</v>
      </c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2" t="s">
        <v>658</v>
      </c>
      <c r="B630" s="6">
        <v>1.0</v>
      </c>
      <c r="C630" s="6">
        <v>6.0</v>
      </c>
      <c r="D630" s="29">
        <v>1.6</v>
      </c>
      <c r="E630" s="6">
        <v>25.0</v>
      </c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2" t="s">
        <v>659</v>
      </c>
      <c r="B631" s="6">
        <v>3.0</v>
      </c>
      <c r="C631" s="6">
        <v>10.0</v>
      </c>
      <c r="D631" s="29">
        <v>1.4</v>
      </c>
      <c r="E631" s="6">
        <v>25.0</v>
      </c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2" t="s">
        <v>660</v>
      </c>
      <c r="B632" s="6">
        <v>3.0</v>
      </c>
      <c r="C632" s="6">
        <v>6.0</v>
      </c>
      <c r="D632" s="29">
        <v>1.2</v>
      </c>
      <c r="E632" s="6">
        <v>25.0</v>
      </c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2" t="s">
        <v>661</v>
      </c>
      <c r="B633" s="6">
        <v>1.0</v>
      </c>
      <c r="C633" s="6">
        <v>6.0</v>
      </c>
      <c r="D633" s="29">
        <v>1.0</v>
      </c>
      <c r="E633" s="6">
        <v>25.0</v>
      </c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2" t="s">
        <v>662</v>
      </c>
      <c r="B634" s="6">
        <v>4.0</v>
      </c>
      <c r="C634" s="6">
        <v>1.0</v>
      </c>
      <c r="D634" s="29">
        <v>1.0</v>
      </c>
      <c r="E634" s="6">
        <v>25.0</v>
      </c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2" t="s">
        <v>663</v>
      </c>
      <c r="B635" s="6">
        <v>4.0</v>
      </c>
      <c r="C635" s="6">
        <v>10.0</v>
      </c>
      <c r="D635" s="29">
        <v>0.83</v>
      </c>
      <c r="E635" s="6">
        <v>25.0</v>
      </c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2" t="s">
        <v>664</v>
      </c>
      <c r="B636" s="6">
        <v>2.0</v>
      </c>
      <c r="C636" s="6">
        <v>3.0</v>
      </c>
      <c r="D636" s="29">
        <v>0.75</v>
      </c>
      <c r="E636" s="6">
        <v>25.0</v>
      </c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2" t="s">
        <v>665</v>
      </c>
      <c r="B637" s="6">
        <v>2.0</v>
      </c>
      <c r="C637" s="6">
        <v>3.0</v>
      </c>
      <c r="D637" s="29">
        <v>0.75</v>
      </c>
      <c r="E637" s="6">
        <v>25.0</v>
      </c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2" t="s">
        <v>666</v>
      </c>
      <c r="B638" s="6">
        <v>2.0</v>
      </c>
      <c r="C638" s="6">
        <v>3.0</v>
      </c>
      <c r="D638" s="6">
        <v>0.75</v>
      </c>
      <c r="E638" s="6">
        <v>25.0</v>
      </c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2" t="s">
        <v>667</v>
      </c>
      <c r="B639" s="6">
        <v>3.0</v>
      </c>
      <c r="C639" s="6">
        <v>0.0</v>
      </c>
      <c r="D639" s="6">
        <v>0.5</v>
      </c>
      <c r="E639" s="6">
        <v>25.0</v>
      </c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2" t="s">
        <v>668</v>
      </c>
      <c r="B640" s="6">
        <v>1.0</v>
      </c>
      <c r="C640" s="6">
        <v>0.0</v>
      </c>
      <c r="D640" s="6">
        <v>-0.5</v>
      </c>
      <c r="E640" s="6">
        <v>25.0</v>
      </c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2" t="s">
        <v>669</v>
      </c>
      <c r="B641" s="6">
        <v>3.0</v>
      </c>
      <c r="C641" s="6">
        <v>0.0</v>
      </c>
      <c r="D641" s="6">
        <v>2.0</v>
      </c>
      <c r="E641" s="6">
        <v>24.0</v>
      </c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2" t="s">
        <v>670</v>
      </c>
      <c r="B642" s="6">
        <v>1.0</v>
      </c>
      <c r="C642" s="6">
        <v>6.0</v>
      </c>
      <c r="D642" s="6">
        <v>1.75</v>
      </c>
      <c r="E642" s="6">
        <v>24.0</v>
      </c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2" t="s">
        <v>671</v>
      </c>
      <c r="B643" s="6">
        <v>4.0</v>
      </c>
      <c r="C643" s="6">
        <v>1.0</v>
      </c>
      <c r="D643" s="6">
        <v>1.33</v>
      </c>
      <c r="E643" s="6">
        <v>24.0</v>
      </c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2" t="s">
        <v>672</v>
      </c>
      <c r="B644" s="6">
        <v>2.0</v>
      </c>
      <c r="C644" s="6">
        <v>6.0</v>
      </c>
      <c r="D644" s="6">
        <v>1.2</v>
      </c>
      <c r="E644" s="6">
        <v>24.0</v>
      </c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2" t="s">
        <v>673</v>
      </c>
      <c r="B645" s="6">
        <v>2.0</v>
      </c>
      <c r="C645" s="6">
        <v>0.0</v>
      </c>
      <c r="D645" s="6">
        <v>1.0</v>
      </c>
      <c r="E645" s="6">
        <v>24.0</v>
      </c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2" t="s">
        <v>674</v>
      </c>
      <c r="B646" s="6">
        <v>2.0</v>
      </c>
      <c r="C646" s="6">
        <v>3.0</v>
      </c>
      <c r="D646" s="6">
        <v>0.75</v>
      </c>
      <c r="E646" s="6">
        <v>24.0</v>
      </c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2" t="s">
        <v>675</v>
      </c>
      <c r="B647" s="6">
        <v>2.0</v>
      </c>
      <c r="C647" s="6">
        <v>3.0</v>
      </c>
      <c r="D647" s="6">
        <v>0.75</v>
      </c>
      <c r="E647" s="6">
        <v>24.0</v>
      </c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2" t="s">
        <v>676</v>
      </c>
      <c r="B648" s="6">
        <v>3.0</v>
      </c>
      <c r="C648" s="6">
        <v>1.0</v>
      </c>
      <c r="D648" s="6">
        <v>0.67</v>
      </c>
      <c r="E648" s="6">
        <v>24.0</v>
      </c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2" t="s">
        <v>677</v>
      </c>
      <c r="B649" s="6">
        <v>2.0</v>
      </c>
      <c r="C649" s="6">
        <v>1.0</v>
      </c>
      <c r="D649" s="6">
        <v>0.67</v>
      </c>
      <c r="E649" s="6">
        <v>24.0</v>
      </c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2" t="s">
        <v>678</v>
      </c>
      <c r="B650" s="6">
        <v>5.0</v>
      </c>
      <c r="C650" s="6">
        <v>0.0</v>
      </c>
      <c r="D650" s="6">
        <v>0.5</v>
      </c>
      <c r="E650" s="6">
        <v>24.0</v>
      </c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2" t="s">
        <v>679</v>
      </c>
      <c r="B651" s="6">
        <v>6.0</v>
      </c>
      <c r="C651" s="6">
        <v>1.0</v>
      </c>
      <c r="D651" s="6">
        <v>2.0</v>
      </c>
      <c r="E651" s="6">
        <v>23.0</v>
      </c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2" t="s">
        <v>680</v>
      </c>
      <c r="B652" s="6">
        <v>4.0</v>
      </c>
      <c r="C652" s="6">
        <v>0.0</v>
      </c>
      <c r="D652" s="6">
        <v>2.0</v>
      </c>
      <c r="E652" s="6">
        <v>23.0</v>
      </c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2" t="s">
        <v>681</v>
      </c>
      <c r="B653" s="6">
        <v>1.0</v>
      </c>
      <c r="C653" s="6">
        <v>6.0</v>
      </c>
      <c r="D653" s="6">
        <v>1.2</v>
      </c>
      <c r="E653" s="6">
        <v>23.0</v>
      </c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2" t="s">
        <v>682</v>
      </c>
      <c r="B654" s="6">
        <v>2.0</v>
      </c>
      <c r="C654" s="6">
        <v>0.0</v>
      </c>
      <c r="D654" s="6">
        <v>1.0</v>
      </c>
      <c r="E654" s="6">
        <v>23.0</v>
      </c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2" t="s">
        <v>683</v>
      </c>
      <c r="B655" s="6">
        <v>3.0</v>
      </c>
      <c r="C655" s="6">
        <v>15.0</v>
      </c>
      <c r="D655" s="6">
        <v>0.86</v>
      </c>
      <c r="E655" s="6">
        <v>23.0</v>
      </c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2" t="s">
        <v>684</v>
      </c>
      <c r="B656" s="6">
        <v>3.0</v>
      </c>
      <c r="C656" s="6">
        <v>6.0</v>
      </c>
      <c r="D656" s="6">
        <v>0.8</v>
      </c>
      <c r="E656" s="6">
        <v>23.0</v>
      </c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2" t="s">
        <v>685</v>
      </c>
      <c r="B657" s="6">
        <v>5.0</v>
      </c>
      <c r="C657" s="6">
        <v>0.0</v>
      </c>
      <c r="D657" s="6">
        <v>0.5</v>
      </c>
      <c r="E657" s="6">
        <v>23.0</v>
      </c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2" t="s">
        <v>686</v>
      </c>
      <c r="B658" s="6">
        <v>3.0</v>
      </c>
      <c r="C658" s="6">
        <v>0.0</v>
      </c>
      <c r="D658" s="6">
        <v>2.0</v>
      </c>
      <c r="E658" s="6">
        <v>22.0</v>
      </c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2" t="s">
        <v>687</v>
      </c>
      <c r="B659" s="6">
        <v>3.0</v>
      </c>
      <c r="C659" s="6">
        <v>0.0</v>
      </c>
      <c r="D659" s="6">
        <v>2.0</v>
      </c>
      <c r="E659" s="6">
        <v>22.0</v>
      </c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2" t="s">
        <v>688</v>
      </c>
      <c r="B660" s="6">
        <v>5.0</v>
      </c>
      <c r="C660" s="6">
        <v>3.0</v>
      </c>
      <c r="D660" s="6">
        <v>1.33</v>
      </c>
      <c r="E660" s="6">
        <v>22.0</v>
      </c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2" t="s">
        <v>689</v>
      </c>
      <c r="B661" s="6">
        <v>1.0</v>
      </c>
      <c r="C661" s="6">
        <v>3.0</v>
      </c>
      <c r="D661" s="6">
        <v>1.33</v>
      </c>
      <c r="E661" s="6">
        <v>22.0</v>
      </c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2" t="s">
        <v>690</v>
      </c>
      <c r="B662" s="6">
        <v>1.0</v>
      </c>
      <c r="C662" s="6">
        <v>6.0</v>
      </c>
      <c r="D662" s="6">
        <v>1.2</v>
      </c>
      <c r="E662" s="6">
        <v>22.0</v>
      </c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2" t="s">
        <v>691</v>
      </c>
      <c r="B663" s="6">
        <v>0.0</v>
      </c>
      <c r="C663" s="6">
        <v>10.0</v>
      </c>
      <c r="D663" s="6">
        <v>1.17</v>
      </c>
      <c r="E663" s="6">
        <v>22.0</v>
      </c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2" t="s">
        <v>692</v>
      </c>
      <c r="B664" s="6">
        <v>1.0</v>
      </c>
      <c r="C664" s="6">
        <v>15.0</v>
      </c>
      <c r="D664" s="6">
        <v>1.0</v>
      </c>
      <c r="E664" s="6">
        <v>22.0</v>
      </c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2" t="s">
        <v>693</v>
      </c>
      <c r="B665" s="6">
        <v>2.0</v>
      </c>
      <c r="C665" s="6">
        <v>3.0</v>
      </c>
      <c r="D665" s="6">
        <v>1.0</v>
      </c>
      <c r="E665" s="6">
        <v>22.0</v>
      </c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2" t="s">
        <v>694</v>
      </c>
      <c r="B666" s="6">
        <v>5.0</v>
      </c>
      <c r="C666" s="6">
        <v>1.0</v>
      </c>
      <c r="D666" s="6">
        <v>1.0</v>
      </c>
      <c r="E666" s="6">
        <v>22.0</v>
      </c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2" t="s">
        <v>695</v>
      </c>
      <c r="B667" s="6">
        <v>5.0</v>
      </c>
      <c r="C667" s="6">
        <v>0.0</v>
      </c>
      <c r="D667" s="6">
        <v>1.0</v>
      </c>
      <c r="E667" s="6">
        <v>22.0</v>
      </c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2" t="s">
        <v>696</v>
      </c>
      <c r="B668" s="6">
        <v>2.0</v>
      </c>
      <c r="C668" s="6">
        <v>0.0</v>
      </c>
      <c r="D668" s="6">
        <v>1.0</v>
      </c>
      <c r="E668" s="6">
        <v>22.0</v>
      </c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2" t="s">
        <v>697</v>
      </c>
      <c r="B669" s="6">
        <v>1.0</v>
      </c>
      <c r="C669" s="6">
        <v>10.0</v>
      </c>
      <c r="D669" s="6">
        <v>0.83</v>
      </c>
      <c r="E669" s="6">
        <v>22.0</v>
      </c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2" t="s">
        <v>698</v>
      </c>
      <c r="B670" s="6">
        <v>4.0</v>
      </c>
      <c r="C670" s="6">
        <v>6.0</v>
      </c>
      <c r="D670" s="6">
        <v>0.8</v>
      </c>
      <c r="E670" s="6">
        <v>22.0</v>
      </c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2" t="s">
        <v>699</v>
      </c>
      <c r="B671" s="6">
        <v>6.0</v>
      </c>
      <c r="C671" s="6">
        <v>3.0</v>
      </c>
      <c r="D671" s="6">
        <v>0.75</v>
      </c>
      <c r="E671" s="6">
        <v>22.0</v>
      </c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2" t="s">
        <v>700</v>
      </c>
      <c r="B672" s="6">
        <v>2.0</v>
      </c>
      <c r="C672" s="6">
        <v>3.0</v>
      </c>
      <c r="D672" s="6">
        <v>0.75</v>
      </c>
      <c r="E672" s="6">
        <v>22.0</v>
      </c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2" t="s">
        <v>701</v>
      </c>
      <c r="B673" s="6">
        <v>5.0</v>
      </c>
      <c r="C673" s="6">
        <v>1.0</v>
      </c>
      <c r="D673" s="6">
        <v>0.67</v>
      </c>
      <c r="E673" s="6">
        <v>22.0</v>
      </c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2" t="s">
        <v>702</v>
      </c>
      <c r="B674" s="6">
        <v>3.0</v>
      </c>
      <c r="C674" s="6">
        <v>1.0</v>
      </c>
      <c r="D674" s="6">
        <v>0.67</v>
      </c>
      <c r="E674" s="6">
        <v>22.0</v>
      </c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2" t="s">
        <v>703</v>
      </c>
      <c r="B675" s="6">
        <v>3.0</v>
      </c>
      <c r="C675" s="6">
        <v>6.0</v>
      </c>
      <c r="D675" s="6">
        <v>1.2</v>
      </c>
      <c r="E675" s="6">
        <v>21.0</v>
      </c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2" t="s">
        <v>704</v>
      </c>
      <c r="B676" s="6">
        <v>1.0</v>
      </c>
      <c r="C676" s="6">
        <v>6.0</v>
      </c>
      <c r="D676" s="6">
        <v>1.2</v>
      </c>
      <c r="E676" s="6">
        <v>21.0</v>
      </c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2" t="s">
        <v>705</v>
      </c>
      <c r="B677" s="6">
        <v>3.0</v>
      </c>
      <c r="C677" s="6">
        <v>10.0</v>
      </c>
      <c r="D677" s="6">
        <v>1.0</v>
      </c>
      <c r="E677" s="6">
        <v>21.0</v>
      </c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2" t="s">
        <v>706</v>
      </c>
      <c r="B678" s="6">
        <v>0.0</v>
      </c>
      <c r="C678" s="6">
        <v>6.0</v>
      </c>
      <c r="D678" s="6">
        <v>1.0</v>
      </c>
      <c r="E678" s="6">
        <v>21.0</v>
      </c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2" t="s">
        <v>707</v>
      </c>
      <c r="B679" s="6">
        <v>5.0</v>
      </c>
      <c r="C679" s="6">
        <v>0.0</v>
      </c>
      <c r="D679" s="6">
        <v>1.0</v>
      </c>
      <c r="E679" s="6">
        <v>21.0</v>
      </c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2" t="s">
        <v>708</v>
      </c>
      <c r="B680" s="6">
        <v>2.0</v>
      </c>
      <c r="C680" s="6">
        <v>0.0</v>
      </c>
      <c r="D680" s="6">
        <v>1.0</v>
      </c>
      <c r="E680" s="6">
        <v>21.0</v>
      </c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2" t="s">
        <v>709</v>
      </c>
      <c r="B681" s="6">
        <v>2.0</v>
      </c>
      <c r="C681" s="6">
        <v>0.0</v>
      </c>
      <c r="D681" s="6">
        <v>1.0</v>
      </c>
      <c r="E681" s="6">
        <v>21.0</v>
      </c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2" t="s">
        <v>710</v>
      </c>
      <c r="B682" s="6">
        <v>1.0</v>
      </c>
      <c r="C682" s="6">
        <v>0.0</v>
      </c>
      <c r="D682" s="6">
        <v>1.0</v>
      </c>
      <c r="E682" s="6">
        <v>21.0</v>
      </c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2" t="s">
        <v>711</v>
      </c>
      <c r="B683" s="6">
        <v>3.0</v>
      </c>
      <c r="C683" s="6">
        <v>6.0</v>
      </c>
      <c r="D683" s="29">
        <v>0.8</v>
      </c>
      <c r="E683" s="6">
        <v>21.0</v>
      </c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2" t="s">
        <v>712</v>
      </c>
      <c r="B684" s="6">
        <v>3.0</v>
      </c>
      <c r="C684" s="6">
        <v>3.0</v>
      </c>
      <c r="D684" s="29">
        <v>0.75</v>
      </c>
      <c r="E684" s="6">
        <v>21.0</v>
      </c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2" t="s">
        <v>713</v>
      </c>
      <c r="B685" s="6">
        <v>2.0</v>
      </c>
      <c r="C685" s="6">
        <v>3.0</v>
      </c>
      <c r="D685" s="29">
        <v>0.75</v>
      </c>
      <c r="E685" s="6">
        <v>21.0</v>
      </c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2" t="s">
        <v>714</v>
      </c>
      <c r="B686" s="6">
        <v>5.0</v>
      </c>
      <c r="C686" s="6">
        <v>1.0</v>
      </c>
      <c r="D686" s="29">
        <v>0.67</v>
      </c>
      <c r="E686" s="6">
        <v>21.0</v>
      </c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2" t="s">
        <v>715</v>
      </c>
      <c r="B687" s="6">
        <v>5.0</v>
      </c>
      <c r="C687" s="6">
        <v>1.0</v>
      </c>
      <c r="D687" s="29">
        <v>0.67</v>
      </c>
      <c r="E687" s="6">
        <v>21.0</v>
      </c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2" t="s">
        <v>716</v>
      </c>
      <c r="B688" s="6">
        <v>5.0</v>
      </c>
      <c r="C688" s="6">
        <v>0.0</v>
      </c>
      <c r="D688" s="29">
        <v>0.5</v>
      </c>
      <c r="E688" s="6">
        <v>21.0</v>
      </c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2" t="s">
        <v>717</v>
      </c>
      <c r="B689" s="6">
        <v>1.0</v>
      </c>
      <c r="C689" s="6">
        <v>1.0</v>
      </c>
      <c r="D689" s="29">
        <v>1.67</v>
      </c>
      <c r="E689" s="6">
        <v>20.0</v>
      </c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2" t="s">
        <v>718</v>
      </c>
      <c r="B690" s="6">
        <v>2.0</v>
      </c>
      <c r="C690" s="6">
        <v>6.0</v>
      </c>
      <c r="D690" s="29">
        <v>1.2</v>
      </c>
      <c r="E690" s="6">
        <v>20.0</v>
      </c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2" t="s">
        <v>719</v>
      </c>
      <c r="B691" s="6">
        <v>2.0</v>
      </c>
      <c r="C691" s="6">
        <v>6.0</v>
      </c>
      <c r="D691" s="29">
        <v>1.2</v>
      </c>
      <c r="E691" s="6">
        <v>20.0</v>
      </c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2" t="s">
        <v>720</v>
      </c>
      <c r="B692" s="6">
        <v>3.0</v>
      </c>
      <c r="C692" s="6">
        <v>10.0</v>
      </c>
      <c r="D692" s="29">
        <v>1.0</v>
      </c>
      <c r="E692" s="6">
        <v>20.0</v>
      </c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2" t="s">
        <v>721</v>
      </c>
      <c r="B693" s="6">
        <v>1.0</v>
      </c>
      <c r="C693" s="6">
        <v>6.0</v>
      </c>
      <c r="D693" s="6">
        <v>1.0</v>
      </c>
      <c r="E693" s="6">
        <v>20.0</v>
      </c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2" t="s">
        <v>722</v>
      </c>
      <c r="B694" s="6">
        <v>6.0</v>
      </c>
      <c r="C694" s="6">
        <v>3.0</v>
      </c>
      <c r="D694" s="29">
        <v>1.0</v>
      </c>
      <c r="E694" s="6">
        <v>20.0</v>
      </c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2" t="s">
        <v>723</v>
      </c>
      <c r="B695" s="6">
        <v>2.0</v>
      </c>
      <c r="C695" s="6">
        <v>0.0</v>
      </c>
      <c r="D695" s="29">
        <v>1.0</v>
      </c>
      <c r="E695" s="6">
        <v>20.0</v>
      </c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2" t="s">
        <v>724</v>
      </c>
      <c r="B696" s="6">
        <v>7.0</v>
      </c>
      <c r="C696" s="6">
        <v>21.0</v>
      </c>
      <c r="D696" s="29">
        <v>0.86</v>
      </c>
      <c r="E696" s="6">
        <v>20.0</v>
      </c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2" t="s">
        <v>725</v>
      </c>
      <c r="B697" s="6">
        <v>4.0</v>
      </c>
      <c r="C697" s="6">
        <v>15.0</v>
      </c>
      <c r="D697" s="6">
        <v>0.86</v>
      </c>
      <c r="E697" s="6">
        <v>20.0</v>
      </c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2" t="s">
        <v>726</v>
      </c>
      <c r="B698" s="6">
        <v>3.0</v>
      </c>
      <c r="C698" s="6">
        <v>10.0</v>
      </c>
      <c r="D698" s="29">
        <v>0.83</v>
      </c>
      <c r="E698" s="6">
        <v>20.0</v>
      </c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2" t="s">
        <v>727</v>
      </c>
      <c r="B699" s="6">
        <v>2.0</v>
      </c>
      <c r="C699" s="6">
        <v>10.0</v>
      </c>
      <c r="D699" s="29">
        <v>0.83</v>
      </c>
      <c r="E699" s="6">
        <v>20.0</v>
      </c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2" t="s">
        <v>728</v>
      </c>
      <c r="B700" s="6">
        <v>2.0</v>
      </c>
      <c r="C700" s="6">
        <v>3.0</v>
      </c>
      <c r="D700" s="29">
        <v>0.75</v>
      </c>
      <c r="E700" s="6">
        <v>20.0</v>
      </c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2" t="s">
        <v>729</v>
      </c>
      <c r="B701" s="6">
        <v>2.0</v>
      </c>
      <c r="C701" s="6">
        <v>3.0</v>
      </c>
      <c r="D701" s="29">
        <v>0.75</v>
      </c>
      <c r="E701" s="6">
        <v>20.0</v>
      </c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2" t="s">
        <v>730</v>
      </c>
      <c r="B702" s="6">
        <v>3.0</v>
      </c>
      <c r="C702" s="6">
        <v>0.0</v>
      </c>
      <c r="D702" s="29">
        <v>0.5</v>
      </c>
      <c r="E702" s="6">
        <v>20.0</v>
      </c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2" t="s">
        <v>731</v>
      </c>
      <c r="B703" s="6">
        <v>1.0</v>
      </c>
      <c r="C703" s="6">
        <v>0.0</v>
      </c>
      <c r="D703" s="6">
        <v>0.5</v>
      </c>
      <c r="E703" s="6">
        <v>20.0</v>
      </c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2" t="s">
        <v>732</v>
      </c>
      <c r="B704" s="6">
        <v>2.0</v>
      </c>
      <c r="C704" s="6">
        <v>0.0</v>
      </c>
      <c r="D704" s="29">
        <v>1.5</v>
      </c>
      <c r="E704" s="6">
        <v>19.0</v>
      </c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2" t="s">
        <v>733</v>
      </c>
      <c r="B705" s="6">
        <v>5.0</v>
      </c>
      <c r="C705" s="6">
        <v>3.0</v>
      </c>
      <c r="D705" s="6">
        <v>1.33</v>
      </c>
      <c r="E705" s="6">
        <v>19.0</v>
      </c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2" t="s">
        <v>734</v>
      </c>
      <c r="B706" s="6">
        <v>3.0</v>
      </c>
      <c r="C706" s="6">
        <v>1.0</v>
      </c>
      <c r="D706" s="29">
        <v>1.33</v>
      </c>
      <c r="E706" s="6">
        <v>19.0</v>
      </c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2" t="s">
        <v>735</v>
      </c>
      <c r="B707" s="6">
        <v>2.0</v>
      </c>
      <c r="C707" s="6">
        <v>6.0</v>
      </c>
      <c r="D707" s="29">
        <v>1.2</v>
      </c>
      <c r="E707" s="6">
        <v>19.0</v>
      </c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2" t="s">
        <v>736</v>
      </c>
      <c r="B708" s="6">
        <v>1.0</v>
      </c>
      <c r="C708" s="6">
        <v>6.0</v>
      </c>
      <c r="D708" s="6">
        <v>1.2</v>
      </c>
      <c r="E708" s="6">
        <v>19.0</v>
      </c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2" t="s">
        <v>737</v>
      </c>
      <c r="B709" s="6">
        <v>1.0</v>
      </c>
      <c r="C709" s="6">
        <v>6.0</v>
      </c>
      <c r="D709" s="6">
        <v>1.2</v>
      </c>
      <c r="E709" s="6">
        <v>19.0</v>
      </c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2" t="s">
        <v>738</v>
      </c>
      <c r="B710" s="6">
        <v>1.0</v>
      </c>
      <c r="C710" s="6">
        <v>6.0</v>
      </c>
      <c r="D710" s="29">
        <v>1.2</v>
      </c>
      <c r="E710" s="6">
        <v>19.0</v>
      </c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2" t="s">
        <v>739</v>
      </c>
      <c r="B711" s="6">
        <v>1.0</v>
      </c>
      <c r="C711" s="6">
        <v>6.0</v>
      </c>
      <c r="D711" s="29">
        <v>1.2</v>
      </c>
      <c r="E711" s="6">
        <v>19.0</v>
      </c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2" t="s">
        <v>740</v>
      </c>
      <c r="B712" s="6">
        <v>1.0</v>
      </c>
      <c r="C712" s="6">
        <v>6.0</v>
      </c>
      <c r="D712" s="6">
        <v>1.2</v>
      </c>
      <c r="E712" s="6">
        <v>19.0</v>
      </c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2" t="s">
        <v>741</v>
      </c>
      <c r="B713" s="6">
        <v>0.0</v>
      </c>
      <c r="C713" s="6">
        <v>6.0</v>
      </c>
      <c r="D713" s="6">
        <v>1.2</v>
      </c>
      <c r="E713" s="6">
        <v>19.0</v>
      </c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2" t="s">
        <v>742</v>
      </c>
      <c r="B714" s="6">
        <v>5.0</v>
      </c>
      <c r="C714" s="6">
        <v>1.0</v>
      </c>
      <c r="D714" s="6">
        <v>1.17</v>
      </c>
      <c r="E714" s="6">
        <v>19.0</v>
      </c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2" t="s">
        <v>743</v>
      </c>
      <c r="B715" s="6">
        <v>3.0</v>
      </c>
      <c r="C715" s="6">
        <v>10.0</v>
      </c>
      <c r="D715" s="29">
        <v>1.0</v>
      </c>
      <c r="E715" s="6">
        <v>19.0</v>
      </c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2" t="s">
        <v>744</v>
      </c>
      <c r="B716" s="6">
        <v>2.0</v>
      </c>
      <c r="C716" s="6">
        <v>6.0</v>
      </c>
      <c r="D716" s="29">
        <v>1.0</v>
      </c>
      <c r="E716" s="6">
        <v>19.0</v>
      </c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2" t="s">
        <v>745</v>
      </c>
      <c r="B717" s="6">
        <v>1.0</v>
      </c>
      <c r="C717" s="6">
        <v>6.0</v>
      </c>
      <c r="D717" s="29">
        <v>1.0</v>
      </c>
      <c r="E717" s="6">
        <v>19.0</v>
      </c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2" t="s">
        <v>746</v>
      </c>
      <c r="B718" s="6">
        <v>1.0</v>
      </c>
      <c r="C718" s="6">
        <v>6.0</v>
      </c>
      <c r="D718" s="29">
        <v>1.0</v>
      </c>
      <c r="E718" s="6">
        <v>19.0</v>
      </c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2" t="s">
        <v>747</v>
      </c>
      <c r="B719" s="6">
        <v>1.0</v>
      </c>
      <c r="C719" s="6">
        <v>6.0</v>
      </c>
      <c r="D719" s="29">
        <v>1.0</v>
      </c>
      <c r="E719" s="6">
        <v>19.0</v>
      </c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2" t="s">
        <v>748</v>
      </c>
      <c r="B720" s="6">
        <v>4.0</v>
      </c>
      <c r="C720" s="6">
        <v>1.0</v>
      </c>
      <c r="D720" s="29">
        <v>1.0</v>
      </c>
      <c r="E720" s="6">
        <v>19.0</v>
      </c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2" t="s">
        <v>749</v>
      </c>
      <c r="B721" s="6">
        <v>1.0</v>
      </c>
      <c r="C721" s="6">
        <v>1.0</v>
      </c>
      <c r="D721" s="29">
        <v>1.0</v>
      </c>
      <c r="E721" s="6">
        <v>19.0</v>
      </c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2" t="s">
        <v>750</v>
      </c>
      <c r="B722" s="6">
        <v>2.0</v>
      </c>
      <c r="C722" s="6">
        <v>0.0</v>
      </c>
      <c r="D722" s="29">
        <v>1.0</v>
      </c>
      <c r="E722" s="6">
        <v>19.0</v>
      </c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2" t="s">
        <v>751</v>
      </c>
      <c r="B723" s="6">
        <v>2.0</v>
      </c>
      <c r="C723" s="6">
        <v>0.0</v>
      </c>
      <c r="D723" s="29">
        <v>1.0</v>
      </c>
      <c r="E723" s="6">
        <v>19.0</v>
      </c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2" t="s">
        <v>752</v>
      </c>
      <c r="B724" s="6">
        <v>1.0</v>
      </c>
      <c r="C724" s="6">
        <v>0.0</v>
      </c>
      <c r="D724" s="29">
        <v>1.0</v>
      </c>
      <c r="E724" s="6">
        <v>19.0</v>
      </c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2" t="s">
        <v>753</v>
      </c>
      <c r="B725" s="6">
        <v>3.0</v>
      </c>
      <c r="C725" s="6">
        <v>28.0</v>
      </c>
      <c r="D725" s="29">
        <v>0.89</v>
      </c>
      <c r="E725" s="6">
        <v>19.0</v>
      </c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2" t="s">
        <v>754</v>
      </c>
      <c r="B726" s="6">
        <v>2.0</v>
      </c>
      <c r="C726" s="6">
        <v>10.0</v>
      </c>
      <c r="D726" s="29">
        <v>0.83</v>
      </c>
      <c r="E726" s="6">
        <v>19.0</v>
      </c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2" t="s">
        <v>755</v>
      </c>
      <c r="B727" s="6">
        <v>3.0</v>
      </c>
      <c r="C727" s="6">
        <v>1.0</v>
      </c>
      <c r="D727" s="29">
        <v>0.67</v>
      </c>
      <c r="E727" s="6">
        <v>19.0</v>
      </c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2" t="s">
        <v>756</v>
      </c>
      <c r="B728" s="6">
        <v>3.0</v>
      </c>
      <c r="C728" s="6">
        <v>0.0</v>
      </c>
      <c r="D728" s="29">
        <v>0.5</v>
      </c>
      <c r="E728" s="6">
        <v>19.0</v>
      </c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2" t="s">
        <v>757</v>
      </c>
      <c r="B729" s="6">
        <v>4.0</v>
      </c>
      <c r="C729" s="6">
        <v>1.0</v>
      </c>
      <c r="D729" s="6">
        <v>2.0</v>
      </c>
      <c r="E729" s="6">
        <v>18.0</v>
      </c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2" t="s">
        <v>758</v>
      </c>
      <c r="B730" s="6">
        <v>3.0</v>
      </c>
      <c r="C730" s="6">
        <v>1.0</v>
      </c>
      <c r="D730" s="29">
        <v>2.0</v>
      </c>
      <c r="E730" s="6">
        <v>18.0</v>
      </c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2" t="s">
        <v>759</v>
      </c>
      <c r="B731" s="6">
        <v>3.0</v>
      </c>
      <c r="C731" s="6">
        <v>0.0</v>
      </c>
      <c r="D731" s="29">
        <v>2.0</v>
      </c>
      <c r="E731" s="6">
        <v>18.0</v>
      </c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2" t="s">
        <v>760</v>
      </c>
      <c r="B732" s="6">
        <v>1.0</v>
      </c>
      <c r="C732" s="6">
        <v>1.0</v>
      </c>
      <c r="D732" s="6">
        <v>1.5</v>
      </c>
      <c r="E732" s="6">
        <v>18.0</v>
      </c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2" t="s">
        <v>761</v>
      </c>
      <c r="B733" s="6">
        <v>4.0</v>
      </c>
      <c r="C733" s="6">
        <v>0.0</v>
      </c>
      <c r="D733" s="6">
        <v>1.5</v>
      </c>
      <c r="E733" s="6">
        <v>18.0</v>
      </c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2" t="s">
        <v>762</v>
      </c>
      <c r="B734" s="6">
        <v>1.0</v>
      </c>
      <c r="C734" s="6">
        <v>6.0</v>
      </c>
      <c r="D734" s="29">
        <v>1.25</v>
      </c>
      <c r="E734" s="6">
        <v>18.0</v>
      </c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2" t="s">
        <v>763</v>
      </c>
      <c r="B735" s="6">
        <v>1.0</v>
      </c>
      <c r="C735" s="6">
        <v>6.0</v>
      </c>
      <c r="D735" s="6">
        <v>1.2</v>
      </c>
      <c r="E735" s="6">
        <v>18.0</v>
      </c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2" t="s">
        <v>764</v>
      </c>
      <c r="B736" s="6">
        <v>2.0</v>
      </c>
      <c r="C736" s="6">
        <v>10.0</v>
      </c>
      <c r="D736" s="29">
        <v>1.0</v>
      </c>
      <c r="E736" s="6">
        <v>18.0</v>
      </c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2" t="s">
        <v>765</v>
      </c>
      <c r="B737" s="6">
        <v>2.0</v>
      </c>
      <c r="C737" s="6">
        <v>10.0</v>
      </c>
      <c r="D737" s="29">
        <v>1.0</v>
      </c>
      <c r="E737" s="6">
        <v>18.0</v>
      </c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2" t="s">
        <v>766</v>
      </c>
      <c r="B738" s="6">
        <v>1.0</v>
      </c>
      <c r="C738" s="6">
        <v>10.0</v>
      </c>
      <c r="D738" s="29">
        <v>1.0</v>
      </c>
      <c r="E738" s="6">
        <v>18.0</v>
      </c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2" t="s">
        <v>767</v>
      </c>
      <c r="B739" s="6">
        <v>3.0</v>
      </c>
      <c r="C739" s="6">
        <v>6.0</v>
      </c>
      <c r="D739" s="29">
        <v>1.0</v>
      </c>
      <c r="E739" s="6">
        <v>18.0</v>
      </c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2" t="s">
        <v>768</v>
      </c>
      <c r="B740" s="6">
        <v>4.0</v>
      </c>
      <c r="C740" s="6">
        <v>3.0</v>
      </c>
      <c r="D740" s="29">
        <v>1.0</v>
      </c>
      <c r="E740" s="6">
        <v>18.0</v>
      </c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2" t="s">
        <v>769</v>
      </c>
      <c r="B741" s="6">
        <v>4.0</v>
      </c>
      <c r="C741" s="6">
        <v>0.0</v>
      </c>
      <c r="D741" s="6">
        <v>1.0</v>
      </c>
      <c r="E741" s="6">
        <v>18.0</v>
      </c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2" t="s">
        <v>770</v>
      </c>
      <c r="B742" s="6">
        <v>2.0</v>
      </c>
      <c r="C742" s="6">
        <v>0.0</v>
      </c>
      <c r="D742" s="29">
        <v>1.0</v>
      </c>
      <c r="E742" s="6">
        <v>18.0</v>
      </c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2" t="s">
        <v>771</v>
      </c>
      <c r="B743" s="6">
        <v>1.0</v>
      </c>
      <c r="C743" s="6">
        <v>10.0</v>
      </c>
      <c r="D743" s="6">
        <v>0.83</v>
      </c>
      <c r="E743" s="6">
        <v>18.0</v>
      </c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2" t="s">
        <v>772</v>
      </c>
      <c r="B744" s="6">
        <v>1.0</v>
      </c>
      <c r="C744" s="6">
        <v>6.0</v>
      </c>
      <c r="D744" s="29">
        <v>0.8</v>
      </c>
      <c r="E744" s="6">
        <v>18.0</v>
      </c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2" t="s">
        <v>773</v>
      </c>
      <c r="B745" s="6">
        <v>5.0</v>
      </c>
      <c r="C745" s="6">
        <v>3.0</v>
      </c>
      <c r="D745" s="29">
        <v>0.75</v>
      </c>
      <c r="E745" s="6">
        <v>18.0</v>
      </c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2" t="s">
        <v>774</v>
      </c>
      <c r="B746" s="6">
        <v>4.0</v>
      </c>
      <c r="C746" s="6">
        <v>3.0</v>
      </c>
      <c r="D746" s="29">
        <v>0.75</v>
      </c>
      <c r="E746" s="6">
        <v>18.0</v>
      </c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2" t="s">
        <v>775</v>
      </c>
      <c r="B747" s="6">
        <v>2.0</v>
      </c>
      <c r="C747" s="6">
        <v>3.0</v>
      </c>
      <c r="D747" s="6">
        <v>0.75</v>
      </c>
      <c r="E747" s="6">
        <v>18.0</v>
      </c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2" t="s">
        <v>776</v>
      </c>
      <c r="B748" s="6">
        <v>2.0</v>
      </c>
      <c r="C748" s="6">
        <v>3.0</v>
      </c>
      <c r="D748" s="6">
        <v>0.75</v>
      </c>
      <c r="E748" s="6">
        <v>18.0</v>
      </c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2" t="s">
        <v>777</v>
      </c>
      <c r="B749" s="6">
        <v>5.0</v>
      </c>
      <c r="C749" s="6">
        <v>1.0</v>
      </c>
      <c r="D749" s="29">
        <v>0.67</v>
      </c>
      <c r="E749" s="6">
        <v>18.0</v>
      </c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2" t="s">
        <v>778</v>
      </c>
      <c r="B750" s="6">
        <v>2.0</v>
      </c>
      <c r="C750" s="6">
        <v>1.0</v>
      </c>
      <c r="D750" s="6">
        <v>0.67</v>
      </c>
      <c r="E750" s="6">
        <v>18.0</v>
      </c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2" t="s">
        <v>779</v>
      </c>
      <c r="B751" s="6">
        <v>1.0</v>
      </c>
      <c r="C751" s="6">
        <v>1.0</v>
      </c>
      <c r="D751" s="29">
        <v>0.67</v>
      </c>
      <c r="E751" s="6">
        <v>18.0</v>
      </c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2" t="s">
        <v>780</v>
      </c>
      <c r="B752" s="6">
        <v>1.0</v>
      </c>
      <c r="C752" s="6">
        <v>1.0</v>
      </c>
      <c r="D752" s="29">
        <v>0.67</v>
      </c>
      <c r="E752" s="6">
        <v>18.0</v>
      </c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2" t="s">
        <v>781</v>
      </c>
      <c r="B753" s="6">
        <v>1.0</v>
      </c>
      <c r="C753" s="6">
        <v>0.0</v>
      </c>
      <c r="D753" s="6">
        <v>0.5</v>
      </c>
      <c r="E753" s="6">
        <v>18.0</v>
      </c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2" t="s">
        <v>782</v>
      </c>
      <c r="B754" s="6">
        <v>0.0</v>
      </c>
      <c r="C754" s="6">
        <v>3.0</v>
      </c>
      <c r="D754" s="29">
        <v>-0.25</v>
      </c>
      <c r="E754" s="6">
        <v>18.0</v>
      </c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2" t="s">
        <v>783</v>
      </c>
      <c r="B755" s="6">
        <v>2.0</v>
      </c>
      <c r="C755" s="6">
        <v>0.0</v>
      </c>
      <c r="D755" s="29">
        <v>-0.5</v>
      </c>
      <c r="E755" s="6">
        <v>18.0</v>
      </c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2" t="s">
        <v>784</v>
      </c>
      <c r="B756" s="6">
        <v>0.0</v>
      </c>
      <c r="C756" s="6">
        <v>0.0</v>
      </c>
      <c r="D756" s="6">
        <v>1.5</v>
      </c>
      <c r="E756" s="6">
        <v>17.0</v>
      </c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2" t="s">
        <v>785</v>
      </c>
      <c r="B757" s="6">
        <v>0.0</v>
      </c>
      <c r="C757" s="6">
        <v>6.0</v>
      </c>
      <c r="D757" s="6">
        <v>1.2</v>
      </c>
      <c r="E757" s="6">
        <v>17.0</v>
      </c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2" t="s">
        <v>786</v>
      </c>
      <c r="B758" s="6">
        <v>4.0</v>
      </c>
      <c r="C758" s="6">
        <v>10.0</v>
      </c>
      <c r="D758" s="6">
        <v>1.0</v>
      </c>
      <c r="E758" s="6">
        <v>17.0</v>
      </c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2" t="s">
        <v>787</v>
      </c>
      <c r="B759" s="6">
        <v>2.0</v>
      </c>
      <c r="C759" s="6">
        <v>10.0</v>
      </c>
      <c r="D759" s="6">
        <v>1.0</v>
      </c>
      <c r="E759" s="6">
        <v>17.0</v>
      </c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2" t="s">
        <v>788</v>
      </c>
      <c r="B760" s="6">
        <v>2.0</v>
      </c>
      <c r="C760" s="6">
        <v>6.0</v>
      </c>
      <c r="D760" s="6">
        <v>1.0</v>
      </c>
      <c r="E760" s="6">
        <v>17.0</v>
      </c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2" t="s">
        <v>789</v>
      </c>
      <c r="B761" s="6">
        <v>1.0</v>
      </c>
      <c r="C761" s="6">
        <v>6.0</v>
      </c>
      <c r="D761" s="6">
        <v>1.0</v>
      </c>
      <c r="E761" s="6">
        <v>17.0</v>
      </c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2" t="s">
        <v>790</v>
      </c>
      <c r="B762" s="6">
        <v>1.0</v>
      </c>
      <c r="C762" s="6">
        <v>6.0</v>
      </c>
      <c r="D762" s="6">
        <v>1.0</v>
      </c>
      <c r="E762" s="6">
        <v>17.0</v>
      </c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2" t="s">
        <v>791</v>
      </c>
      <c r="B763" s="6">
        <v>1.0</v>
      </c>
      <c r="C763" s="6">
        <v>6.0</v>
      </c>
      <c r="D763" s="6">
        <v>1.0</v>
      </c>
      <c r="E763" s="6">
        <v>17.0</v>
      </c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2" t="s">
        <v>792</v>
      </c>
      <c r="B764" s="6">
        <v>2.0</v>
      </c>
      <c r="C764" s="6">
        <v>1.0</v>
      </c>
      <c r="D764" s="6">
        <v>1.0</v>
      </c>
      <c r="E764" s="6">
        <v>17.0</v>
      </c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2" t="s">
        <v>793</v>
      </c>
      <c r="B765" s="6">
        <v>1.0</v>
      </c>
      <c r="C765" s="6">
        <v>3.0</v>
      </c>
      <c r="D765" s="6">
        <v>0.67</v>
      </c>
      <c r="E765" s="6">
        <v>17.0</v>
      </c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2" t="s">
        <v>794</v>
      </c>
      <c r="B766" s="6">
        <v>2.0</v>
      </c>
      <c r="C766" s="6">
        <v>1.0</v>
      </c>
      <c r="D766" s="6">
        <v>0.67</v>
      </c>
      <c r="E766" s="6">
        <v>17.0</v>
      </c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2" t="s">
        <v>795</v>
      </c>
      <c r="B767" s="6">
        <v>2.0</v>
      </c>
      <c r="C767" s="6">
        <v>1.0</v>
      </c>
      <c r="D767" s="6">
        <v>0.67</v>
      </c>
      <c r="E767" s="6">
        <v>17.0</v>
      </c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2" t="s">
        <v>796</v>
      </c>
      <c r="B768" s="6">
        <v>1.0</v>
      </c>
      <c r="C768" s="6">
        <v>1.0</v>
      </c>
      <c r="D768" s="6">
        <v>0.67</v>
      </c>
      <c r="E768" s="6">
        <v>17.0</v>
      </c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2" t="s">
        <v>797</v>
      </c>
      <c r="B769" s="6">
        <v>5.0</v>
      </c>
      <c r="C769" s="6">
        <v>0.0</v>
      </c>
      <c r="D769" s="6">
        <v>0.5</v>
      </c>
      <c r="E769" s="6">
        <v>17.0</v>
      </c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2" t="s">
        <v>798</v>
      </c>
      <c r="B770" s="6">
        <v>3.0</v>
      </c>
      <c r="C770" s="6">
        <v>0.0</v>
      </c>
      <c r="D770" s="6">
        <v>0.5</v>
      </c>
      <c r="E770" s="6">
        <v>17.0</v>
      </c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2" t="s">
        <v>799</v>
      </c>
      <c r="B771" s="6">
        <v>4.0</v>
      </c>
      <c r="C771" s="6">
        <v>3.0</v>
      </c>
      <c r="D771" s="6">
        <v>1.33</v>
      </c>
      <c r="E771" s="6">
        <v>16.0</v>
      </c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2" t="s">
        <v>800</v>
      </c>
      <c r="B772" s="6">
        <v>1.0</v>
      </c>
      <c r="C772" s="6">
        <v>6.0</v>
      </c>
      <c r="D772" s="6">
        <v>1.0</v>
      </c>
      <c r="E772" s="6">
        <v>16.0</v>
      </c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2" t="s">
        <v>801</v>
      </c>
      <c r="B773" s="6">
        <v>1.0</v>
      </c>
      <c r="C773" s="6">
        <v>6.0</v>
      </c>
      <c r="D773" s="6">
        <v>1.0</v>
      </c>
      <c r="E773" s="6">
        <v>16.0</v>
      </c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2" t="s">
        <v>802</v>
      </c>
      <c r="B774" s="6">
        <v>1.0</v>
      </c>
      <c r="C774" s="6">
        <v>6.0</v>
      </c>
      <c r="D774" s="6">
        <v>1.0</v>
      </c>
      <c r="E774" s="6">
        <v>16.0</v>
      </c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2" t="s">
        <v>803</v>
      </c>
      <c r="B775" s="6">
        <v>1.0</v>
      </c>
      <c r="C775" s="6">
        <v>6.0</v>
      </c>
      <c r="D775" s="6">
        <v>1.0</v>
      </c>
      <c r="E775" s="6">
        <v>16.0</v>
      </c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2" t="s">
        <v>804</v>
      </c>
      <c r="B776" s="6">
        <v>0.0</v>
      </c>
      <c r="C776" s="6">
        <v>6.0</v>
      </c>
      <c r="D776" s="6">
        <v>1.0</v>
      </c>
      <c r="E776" s="6">
        <v>16.0</v>
      </c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2" t="s">
        <v>805</v>
      </c>
      <c r="B777" s="6">
        <v>0.0</v>
      </c>
      <c r="C777" s="6">
        <v>1.0</v>
      </c>
      <c r="D777" s="6">
        <v>1.0</v>
      </c>
      <c r="E777" s="6">
        <v>16.0</v>
      </c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2" t="s">
        <v>806</v>
      </c>
      <c r="B778" s="6">
        <v>4.0</v>
      </c>
      <c r="C778" s="6">
        <v>0.0</v>
      </c>
      <c r="D778" s="6">
        <v>1.0</v>
      </c>
      <c r="E778" s="6">
        <v>16.0</v>
      </c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2" t="s">
        <v>807</v>
      </c>
      <c r="B779" s="6">
        <v>2.0</v>
      </c>
      <c r="C779" s="6">
        <v>10.0</v>
      </c>
      <c r="D779" s="6">
        <v>0.83</v>
      </c>
      <c r="E779" s="6">
        <v>16.0</v>
      </c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2" t="s">
        <v>808</v>
      </c>
      <c r="B780" s="6">
        <v>1.0</v>
      </c>
      <c r="C780" s="6">
        <v>6.0</v>
      </c>
      <c r="D780" s="6">
        <v>0.8</v>
      </c>
      <c r="E780" s="6">
        <v>16.0</v>
      </c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2" t="s">
        <v>809</v>
      </c>
      <c r="B781" s="6">
        <v>3.0</v>
      </c>
      <c r="C781" s="6">
        <v>1.0</v>
      </c>
      <c r="D781" s="6">
        <v>0.67</v>
      </c>
      <c r="E781" s="6">
        <v>16.0</v>
      </c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2" t="s">
        <v>810</v>
      </c>
      <c r="B782" s="6">
        <v>6.0</v>
      </c>
      <c r="C782" s="6">
        <v>0.0</v>
      </c>
      <c r="D782" s="6">
        <v>0.5</v>
      </c>
      <c r="E782" s="6">
        <v>16.0</v>
      </c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2" t="s">
        <v>811</v>
      </c>
      <c r="B783" s="6">
        <v>4.0</v>
      </c>
      <c r="C783" s="6">
        <v>0.0</v>
      </c>
      <c r="D783" s="6">
        <v>0.5</v>
      </c>
      <c r="E783" s="6">
        <v>16.0</v>
      </c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2" t="s">
        <v>812</v>
      </c>
      <c r="B784" s="6">
        <v>1.0</v>
      </c>
      <c r="C784" s="6">
        <v>0.0</v>
      </c>
      <c r="D784" s="6">
        <v>0.5</v>
      </c>
      <c r="E784" s="6">
        <v>16.0</v>
      </c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2" t="s">
        <v>813</v>
      </c>
      <c r="B785" s="6">
        <v>2.0</v>
      </c>
      <c r="C785" s="6">
        <v>6.0</v>
      </c>
      <c r="D785" s="6">
        <v>1.0</v>
      </c>
      <c r="E785" s="6">
        <v>15.0</v>
      </c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2" t="s">
        <v>814</v>
      </c>
      <c r="B786" s="6">
        <v>1.0</v>
      </c>
      <c r="C786" s="6">
        <v>6.0</v>
      </c>
      <c r="D786" s="6">
        <v>1.0</v>
      </c>
      <c r="E786" s="6">
        <v>15.0</v>
      </c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2" t="s">
        <v>815</v>
      </c>
      <c r="B787" s="6">
        <v>1.0</v>
      </c>
      <c r="C787" s="6">
        <v>6.0</v>
      </c>
      <c r="D787" s="6">
        <v>1.0</v>
      </c>
      <c r="E787" s="6">
        <v>15.0</v>
      </c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2" t="s">
        <v>816</v>
      </c>
      <c r="B788" s="6">
        <v>1.0</v>
      </c>
      <c r="C788" s="6">
        <v>6.0</v>
      </c>
      <c r="D788" s="6">
        <v>1.0</v>
      </c>
      <c r="E788" s="6">
        <v>15.0</v>
      </c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2" t="s">
        <v>817</v>
      </c>
      <c r="B789" s="6">
        <v>1.0</v>
      </c>
      <c r="C789" s="6">
        <v>6.0</v>
      </c>
      <c r="D789" s="6">
        <v>1.0</v>
      </c>
      <c r="E789" s="6">
        <v>15.0</v>
      </c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2" t="s">
        <v>818</v>
      </c>
      <c r="B790" s="6">
        <v>1.0</v>
      </c>
      <c r="C790" s="6">
        <v>6.0</v>
      </c>
      <c r="D790" s="6">
        <v>1.0</v>
      </c>
      <c r="E790" s="6">
        <v>15.0</v>
      </c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2" t="s">
        <v>819</v>
      </c>
      <c r="B791" s="6">
        <v>1.0</v>
      </c>
      <c r="C791" s="6">
        <v>6.0</v>
      </c>
      <c r="D791" s="6">
        <v>1.0</v>
      </c>
      <c r="E791" s="6">
        <v>15.0</v>
      </c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2" t="s">
        <v>820</v>
      </c>
      <c r="B792" s="6">
        <v>1.0</v>
      </c>
      <c r="C792" s="6">
        <v>6.0</v>
      </c>
      <c r="D792" s="29">
        <v>1.0</v>
      </c>
      <c r="E792" s="6">
        <v>15.0</v>
      </c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2" t="s">
        <v>821</v>
      </c>
      <c r="B793" s="6">
        <v>1.0</v>
      </c>
      <c r="C793" s="6">
        <v>6.0</v>
      </c>
      <c r="D793" s="29">
        <v>1.0</v>
      </c>
      <c r="E793" s="6">
        <v>15.0</v>
      </c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2" t="s">
        <v>822</v>
      </c>
      <c r="B794" s="6">
        <v>1.0</v>
      </c>
      <c r="C794" s="6">
        <v>6.0</v>
      </c>
      <c r="D794" s="29">
        <v>1.0</v>
      </c>
      <c r="E794" s="6">
        <v>15.0</v>
      </c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2" t="s">
        <v>823</v>
      </c>
      <c r="B795" s="6">
        <v>1.0</v>
      </c>
      <c r="C795" s="6">
        <v>6.0</v>
      </c>
      <c r="D795" s="29">
        <v>1.0</v>
      </c>
      <c r="E795" s="6">
        <v>15.0</v>
      </c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2" t="s">
        <v>824</v>
      </c>
      <c r="B796" s="6">
        <v>1.0</v>
      </c>
      <c r="C796" s="6">
        <v>6.0</v>
      </c>
      <c r="D796" s="29">
        <v>1.0</v>
      </c>
      <c r="E796" s="6">
        <v>15.0</v>
      </c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2" t="s">
        <v>825</v>
      </c>
      <c r="B797" s="6">
        <v>1.0</v>
      </c>
      <c r="C797" s="6">
        <v>6.0</v>
      </c>
      <c r="D797" s="29">
        <v>1.0</v>
      </c>
      <c r="E797" s="6">
        <v>15.0</v>
      </c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2" t="s">
        <v>826</v>
      </c>
      <c r="B798" s="6">
        <v>1.0</v>
      </c>
      <c r="C798" s="6">
        <v>6.0</v>
      </c>
      <c r="D798" s="29">
        <v>1.0</v>
      </c>
      <c r="E798" s="6">
        <v>15.0</v>
      </c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2" t="s">
        <v>827</v>
      </c>
      <c r="B799" s="6">
        <v>1.0</v>
      </c>
      <c r="C799" s="6">
        <v>6.0</v>
      </c>
      <c r="D799" s="29">
        <v>1.0</v>
      </c>
      <c r="E799" s="6">
        <v>15.0</v>
      </c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2" t="s">
        <v>828</v>
      </c>
      <c r="B800" s="6">
        <v>1.0</v>
      </c>
      <c r="C800" s="6">
        <v>6.0</v>
      </c>
      <c r="D800" s="29">
        <v>1.0</v>
      </c>
      <c r="E800" s="6">
        <v>15.0</v>
      </c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2" t="s">
        <v>829</v>
      </c>
      <c r="B801" s="6">
        <v>1.0</v>
      </c>
      <c r="C801" s="6">
        <v>6.0</v>
      </c>
      <c r="D801" s="29">
        <v>1.0</v>
      </c>
      <c r="E801" s="6">
        <v>15.0</v>
      </c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2" t="s">
        <v>830</v>
      </c>
      <c r="B802" s="6">
        <v>1.0</v>
      </c>
      <c r="C802" s="6">
        <v>6.0</v>
      </c>
      <c r="D802" s="29">
        <v>1.0</v>
      </c>
      <c r="E802" s="6">
        <v>15.0</v>
      </c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2" t="s">
        <v>831</v>
      </c>
      <c r="B803" s="6">
        <v>1.0</v>
      </c>
      <c r="C803" s="6">
        <v>6.0</v>
      </c>
      <c r="D803" s="29">
        <v>1.0</v>
      </c>
      <c r="E803" s="6">
        <v>15.0</v>
      </c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2" t="s">
        <v>832</v>
      </c>
      <c r="B804" s="6">
        <v>1.0</v>
      </c>
      <c r="C804" s="6">
        <v>6.0</v>
      </c>
      <c r="D804" s="29">
        <v>1.0</v>
      </c>
      <c r="E804" s="6">
        <v>15.0</v>
      </c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2" t="s">
        <v>833</v>
      </c>
      <c r="B805" s="6">
        <v>5.0</v>
      </c>
      <c r="C805" s="6">
        <v>0.0</v>
      </c>
      <c r="D805" s="29">
        <v>1.0</v>
      </c>
      <c r="E805" s="6">
        <v>15.0</v>
      </c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2" t="s">
        <v>834</v>
      </c>
      <c r="B806" s="6">
        <v>3.0</v>
      </c>
      <c r="C806" s="6">
        <v>6.0</v>
      </c>
      <c r="D806" s="29">
        <v>0.8</v>
      </c>
      <c r="E806" s="6">
        <v>15.0</v>
      </c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2" t="s">
        <v>835</v>
      </c>
      <c r="B807" s="6">
        <v>3.0</v>
      </c>
      <c r="C807" s="6">
        <v>6.0</v>
      </c>
      <c r="D807" s="29">
        <v>0.8</v>
      </c>
      <c r="E807" s="6">
        <v>15.0</v>
      </c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2" t="s">
        <v>836</v>
      </c>
      <c r="B808" s="6">
        <v>3.0</v>
      </c>
      <c r="C808" s="6">
        <v>6.0</v>
      </c>
      <c r="D808" s="29">
        <v>0.8</v>
      </c>
      <c r="E808" s="6">
        <v>15.0</v>
      </c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2" t="s">
        <v>837</v>
      </c>
      <c r="B809" s="6">
        <v>2.0</v>
      </c>
      <c r="C809" s="6">
        <v>6.0</v>
      </c>
      <c r="D809" s="29">
        <v>0.8</v>
      </c>
      <c r="E809" s="6">
        <v>15.0</v>
      </c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2" t="s">
        <v>838</v>
      </c>
      <c r="B810" s="6">
        <v>3.0</v>
      </c>
      <c r="C810" s="6">
        <v>3.0</v>
      </c>
      <c r="D810" s="29">
        <v>0.75</v>
      </c>
      <c r="E810" s="6">
        <v>15.0</v>
      </c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2" t="s">
        <v>839</v>
      </c>
      <c r="B811" s="6">
        <v>3.0</v>
      </c>
      <c r="C811" s="6">
        <v>1.0</v>
      </c>
      <c r="D811" s="29">
        <v>0.67</v>
      </c>
      <c r="E811" s="6">
        <v>15.0</v>
      </c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2" t="s">
        <v>840</v>
      </c>
      <c r="B812" s="6">
        <v>3.0</v>
      </c>
      <c r="C812" s="6">
        <v>1.0</v>
      </c>
      <c r="D812" s="29">
        <v>0.67</v>
      </c>
      <c r="E812" s="6">
        <v>15.0</v>
      </c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2" t="s">
        <v>841</v>
      </c>
      <c r="B813" s="6">
        <v>2.0</v>
      </c>
      <c r="C813" s="6">
        <v>1.0</v>
      </c>
      <c r="D813" s="29">
        <v>0.67</v>
      </c>
      <c r="E813" s="6">
        <v>15.0</v>
      </c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2" t="s">
        <v>842</v>
      </c>
      <c r="B814" s="6">
        <v>4.0</v>
      </c>
      <c r="C814" s="6">
        <v>0.0</v>
      </c>
      <c r="D814" s="29">
        <v>0.5</v>
      </c>
      <c r="E814" s="6">
        <v>15.0</v>
      </c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2" t="s">
        <v>843</v>
      </c>
      <c r="B815" s="6">
        <v>2.0</v>
      </c>
      <c r="C815" s="6">
        <v>0.0</v>
      </c>
      <c r="D815" s="29">
        <v>0.5</v>
      </c>
      <c r="E815" s="6">
        <v>15.0</v>
      </c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2" t="s">
        <v>844</v>
      </c>
      <c r="B816" s="6">
        <v>1.0</v>
      </c>
      <c r="C816" s="6">
        <v>6.0</v>
      </c>
      <c r="D816" s="29">
        <v>1.0</v>
      </c>
      <c r="E816" s="6">
        <v>14.0</v>
      </c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2" t="s">
        <v>845</v>
      </c>
      <c r="B817" s="6">
        <v>2.0</v>
      </c>
      <c r="C817" s="6">
        <v>3.0</v>
      </c>
      <c r="D817" s="29">
        <v>1.0</v>
      </c>
      <c r="E817" s="6">
        <v>14.0</v>
      </c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2" t="s">
        <v>846</v>
      </c>
      <c r="B818" s="6">
        <v>2.0</v>
      </c>
      <c r="C818" s="6">
        <v>1.0</v>
      </c>
      <c r="D818" s="29">
        <v>1.0</v>
      </c>
      <c r="E818" s="6">
        <v>14.0</v>
      </c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2" t="s">
        <v>847</v>
      </c>
      <c r="B819" s="6">
        <v>2.0</v>
      </c>
      <c r="C819" s="6">
        <v>1.0</v>
      </c>
      <c r="D819" s="29">
        <v>1.0</v>
      </c>
      <c r="E819" s="6">
        <v>14.0</v>
      </c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2" t="s">
        <v>848</v>
      </c>
      <c r="B820" s="6">
        <v>1.0</v>
      </c>
      <c r="C820" s="6">
        <v>0.0</v>
      </c>
      <c r="D820" s="29">
        <v>1.0</v>
      </c>
      <c r="E820" s="6">
        <v>14.0</v>
      </c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2" t="s">
        <v>849</v>
      </c>
      <c r="B821" s="6">
        <v>3.0</v>
      </c>
      <c r="C821" s="6">
        <v>6.0</v>
      </c>
      <c r="D821" s="29">
        <v>0.8</v>
      </c>
      <c r="E821" s="6">
        <v>14.0</v>
      </c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2" t="s">
        <v>850</v>
      </c>
      <c r="B822" s="6">
        <v>1.0</v>
      </c>
      <c r="C822" s="6">
        <v>3.0</v>
      </c>
      <c r="D822" s="29">
        <v>0.75</v>
      </c>
      <c r="E822" s="6">
        <v>14.0</v>
      </c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2" t="s">
        <v>851</v>
      </c>
      <c r="B823" s="6">
        <v>1.0</v>
      </c>
      <c r="C823" s="6">
        <v>1.0</v>
      </c>
      <c r="D823" s="29">
        <v>0.67</v>
      </c>
      <c r="E823" s="6">
        <v>14.0</v>
      </c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2" t="s">
        <v>852</v>
      </c>
      <c r="B824" s="6">
        <v>4.0</v>
      </c>
      <c r="C824" s="6">
        <v>0.0</v>
      </c>
      <c r="D824" s="29">
        <v>0.5</v>
      </c>
      <c r="E824" s="6">
        <v>14.0</v>
      </c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2" t="s">
        <v>853</v>
      </c>
      <c r="B825" s="6">
        <v>2.0</v>
      </c>
      <c r="C825" s="6">
        <v>0.0</v>
      </c>
      <c r="D825" s="29">
        <v>0.5</v>
      </c>
      <c r="E825" s="6">
        <v>14.0</v>
      </c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2" t="s">
        <v>854</v>
      </c>
      <c r="B826" s="6">
        <v>2.0</v>
      </c>
      <c r="C826" s="6">
        <v>0.0</v>
      </c>
      <c r="D826" s="29">
        <v>0.5</v>
      </c>
      <c r="E826" s="6">
        <v>14.0</v>
      </c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2" t="s">
        <v>855</v>
      </c>
      <c r="B827" s="6">
        <v>0.0</v>
      </c>
      <c r="C827" s="6">
        <v>0.0</v>
      </c>
      <c r="D827" s="29">
        <v>0.5</v>
      </c>
      <c r="E827" s="6">
        <v>14.0</v>
      </c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2" t="s">
        <v>856</v>
      </c>
      <c r="B828" s="6">
        <v>3.0</v>
      </c>
      <c r="C828" s="6">
        <v>1.0</v>
      </c>
      <c r="D828" s="29">
        <v>1.33</v>
      </c>
      <c r="E828" s="6">
        <v>13.0</v>
      </c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2" t="s">
        <v>857</v>
      </c>
      <c r="B829" s="6">
        <v>1.0</v>
      </c>
      <c r="C829" s="6">
        <v>10.0</v>
      </c>
      <c r="D829" s="29">
        <v>1.0</v>
      </c>
      <c r="E829" s="6">
        <v>13.0</v>
      </c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2" t="s">
        <v>858</v>
      </c>
      <c r="B830" s="6">
        <v>2.0</v>
      </c>
      <c r="C830" s="6">
        <v>0.0</v>
      </c>
      <c r="D830" s="29">
        <v>1.0</v>
      </c>
      <c r="E830" s="6">
        <v>13.0</v>
      </c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2" t="s">
        <v>859</v>
      </c>
      <c r="B831" s="6">
        <v>3.0</v>
      </c>
      <c r="C831" s="6">
        <v>3.0</v>
      </c>
      <c r="D831" s="29">
        <v>0.75</v>
      </c>
      <c r="E831" s="6">
        <v>13.0</v>
      </c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2" t="s">
        <v>860</v>
      </c>
      <c r="B832" s="6">
        <v>3.0</v>
      </c>
      <c r="C832" s="6">
        <v>3.0</v>
      </c>
      <c r="D832" s="29">
        <v>0.75</v>
      </c>
      <c r="E832" s="6">
        <v>13.0</v>
      </c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2" t="s">
        <v>861</v>
      </c>
      <c r="B833" s="6">
        <v>2.0</v>
      </c>
      <c r="C833" s="6">
        <v>3.0</v>
      </c>
      <c r="D833" s="29">
        <v>0.75</v>
      </c>
      <c r="E833" s="6">
        <v>13.0</v>
      </c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2" t="s">
        <v>862</v>
      </c>
      <c r="B834" s="6">
        <v>5.0</v>
      </c>
      <c r="C834" s="6">
        <v>1.0</v>
      </c>
      <c r="D834" s="6">
        <v>0.67</v>
      </c>
      <c r="E834" s="6">
        <v>13.0</v>
      </c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2" t="s">
        <v>863</v>
      </c>
      <c r="B835" s="6">
        <v>2.0</v>
      </c>
      <c r="C835" s="6">
        <v>1.0</v>
      </c>
      <c r="D835" s="6">
        <v>0.67</v>
      </c>
      <c r="E835" s="6">
        <v>13.0</v>
      </c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2" t="s">
        <v>864</v>
      </c>
      <c r="B836" s="6">
        <v>4.0</v>
      </c>
      <c r="C836" s="6">
        <v>0.0</v>
      </c>
      <c r="D836" s="29">
        <v>0.5</v>
      </c>
      <c r="E836" s="6">
        <v>13.0</v>
      </c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2" t="s">
        <v>865</v>
      </c>
      <c r="B837" s="6">
        <v>2.0</v>
      </c>
      <c r="C837" s="6">
        <v>0.0</v>
      </c>
      <c r="D837" s="29">
        <v>0.5</v>
      </c>
      <c r="E837" s="6">
        <v>13.0</v>
      </c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2" t="s">
        <v>866</v>
      </c>
      <c r="B838" s="6">
        <v>2.0</v>
      </c>
      <c r="C838" s="6">
        <v>0.0</v>
      </c>
      <c r="D838" s="6">
        <v>0.5</v>
      </c>
      <c r="E838" s="6">
        <v>13.0</v>
      </c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2" t="s">
        <v>867</v>
      </c>
      <c r="B839" s="6">
        <v>1.0</v>
      </c>
      <c r="C839" s="6">
        <v>0.0</v>
      </c>
      <c r="D839" s="6">
        <v>0.5</v>
      </c>
      <c r="E839" s="6">
        <v>13.0</v>
      </c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2" t="s">
        <v>868</v>
      </c>
      <c r="B840" s="6">
        <v>0.0</v>
      </c>
      <c r="C840" s="6">
        <v>0.0</v>
      </c>
      <c r="D840" s="6">
        <v>-1.0</v>
      </c>
      <c r="E840" s="6">
        <v>13.0</v>
      </c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2" t="s">
        <v>869</v>
      </c>
      <c r="B841" s="6">
        <v>1.0</v>
      </c>
      <c r="C841" s="6">
        <v>0.0</v>
      </c>
      <c r="D841" s="6">
        <v>2.0</v>
      </c>
      <c r="E841" s="6">
        <v>12.0</v>
      </c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2" t="s">
        <v>870</v>
      </c>
      <c r="B842" s="6">
        <v>2.0</v>
      </c>
      <c r="C842" s="6">
        <v>6.0</v>
      </c>
      <c r="D842" s="6">
        <v>1.0</v>
      </c>
      <c r="E842" s="6">
        <v>12.0</v>
      </c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2" t="s">
        <v>871</v>
      </c>
      <c r="B843" s="6">
        <v>0.0</v>
      </c>
      <c r="C843" s="6">
        <v>3.0</v>
      </c>
      <c r="D843" s="6">
        <v>1.0</v>
      </c>
      <c r="E843" s="6">
        <v>12.0</v>
      </c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2" t="s">
        <v>872</v>
      </c>
      <c r="B844" s="6">
        <v>1.0</v>
      </c>
      <c r="C844" s="6">
        <v>1.0</v>
      </c>
      <c r="D844" s="6">
        <v>1.0</v>
      </c>
      <c r="E844" s="6">
        <v>12.0</v>
      </c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2" t="s">
        <v>873</v>
      </c>
      <c r="B845" s="6">
        <v>2.0</v>
      </c>
      <c r="C845" s="6">
        <v>6.0</v>
      </c>
      <c r="D845" s="6">
        <v>0.8</v>
      </c>
      <c r="E845" s="6">
        <v>12.0</v>
      </c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2" t="s">
        <v>874</v>
      </c>
      <c r="B846" s="6">
        <v>2.0</v>
      </c>
      <c r="C846" s="6">
        <v>6.0</v>
      </c>
      <c r="D846" s="29">
        <v>0.8</v>
      </c>
      <c r="E846" s="6">
        <v>12.0</v>
      </c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2" t="s">
        <v>875</v>
      </c>
      <c r="B847" s="6">
        <v>0.0</v>
      </c>
      <c r="C847" s="6">
        <v>6.0</v>
      </c>
      <c r="D847" s="29">
        <v>0.8</v>
      </c>
      <c r="E847" s="6">
        <v>12.0</v>
      </c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2" t="s">
        <v>876</v>
      </c>
      <c r="B848" s="6">
        <v>2.0</v>
      </c>
      <c r="C848" s="6">
        <v>3.0</v>
      </c>
      <c r="D848" s="29">
        <v>0.75</v>
      </c>
      <c r="E848" s="6">
        <v>12.0</v>
      </c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2" t="s">
        <v>877</v>
      </c>
      <c r="B849" s="6">
        <v>5.0</v>
      </c>
      <c r="C849" s="6">
        <v>1.0</v>
      </c>
      <c r="D849" s="29">
        <v>0.67</v>
      </c>
      <c r="E849" s="6">
        <v>12.0</v>
      </c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2" t="s">
        <v>878</v>
      </c>
      <c r="B850" s="6">
        <v>2.0</v>
      </c>
      <c r="C850" s="6">
        <v>1.0</v>
      </c>
      <c r="D850" s="29">
        <v>0.67</v>
      </c>
      <c r="E850" s="6">
        <v>12.0</v>
      </c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2" t="s">
        <v>879</v>
      </c>
      <c r="B851" s="6">
        <v>2.0</v>
      </c>
      <c r="C851" s="6">
        <v>1.0</v>
      </c>
      <c r="D851" s="6">
        <v>0.67</v>
      </c>
      <c r="E851" s="6">
        <v>12.0</v>
      </c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2" t="s">
        <v>880</v>
      </c>
      <c r="B852" s="6">
        <v>1.0</v>
      </c>
      <c r="C852" s="6">
        <v>1.0</v>
      </c>
      <c r="D852" s="6">
        <v>0.67</v>
      </c>
      <c r="E852" s="6">
        <v>12.0</v>
      </c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2" t="s">
        <v>881</v>
      </c>
      <c r="B853" s="6">
        <v>1.0</v>
      </c>
      <c r="C853" s="6">
        <v>1.0</v>
      </c>
      <c r="D853" s="29">
        <v>0.67</v>
      </c>
      <c r="E853" s="6">
        <v>12.0</v>
      </c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2" t="s">
        <v>882</v>
      </c>
      <c r="B854" s="6">
        <v>4.0</v>
      </c>
      <c r="C854" s="6">
        <v>0.0</v>
      </c>
      <c r="D854" s="6">
        <v>0.5</v>
      </c>
      <c r="E854" s="6">
        <v>12.0</v>
      </c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2" t="s">
        <v>883</v>
      </c>
      <c r="B855" s="6">
        <v>3.0</v>
      </c>
      <c r="C855" s="6">
        <v>0.0</v>
      </c>
      <c r="D855" s="6">
        <v>0.5</v>
      </c>
      <c r="E855" s="6">
        <v>12.0</v>
      </c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2" t="s">
        <v>884</v>
      </c>
      <c r="B856" s="6">
        <v>1.0</v>
      </c>
      <c r="C856" s="6">
        <v>0.0</v>
      </c>
      <c r="D856" s="29">
        <v>0.5</v>
      </c>
      <c r="E856" s="6">
        <v>12.0</v>
      </c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2" t="s">
        <v>885</v>
      </c>
      <c r="B857" s="6">
        <v>1.0</v>
      </c>
      <c r="C857" s="6">
        <v>0.0</v>
      </c>
      <c r="D857" s="6">
        <v>0.5</v>
      </c>
      <c r="E857" s="6">
        <v>12.0</v>
      </c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2" t="s">
        <v>886</v>
      </c>
      <c r="B858" s="6">
        <v>1.0</v>
      </c>
      <c r="C858" s="6">
        <v>0.0</v>
      </c>
      <c r="D858" s="6">
        <v>0.5</v>
      </c>
      <c r="E858" s="6">
        <v>12.0</v>
      </c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2" t="s">
        <v>887</v>
      </c>
      <c r="B859" s="6">
        <v>0.0</v>
      </c>
      <c r="C859" s="6">
        <v>0.0</v>
      </c>
      <c r="D859" s="29">
        <v>-1.0</v>
      </c>
      <c r="E859" s="6">
        <v>12.0</v>
      </c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2" t="s">
        <v>888</v>
      </c>
      <c r="B860" s="6">
        <v>1.0</v>
      </c>
      <c r="C860" s="6">
        <v>0.0</v>
      </c>
      <c r="D860" s="29">
        <v>1.5</v>
      </c>
      <c r="E860" s="6">
        <v>11.0</v>
      </c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2" t="s">
        <v>889</v>
      </c>
      <c r="B861" s="6">
        <v>1.0</v>
      </c>
      <c r="C861" s="6">
        <v>3.0</v>
      </c>
      <c r="D861" s="29">
        <v>1.0</v>
      </c>
      <c r="E861" s="6">
        <v>11.0</v>
      </c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2" t="s">
        <v>890</v>
      </c>
      <c r="B862" s="6">
        <v>7.0</v>
      </c>
      <c r="C862" s="6">
        <v>6.0</v>
      </c>
      <c r="D862" s="29">
        <v>0.75</v>
      </c>
      <c r="E862" s="6">
        <v>11.0</v>
      </c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2" t="s">
        <v>891</v>
      </c>
      <c r="B863" s="6">
        <v>3.0</v>
      </c>
      <c r="C863" s="6">
        <v>3.0</v>
      </c>
      <c r="D863" s="6">
        <v>0.75</v>
      </c>
      <c r="E863" s="6">
        <v>11.0</v>
      </c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2" t="s">
        <v>892</v>
      </c>
      <c r="B864" s="6">
        <v>3.0</v>
      </c>
      <c r="C864" s="6">
        <v>1.0</v>
      </c>
      <c r="D864" s="29">
        <v>0.67</v>
      </c>
      <c r="E864" s="6">
        <v>11.0</v>
      </c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2" t="s">
        <v>893</v>
      </c>
      <c r="B865" s="6">
        <v>2.0</v>
      </c>
      <c r="C865" s="6">
        <v>1.0</v>
      </c>
      <c r="D865" s="29">
        <v>0.67</v>
      </c>
      <c r="E865" s="6">
        <v>11.0</v>
      </c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2" t="s">
        <v>894</v>
      </c>
      <c r="B866" s="6">
        <v>2.0</v>
      </c>
      <c r="C866" s="6">
        <v>1.0</v>
      </c>
      <c r="D866" s="29">
        <v>0.67</v>
      </c>
      <c r="E866" s="6">
        <v>11.0</v>
      </c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2" t="s">
        <v>895</v>
      </c>
      <c r="B867" s="6">
        <v>4.0</v>
      </c>
      <c r="C867" s="6">
        <v>0.0</v>
      </c>
      <c r="D867" s="6">
        <v>0.5</v>
      </c>
      <c r="E867" s="6">
        <v>11.0</v>
      </c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2" t="s">
        <v>896</v>
      </c>
      <c r="B868" s="6">
        <v>4.0</v>
      </c>
      <c r="C868" s="6">
        <v>0.0</v>
      </c>
      <c r="D868" s="6">
        <v>0.5</v>
      </c>
      <c r="E868" s="6">
        <v>11.0</v>
      </c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2" t="s">
        <v>897</v>
      </c>
      <c r="B869" s="6">
        <v>0.0</v>
      </c>
      <c r="C869" s="6">
        <v>0.0</v>
      </c>
      <c r="D869" s="6">
        <v>-1.0</v>
      </c>
      <c r="E869" s="6">
        <v>11.0</v>
      </c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2" t="s">
        <v>898</v>
      </c>
      <c r="B870" s="6">
        <v>0.0</v>
      </c>
      <c r="C870" s="6">
        <v>0.0</v>
      </c>
      <c r="D870" s="6">
        <v>-1.0</v>
      </c>
      <c r="E870" s="6">
        <v>11.0</v>
      </c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2" t="s">
        <v>899</v>
      </c>
      <c r="B871" s="6">
        <v>4.0</v>
      </c>
      <c r="C871" s="6">
        <v>0.0</v>
      </c>
      <c r="D871" s="29">
        <v>2.0</v>
      </c>
      <c r="E871" s="6">
        <v>10.0</v>
      </c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2" t="s">
        <v>900</v>
      </c>
      <c r="B872" s="6">
        <v>4.0</v>
      </c>
      <c r="C872" s="6">
        <v>0.0</v>
      </c>
      <c r="D872" s="29">
        <v>2.0</v>
      </c>
      <c r="E872" s="6">
        <v>10.0</v>
      </c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2" t="s">
        <v>901</v>
      </c>
      <c r="B873" s="6">
        <v>2.0</v>
      </c>
      <c r="C873" s="6">
        <v>1.0</v>
      </c>
      <c r="D873" s="29">
        <v>1.0</v>
      </c>
      <c r="E873" s="6">
        <v>10.0</v>
      </c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2" t="s">
        <v>902</v>
      </c>
      <c r="B874" s="6">
        <v>2.0</v>
      </c>
      <c r="C874" s="6">
        <v>1.0</v>
      </c>
      <c r="D874" s="29">
        <v>1.0</v>
      </c>
      <c r="E874" s="6">
        <v>10.0</v>
      </c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2" t="s">
        <v>903</v>
      </c>
      <c r="B875" s="6">
        <v>0.0</v>
      </c>
      <c r="C875" s="6">
        <v>0.0</v>
      </c>
      <c r="D875" s="29">
        <v>1.0</v>
      </c>
      <c r="E875" s="6">
        <v>10.0</v>
      </c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2" t="s">
        <v>904</v>
      </c>
      <c r="B876" s="6">
        <v>4.0</v>
      </c>
      <c r="C876" s="6">
        <v>6.0</v>
      </c>
      <c r="D876" s="6">
        <v>0.8</v>
      </c>
      <c r="E876" s="6">
        <v>10.0</v>
      </c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2" t="s">
        <v>905</v>
      </c>
      <c r="B877" s="6">
        <v>3.0</v>
      </c>
      <c r="C877" s="6">
        <v>6.0</v>
      </c>
      <c r="D877" s="6">
        <v>0.8</v>
      </c>
      <c r="E877" s="6">
        <v>10.0</v>
      </c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2" t="s">
        <v>906</v>
      </c>
      <c r="B878" s="6">
        <v>2.0</v>
      </c>
      <c r="C878" s="6">
        <v>6.0</v>
      </c>
      <c r="D878" s="6">
        <v>0.8</v>
      </c>
      <c r="E878" s="6">
        <v>10.0</v>
      </c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2" t="s">
        <v>907</v>
      </c>
      <c r="B879" s="6">
        <v>2.0</v>
      </c>
      <c r="C879" s="6">
        <v>6.0</v>
      </c>
      <c r="D879" s="6">
        <v>0.8</v>
      </c>
      <c r="E879" s="6">
        <v>10.0</v>
      </c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2" t="s">
        <v>908</v>
      </c>
      <c r="B880" s="6">
        <v>2.0</v>
      </c>
      <c r="C880" s="6">
        <v>3.0</v>
      </c>
      <c r="D880" s="6">
        <v>0.75</v>
      </c>
      <c r="E880" s="6">
        <v>10.0</v>
      </c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2" t="s">
        <v>909</v>
      </c>
      <c r="B881" s="6">
        <v>2.0</v>
      </c>
      <c r="C881" s="6">
        <v>1.0</v>
      </c>
      <c r="D881" s="6">
        <v>0.67</v>
      </c>
      <c r="E881" s="6">
        <v>10.0</v>
      </c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2" t="s">
        <v>910</v>
      </c>
      <c r="B882" s="6">
        <v>2.0</v>
      </c>
      <c r="C882" s="6">
        <v>1.0</v>
      </c>
      <c r="D882" s="6">
        <v>0.67</v>
      </c>
      <c r="E882" s="6">
        <v>10.0</v>
      </c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2" t="s">
        <v>911</v>
      </c>
      <c r="B883" s="6">
        <v>1.0</v>
      </c>
      <c r="C883" s="6">
        <v>1.0</v>
      </c>
      <c r="D883" s="6">
        <v>0.67</v>
      </c>
      <c r="E883" s="6">
        <v>10.0</v>
      </c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2" t="s">
        <v>912</v>
      </c>
      <c r="B884" s="6">
        <v>1.0</v>
      </c>
      <c r="C884" s="6">
        <v>0.0</v>
      </c>
      <c r="D884" s="6">
        <v>0.5</v>
      </c>
      <c r="E884" s="6">
        <v>10.0</v>
      </c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2" t="s">
        <v>913</v>
      </c>
      <c r="B885" s="6">
        <v>1.0</v>
      </c>
      <c r="C885" s="6">
        <v>0.0</v>
      </c>
      <c r="D885" s="6">
        <v>0.5</v>
      </c>
      <c r="E885" s="6">
        <v>10.0</v>
      </c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2" t="s">
        <v>914</v>
      </c>
      <c r="B886" s="6">
        <v>0.0</v>
      </c>
      <c r="C886" s="6">
        <v>0.0</v>
      </c>
      <c r="D886" s="6">
        <v>0.5</v>
      </c>
      <c r="E886" s="6">
        <v>10.0</v>
      </c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2" t="s">
        <v>915</v>
      </c>
      <c r="B887" s="6">
        <v>0.0</v>
      </c>
      <c r="C887" s="6">
        <v>0.0</v>
      </c>
      <c r="D887" s="6">
        <v>0.5</v>
      </c>
      <c r="E887" s="6">
        <v>10.0</v>
      </c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2" t="s">
        <v>916</v>
      </c>
      <c r="B888" s="6">
        <v>0.0</v>
      </c>
      <c r="C888" s="6">
        <v>0.0</v>
      </c>
      <c r="D888" s="6">
        <v>0.5</v>
      </c>
      <c r="E888" s="6">
        <v>10.0</v>
      </c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2" t="s">
        <v>917</v>
      </c>
      <c r="B889" s="6">
        <v>5.0</v>
      </c>
      <c r="C889" s="6">
        <v>1.0</v>
      </c>
      <c r="D889" s="29">
        <v>1.0</v>
      </c>
      <c r="E889" s="6">
        <v>9.0</v>
      </c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2" t="s">
        <v>918</v>
      </c>
      <c r="B890" s="6">
        <v>5.0</v>
      </c>
      <c r="C890" s="6">
        <v>1.0</v>
      </c>
      <c r="D890" s="29">
        <v>1.0</v>
      </c>
      <c r="E890" s="6">
        <v>9.0</v>
      </c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2" t="s">
        <v>919</v>
      </c>
      <c r="B891" s="6">
        <v>1.0</v>
      </c>
      <c r="C891" s="6">
        <v>1.0</v>
      </c>
      <c r="D891" s="29">
        <v>1.0</v>
      </c>
      <c r="E891" s="6">
        <v>9.0</v>
      </c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2" t="s">
        <v>920</v>
      </c>
      <c r="B892" s="6">
        <v>1.0</v>
      </c>
      <c r="C892" s="6">
        <v>1.0</v>
      </c>
      <c r="D892" s="29">
        <v>1.0</v>
      </c>
      <c r="E892" s="6">
        <v>9.0</v>
      </c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2" t="s">
        <v>921</v>
      </c>
      <c r="B893" s="6">
        <v>2.0</v>
      </c>
      <c r="C893" s="6">
        <v>0.0</v>
      </c>
      <c r="D893" s="29">
        <v>1.0</v>
      </c>
      <c r="E893" s="6">
        <v>9.0</v>
      </c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2" t="s">
        <v>922</v>
      </c>
      <c r="B894" s="6">
        <v>2.0</v>
      </c>
      <c r="C894" s="6">
        <v>3.0</v>
      </c>
      <c r="D894" s="29">
        <v>0.75</v>
      </c>
      <c r="E894" s="6">
        <v>9.0</v>
      </c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2" t="s">
        <v>923</v>
      </c>
      <c r="B895" s="6">
        <v>2.0</v>
      </c>
      <c r="C895" s="6">
        <v>3.0</v>
      </c>
      <c r="D895" s="29">
        <v>0.75</v>
      </c>
      <c r="E895" s="6">
        <v>9.0</v>
      </c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2" t="s">
        <v>924</v>
      </c>
      <c r="B896" s="6">
        <v>4.0</v>
      </c>
      <c r="C896" s="6">
        <v>1.0</v>
      </c>
      <c r="D896" s="29">
        <v>0.67</v>
      </c>
      <c r="E896" s="6">
        <v>9.0</v>
      </c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2" t="s">
        <v>925</v>
      </c>
      <c r="B897" s="6">
        <v>4.0</v>
      </c>
      <c r="C897" s="6">
        <v>0.0</v>
      </c>
      <c r="D897" s="29">
        <v>0.5</v>
      </c>
      <c r="E897" s="6">
        <v>9.0</v>
      </c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2" t="s">
        <v>926</v>
      </c>
      <c r="B898" s="6">
        <v>4.0</v>
      </c>
      <c r="C898" s="6">
        <v>0.0</v>
      </c>
      <c r="D898" s="29">
        <v>0.5</v>
      </c>
      <c r="E898" s="6">
        <v>9.0</v>
      </c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2" t="s">
        <v>927</v>
      </c>
      <c r="B899" s="6">
        <v>2.0</v>
      </c>
      <c r="C899" s="6">
        <v>0.0</v>
      </c>
      <c r="D899" s="29">
        <v>0.5</v>
      </c>
      <c r="E899" s="6">
        <v>9.0</v>
      </c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2" t="s">
        <v>928</v>
      </c>
      <c r="B900" s="6">
        <v>2.0</v>
      </c>
      <c r="C900" s="6">
        <v>0.0</v>
      </c>
      <c r="D900" s="29">
        <v>0.5</v>
      </c>
      <c r="E900" s="6">
        <v>9.0</v>
      </c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2" t="s">
        <v>929</v>
      </c>
      <c r="B901" s="6">
        <v>2.0</v>
      </c>
      <c r="C901" s="6">
        <v>1.0</v>
      </c>
      <c r="D901" s="29">
        <v>1.0</v>
      </c>
      <c r="E901" s="6">
        <v>8.0</v>
      </c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2" t="s">
        <v>930</v>
      </c>
      <c r="B902" s="6">
        <v>1.0</v>
      </c>
      <c r="C902" s="6">
        <v>1.0</v>
      </c>
      <c r="D902" s="29">
        <v>1.0</v>
      </c>
      <c r="E902" s="6">
        <v>8.0</v>
      </c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2" t="s">
        <v>931</v>
      </c>
      <c r="B903" s="6">
        <v>1.0</v>
      </c>
      <c r="C903" s="6">
        <v>1.0</v>
      </c>
      <c r="D903" s="29">
        <v>1.0</v>
      </c>
      <c r="E903" s="6">
        <v>8.0</v>
      </c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2" t="s">
        <v>932</v>
      </c>
      <c r="B904" s="6">
        <v>1.0</v>
      </c>
      <c r="C904" s="6">
        <v>1.0</v>
      </c>
      <c r="D904" s="29">
        <v>1.0</v>
      </c>
      <c r="E904" s="6">
        <v>8.0</v>
      </c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2" t="s">
        <v>933</v>
      </c>
      <c r="B905" s="6">
        <v>1.0</v>
      </c>
      <c r="C905" s="6">
        <v>1.0</v>
      </c>
      <c r="D905" s="29">
        <v>1.0</v>
      </c>
      <c r="E905" s="6">
        <v>8.0</v>
      </c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2" t="s">
        <v>934</v>
      </c>
      <c r="B906" s="6">
        <v>1.0</v>
      </c>
      <c r="C906" s="6">
        <v>1.0</v>
      </c>
      <c r="D906" s="29">
        <v>1.0</v>
      </c>
      <c r="E906" s="6">
        <v>8.0</v>
      </c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2" t="s">
        <v>935</v>
      </c>
      <c r="B907" s="6">
        <v>0.0</v>
      </c>
      <c r="C907" s="6">
        <v>1.0</v>
      </c>
      <c r="D907" s="29">
        <v>1.0</v>
      </c>
      <c r="E907" s="6">
        <v>8.0</v>
      </c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2" t="s">
        <v>936</v>
      </c>
      <c r="B908" s="6">
        <v>3.0</v>
      </c>
      <c r="C908" s="6">
        <v>6.0</v>
      </c>
      <c r="D908" s="29">
        <v>0.8</v>
      </c>
      <c r="E908" s="6">
        <v>8.0</v>
      </c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2" t="s">
        <v>937</v>
      </c>
      <c r="B909" s="6">
        <v>1.0</v>
      </c>
      <c r="C909" s="6">
        <v>6.0</v>
      </c>
      <c r="D909" s="29">
        <v>0.8</v>
      </c>
      <c r="E909" s="6">
        <v>8.0</v>
      </c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2" t="s">
        <v>938</v>
      </c>
      <c r="B910" s="6">
        <v>4.0</v>
      </c>
      <c r="C910" s="6">
        <v>1.0</v>
      </c>
      <c r="D910" s="29">
        <v>0.67</v>
      </c>
      <c r="E910" s="6">
        <v>8.0</v>
      </c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2" t="s">
        <v>939</v>
      </c>
      <c r="B911" s="6">
        <v>4.0</v>
      </c>
      <c r="C911" s="6">
        <v>1.0</v>
      </c>
      <c r="D911" s="29">
        <v>0.67</v>
      </c>
      <c r="E911" s="6">
        <v>8.0</v>
      </c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2" t="s">
        <v>940</v>
      </c>
      <c r="B912" s="6">
        <v>2.0</v>
      </c>
      <c r="C912" s="6">
        <v>1.0</v>
      </c>
      <c r="D912" s="29">
        <v>0.67</v>
      </c>
      <c r="E912" s="6">
        <v>8.0</v>
      </c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2" t="s">
        <v>941</v>
      </c>
      <c r="B913" s="6">
        <v>5.0</v>
      </c>
      <c r="C913" s="6">
        <v>0.0</v>
      </c>
      <c r="D913" s="29">
        <v>0.5</v>
      </c>
      <c r="E913" s="6">
        <v>8.0</v>
      </c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2" t="s">
        <v>942</v>
      </c>
      <c r="B914" s="6">
        <v>4.0</v>
      </c>
      <c r="C914" s="6">
        <v>0.0</v>
      </c>
      <c r="D914" s="29">
        <v>0.5</v>
      </c>
      <c r="E914" s="6">
        <v>8.0</v>
      </c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2" t="s">
        <v>943</v>
      </c>
      <c r="B915" s="6">
        <v>4.0</v>
      </c>
      <c r="C915" s="6">
        <v>0.0</v>
      </c>
      <c r="D915" s="29">
        <v>0.5</v>
      </c>
      <c r="E915" s="6">
        <v>8.0</v>
      </c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2" t="s">
        <v>944</v>
      </c>
      <c r="B916" s="6">
        <v>2.0</v>
      </c>
      <c r="C916" s="6">
        <v>0.0</v>
      </c>
      <c r="D916" s="29">
        <v>0.5</v>
      </c>
      <c r="E916" s="6">
        <v>8.0</v>
      </c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2" t="s">
        <v>945</v>
      </c>
      <c r="B917" s="6">
        <v>2.0</v>
      </c>
      <c r="C917" s="6">
        <v>0.0</v>
      </c>
      <c r="D917" s="29">
        <v>0.5</v>
      </c>
      <c r="E917" s="6">
        <v>8.0</v>
      </c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2" t="s">
        <v>946</v>
      </c>
      <c r="B918" s="6">
        <v>2.0</v>
      </c>
      <c r="C918" s="6">
        <v>0.0</v>
      </c>
      <c r="D918" s="29">
        <v>0.5</v>
      </c>
      <c r="E918" s="6">
        <v>8.0</v>
      </c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2" t="s">
        <v>947</v>
      </c>
      <c r="B919" s="6">
        <v>1.0</v>
      </c>
      <c r="C919" s="6">
        <v>0.0</v>
      </c>
      <c r="D919" s="29">
        <v>0.5</v>
      </c>
      <c r="E919" s="6">
        <v>8.0</v>
      </c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2" t="s">
        <v>948</v>
      </c>
      <c r="B920" s="6">
        <v>3.0</v>
      </c>
      <c r="C920" s="6">
        <v>6.0</v>
      </c>
      <c r="D920" s="29">
        <v>0.67</v>
      </c>
      <c r="E920" s="6">
        <v>7.0</v>
      </c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2" t="s">
        <v>949</v>
      </c>
      <c r="B921" s="6">
        <v>1.0</v>
      </c>
      <c r="C921" s="6">
        <v>1.0</v>
      </c>
      <c r="D921" s="29">
        <v>0.67</v>
      </c>
      <c r="E921" s="6">
        <v>7.0</v>
      </c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2" t="s">
        <v>950</v>
      </c>
      <c r="B922" s="6">
        <v>1.0</v>
      </c>
      <c r="C922" s="6">
        <v>1.0</v>
      </c>
      <c r="D922" s="29">
        <v>0.67</v>
      </c>
      <c r="E922" s="6">
        <v>7.0</v>
      </c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2" t="s">
        <v>951</v>
      </c>
      <c r="B923" s="6">
        <v>1.0</v>
      </c>
      <c r="C923" s="6">
        <v>1.0</v>
      </c>
      <c r="D923" s="29">
        <v>0.67</v>
      </c>
      <c r="E923" s="6">
        <v>7.0</v>
      </c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2" t="s">
        <v>952</v>
      </c>
      <c r="B924" s="6">
        <v>1.0</v>
      </c>
      <c r="C924" s="6">
        <v>1.0</v>
      </c>
      <c r="D924" s="29">
        <v>0.67</v>
      </c>
      <c r="E924" s="6">
        <v>7.0</v>
      </c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2" t="s">
        <v>953</v>
      </c>
      <c r="B925" s="6">
        <v>1.0</v>
      </c>
      <c r="C925" s="6">
        <v>1.0</v>
      </c>
      <c r="D925" s="29">
        <v>0.67</v>
      </c>
      <c r="E925" s="6">
        <v>7.0</v>
      </c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2" t="s">
        <v>954</v>
      </c>
      <c r="B926" s="6">
        <v>1.0</v>
      </c>
      <c r="C926" s="6">
        <v>1.0</v>
      </c>
      <c r="D926" s="29">
        <v>0.67</v>
      </c>
      <c r="E926" s="6">
        <v>7.0</v>
      </c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2" t="s">
        <v>955</v>
      </c>
      <c r="B927" s="6">
        <v>1.0</v>
      </c>
      <c r="C927" s="6">
        <v>1.0</v>
      </c>
      <c r="D927" s="6">
        <v>0.67</v>
      </c>
      <c r="E927" s="6">
        <v>7.0</v>
      </c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2" t="s">
        <v>956</v>
      </c>
      <c r="B928" s="6">
        <v>1.0</v>
      </c>
      <c r="C928" s="6">
        <v>1.0</v>
      </c>
      <c r="D928" s="6">
        <v>0.67</v>
      </c>
      <c r="E928" s="6">
        <v>7.0</v>
      </c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2" t="s">
        <v>957</v>
      </c>
      <c r="B929" s="6">
        <v>1.0</v>
      </c>
      <c r="C929" s="6">
        <v>1.0</v>
      </c>
      <c r="D929" s="6">
        <v>0.67</v>
      </c>
      <c r="E929" s="6">
        <v>7.0</v>
      </c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2" t="s">
        <v>958</v>
      </c>
      <c r="B930" s="6">
        <v>1.0</v>
      </c>
      <c r="C930" s="6">
        <v>1.0</v>
      </c>
      <c r="D930" s="6">
        <v>0.67</v>
      </c>
      <c r="E930" s="6">
        <v>7.0</v>
      </c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2" t="s">
        <v>959</v>
      </c>
      <c r="B931" s="6">
        <v>1.0</v>
      </c>
      <c r="C931" s="6">
        <v>1.0</v>
      </c>
      <c r="D931" s="6">
        <v>0.67</v>
      </c>
      <c r="E931" s="6">
        <v>7.0</v>
      </c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2" t="s">
        <v>960</v>
      </c>
      <c r="B932" s="6">
        <v>1.0</v>
      </c>
      <c r="C932" s="6">
        <v>1.0</v>
      </c>
      <c r="D932" s="6">
        <v>0.67</v>
      </c>
      <c r="E932" s="6">
        <v>7.0</v>
      </c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2" t="s">
        <v>961</v>
      </c>
      <c r="B933" s="6">
        <v>1.0</v>
      </c>
      <c r="C933" s="6">
        <v>1.0</v>
      </c>
      <c r="D933" s="6">
        <v>0.67</v>
      </c>
      <c r="E933" s="6">
        <v>7.0</v>
      </c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2" t="s">
        <v>962</v>
      </c>
      <c r="B934" s="6">
        <v>1.0</v>
      </c>
      <c r="C934" s="6">
        <v>1.0</v>
      </c>
      <c r="D934" s="6">
        <v>0.67</v>
      </c>
      <c r="E934" s="6">
        <v>7.0</v>
      </c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2" t="s">
        <v>963</v>
      </c>
      <c r="B935" s="6">
        <v>1.0</v>
      </c>
      <c r="C935" s="6">
        <v>1.0</v>
      </c>
      <c r="D935" s="6">
        <v>0.67</v>
      </c>
      <c r="E935" s="6">
        <v>7.0</v>
      </c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2" t="s">
        <v>964</v>
      </c>
      <c r="B936" s="6">
        <v>1.0</v>
      </c>
      <c r="C936" s="6">
        <v>1.0</v>
      </c>
      <c r="D936" s="6">
        <v>0.67</v>
      </c>
      <c r="E936" s="6">
        <v>7.0</v>
      </c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2" t="s">
        <v>965</v>
      </c>
      <c r="B937" s="6">
        <v>1.0</v>
      </c>
      <c r="C937" s="6">
        <v>1.0</v>
      </c>
      <c r="D937" s="6">
        <v>0.67</v>
      </c>
      <c r="E937" s="6">
        <v>7.0</v>
      </c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2" t="s">
        <v>966</v>
      </c>
      <c r="B938" s="6">
        <v>1.0</v>
      </c>
      <c r="C938" s="6">
        <v>1.0</v>
      </c>
      <c r="D938" s="6">
        <v>0.67</v>
      </c>
      <c r="E938" s="6">
        <v>7.0</v>
      </c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2" t="s">
        <v>967</v>
      </c>
      <c r="B939" s="6">
        <v>1.0</v>
      </c>
      <c r="C939" s="6">
        <v>1.0</v>
      </c>
      <c r="D939" s="6">
        <v>0.67</v>
      </c>
      <c r="E939" s="6">
        <v>7.0</v>
      </c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2" t="s">
        <v>968</v>
      </c>
      <c r="B940" s="6">
        <v>1.0</v>
      </c>
      <c r="C940" s="6">
        <v>1.0</v>
      </c>
      <c r="D940" s="6">
        <v>0.67</v>
      </c>
      <c r="E940" s="6">
        <v>7.0</v>
      </c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2" t="s">
        <v>969</v>
      </c>
      <c r="B941" s="6">
        <v>1.0</v>
      </c>
      <c r="C941" s="6">
        <v>1.0</v>
      </c>
      <c r="D941" s="6">
        <v>0.67</v>
      </c>
      <c r="E941" s="6">
        <v>7.0</v>
      </c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2" t="s">
        <v>970</v>
      </c>
      <c r="B942" s="6">
        <v>1.0</v>
      </c>
      <c r="C942" s="6">
        <v>1.0</v>
      </c>
      <c r="D942" s="6">
        <v>0.67</v>
      </c>
      <c r="E942" s="6">
        <v>7.0</v>
      </c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2" t="s">
        <v>971</v>
      </c>
      <c r="B943" s="6">
        <v>1.0</v>
      </c>
      <c r="C943" s="6">
        <v>1.0</v>
      </c>
      <c r="D943" s="6">
        <v>0.67</v>
      </c>
      <c r="E943" s="6">
        <v>7.0</v>
      </c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2" t="s">
        <v>972</v>
      </c>
      <c r="B944" s="6">
        <v>2.0</v>
      </c>
      <c r="C944" s="6">
        <v>21.0</v>
      </c>
      <c r="D944" s="6">
        <v>0.5</v>
      </c>
      <c r="E944" s="6">
        <v>7.0</v>
      </c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2" t="s">
        <v>973</v>
      </c>
      <c r="B945" s="6">
        <v>4.0</v>
      </c>
      <c r="C945" s="6">
        <v>0.0</v>
      </c>
      <c r="D945" s="6">
        <v>0.5</v>
      </c>
      <c r="E945" s="6">
        <v>7.0</v>
      </c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2" t="s">
        <v>974</v>
      </c>
      <c r="B946" s="6">
        <v>0.0</v>
      </c>
      <c r="C946" s="6">
        <v>0.0</v>
      </c>
      <c r="D946" s="6">
        <v>-1.0</v>
      </c>
      <c r="E946" s="6">
        <v>7.0</v>
      </c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2" t="s">
        <v>975</v>
      </c>
      <c r="B947" s="6">
        <v>1.0</v>
      </c>
      <c r="C947" s="6">
        <v>0.0</v>
      </c>
      <c r="D947" s="6">
        <v>1.0</v>
      </c>
      <c r="E947" s="6">
        <v>6.0</v>
      </c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2" t="s">
        <v>976</v>
      </c>
      <c r="B948" s="6">
        <v>0.0</v>
      </c>
      <c r="C948" s="6">
        <v>10.0</v>
      </c>
      <c r="D948" s="6">
        <v>0.83</v>
      </c>
      <c r="E948" s="6">
        <v>6.0</v>
      </c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2" t="s">
        <v>977</v>
      </c>
      <c r="B949" s="6">
        <v>0.0</v>
      </c>
      <c r="C949" s="6">
        <v>6.0</v>
      </c>
      <c r="D949" s="6">
        <v>0.8</v>
      </c>
      <c r="E949" s="6">
        <v>6.0</v>
      </c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2" t="s">
        <v>978</v>
      </c>
      <c r="B950" s="6">
        <v>2.0</v>
      </c>
      <c r="C950" s="6">
        <v>3.0</v>
      </c>
      <c r="D950" s="6">
        <v>0.75</v>
      </c>
      <c r="E950" s="6">
        <v>6.0</v>
      </c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2" t="s">
        <v>979</v>
      </c>
      <c r="B951" s="6">
        <v>2.0</v>
      </c>
      <c r="C951" s="6">
        <v>1.0</v>
      </c>
      <c r="D951" s="6">
        <v>0.67</v>
      </c>
      <c r="E951" s="6">
        <v>6.0</v>
      </c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2" t="s">
        <v>980</v>
      </c>
      <c r="B952" s="6">
        <v>2.0</v>
      </c>
      <c r="C952" s="6">
        <v>1.0</v>
      </c>
      <c r="D952" s="6">
        <v>0.67</v>
      </c>
      <c r="E952" s="6">
        <v>6.0</v>
      </c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2" t="s">
        <v>981</v>
      </c>
      <c r="B953" s="6">
        <v>2.0</v>
      </c>
      <c r="C953" s="6">
        <v>1.0</v>
      </c>
      <c r="D953" s="6">
        <v>0.67</v>
      </c>
      <c r="E953" s="6">
        <v>6.0</v>
      </c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2" t="s">
        <v>982</v>
      </c>
      <c r="B954" s="6">
        <v>1.0</v>
      </c>
      <c r="C954" s="6">
        <v>1.0</v>
      </c>
      <c r="D954" s="6">
        <v>0.67</v>
      </c>
      <c r="E954" s="6">
        <v>6.0</v>
      </c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2" t="s">
        <v>983</v>
      </c>
      <c r="B955" s="6">
        <v>1.0</v>
      </c>
      <c r="C955" s="6">
        <v>1.0</v>
      </c>
      <c r="D955" s="6">
        <v>0.67</v>
      </c>
      <c r="E955" s="6">
        <v>6.0</v>
      </c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2" t="s">
        <v>984</v>
      </c>
      <c r="B956" s="6">
        <v>1.0</v>
      </c>
      <c r="C956" s="6">
        <v>0.0</v>
      </c>
      <c r="D956" s="6">
        <v>0.5</v>
      </c>
      <c r="E956" s="6">
        <v>6.0</v>
      </c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2" t="s">
        <v>985</v>
      </c>
      <c r="B957" s="6">
        <v>0.0</v>
      </c>
      <c r="C957" s="6">
        <v>0.0</v>
      </c>
      <c r="D957" s="6">
        <v>0.5</v>
      </c>
      <c r="E957" s="6">
        <v>6.0</v>
      </c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2" t="s">
        <v>986</v>
      </c>
      <c r="B958" s="6">
        <v>0.0</v>
      </c>
      <c r="C958" s="6">
        <v>0.0</v>
      </c>
      <c r="D958" s="6">
        <v>0.5</v>
      </c>
      <c r="E958" s="6">
        <v>6.0</v>
      </c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2" t="s">
        <v>987</v>
      </c>
      <c r="B959" s="6">
        <v>0.0</v>
      </c>
      <c r="C959" s="6">
        <v>0.0</v>
      </c>
      <c r="D959" s="6">
        <v>-1.0</v>
      </c>
      <c r="E959" s="6">
        <v>6.0</v>
      </c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2" t="s">
        <v>988</v>
      </c>
      <c r="B960" s="6">
        <v>4.0</v>
      </c>
      <c r="C960" s="6">
        <v>0.0</v>
      </c>
      <c r="D960" s="6">
        <v>1.0</v>
      </c>
      <c r="E960" s="6">
        <v>5.0</v>
      </c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2" t="s">
        <v>989</v>
      </c>
      <c r="B961" s="6">
        <v>2.0</v>
      </c>
      <c r="C961" s="6">
        <v>0.0</v>
      </c>
      <c r="D961" s="6">
        <v>1.0</v>
      </c>
      <c r="E961" s="6">
        <v>5.0</v>
      </c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2" t="s">
        <v>990</v>
      </c>
      <c r="B962" s="6">
        <v>1.0</v>
      </c>
      <c r="C962" s="6">
        <v>0.0</v>
      </c>
      <c r="D962" s="6">
        <v>1.0</v>
      </c>
      <c r="E962" s="6">
        <v>5.0</v>
      </c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2" t="s">
        <v>991</v>
      </c>
      <c r="B963" s="6">
        <v>1.0</v>
      </c>
      <c r="C963" s="6">
        <v>0.0</v>
      </c>
      <c r="D963" s="6">
        <v>1.0</v>
      </c>
      <c r="E963" s="6">
        <v>5.0</v>
      </c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2" t="s">
        <v>992</v>
      </c>
      <c r="B964" s="6">
        <v>1.0</v>
      </c>
      <c r="C964" s="6">
        <v>0.0</v>
      </c>
      <c r="D964" s="6">
        <v>1.0</v>
      </c>
      <c r="E964" s="6">
        <v>5.0</v>
      </c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2" t="s">
        <v>993</v>
      </c>
      <c r="B965" s="6">
        <v>1.0</v>
      </c>
      <c r="C965" s="6">
        <v>0.0</v>
      </c>
      <c r="D965" s="6">
        <v>1.0</v>
      </c>
      <c r="E965" s="6">
        <v>5.0</v>
      </c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2" t="s">
        <v>994</v>
      </c>
      <c r="B966" s="6">
        <v>1.0</v>
      </c>
      <c r="C966" s="6">
        <v>0.0</v>
      </c>
      <c r="D966" s="6">
        <v>1.0</v>
      </c>
      <c r="E966" s="6">
        <v>5.0</v>
      </c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2" t="s">
        <v>995</v>
      </c>
      <c r="B967" s="6">
        <v>0.0</v>
      </c>
      <c r="C967" s="6">
        <v>0.0</v>
      </c>
      <c r="D967" s="6">
        <v>1.0</v>
      </c>
      <c r="E967" s="6">
        <v>5.0</v>
      </c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2" t="s">
        <v>996</v>
      </c>
      <c r="B968" s="6">
        <v>0.0</v>
      </c>
      <c r="C968" s="6">
        <v>0.0</v>
      </c>
      <c r="D968" s="6">
        <v>1.0</v>
      </c>
      <c r="E968" s="6">
        <v>5.0</v>
      </c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2" t="s">
        <v>997</v>
      </c>
      <c r="B969" s="6">
        <v>0.0</v>
      </c>
      <c r="C969" s="6">
        <v>0.0</v>
      </c>
      <c r="D969" s="6">
        <v>1.0</v>
      </c>
      <c r="E969" s="6">
        <v>5.0</v>
      </c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2" t="s">
        <v>998</v>
      </c>
      <c r="B970" s="6">
        <v>4.0</v>
      </c>
      <c r="C970" s="6">
        <v>0.0</v>
      </c>
      <c r="D970" s="6">
        <v>0.5</v>
      </c>
      <c r="E970" s="6">
        <v>5.0</v>
      </c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2" t="s">
        <v>999</v>
      </c>
      <c r="B971" s="6">
        <v>1.0</v>
      </c>
      <c r="C971" s="6">
        <v>0.0</v>
      </c>
      <c r="D971" s="6">
        <v>0.5</v>
      </c>
      <c r="E971" s="6">
        <v>5.0</v>
      </c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2" t="s">
        <v>1000</v>
      </c>
      <c r="B972" s="6">
        <v>1.0</v>
      </c>
      <c r="C972" s="6">
        <v>0.0</v>
      </c>
      <c r="D972" s="6">
        <v>0.5</v>
      </c>
      <c r="E972" s="6">
        <v>5.0</v>
      </c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2" t="s">
        <v>1001</v>
      </c>
      <c r="B973" s="6">
        <v>1.0</v>
      </c>
      <c r="C973" s="6">
        <v>0.0</v>
      </c>
      <c r="D973" s="6">
        <v>0.5</v>
      </c>
      <c r="E973" s="6">
        <v>5.0</v>
      </c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2" t="s">
        <v>1002</v>
      </c>
      <c r="B974" s="6">
        <v>0.0</v>
      </c>
      <c r="C974" s="6">
        <v>0.0</v>
      </c>
      <c r="D974" s="6">
        <v>-1.0</v>
      </c>
      <c r="E974" s="6">
        <v>5.0</v>
      </c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2" t="s">
        <v>1003</v>
      </c>
      <c r="B975" s="6">
        <v>2.0</v>
      </c>
      <c r="C975" s="6">
        <v>0.0</v>
      </c>
      <c r="D975" s="6">
        <v>1.0</v>
      </c>
      <c r="E975" s="6">
        <v>4.0</v>
      </c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2" t="s">
        <v>1004</v>
      </c>
      <c r="B976" s="6">
        <v>1.0</v>
      </c>
      <c r="C976" s="6">
        <v>0.0</v>
      </c>
      <c r="D976" s="6">
        <v>1.0</v>
      </c>
      <c r="E976" s="6">
        <v>4.0</v>
      </c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2" t="s">
        <v>1005</v>
      </c>
      <c r="B977" s="6">
        <v>1.0</v>
      </c>
      <c r="C977" s="6">
        <v>55.0</v>
      </c>
      <c r="D977" s="6">
        <v>0.92</v>
      </c>
      <c r="E977" s="6">
        <v>4.0</v>
      </c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2" t="s">
        <v>1006</v>
      </c>
      <c r="B978" s="6">
        <v>2.0</v>
      </c>
      <c r="C978" s="6">
        <v>1.0</v>
      </c>
      <c r="D978" s="6">
        <v>0.67</v>
      </c>
      <c r="E978" s="6">
        <v>4.0</v>
      </c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2" t="s">
        <v>1007</v>
      </c>
      <c r="B979" s="6">
        <v>1.0</v>
      </c>
      <c r="C979" s="6">
        <v>1.0</v>
      </c>
      <c r="D979" s="6">
        <v>0.67</v>
      </c>
      <c r="E979" s="6">
        <v>4.0</v>
      </c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2" t="s">
        <v>1008</v>
      </c>
      <c r="B980" s="6">
        <v>2.0</v>
      </c>
      <c r="C980" s="6">
        <v>0.0</v>
      </c>
      <c r="D980" s="6">
        <v>0.5</v>
      </c>
      <c r="E980" s="6">
        <v>4.0</v>
      </c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2" t="s">
        <v>1009</v>
      </c>
      <c r="B981" s="6">
        <v>1.0</v>
      </c>
      <c r="C981" s="6">
        <v>0.0</v>
      </c>
      <c r="D981" s="6">
        <v>0.5</v>
      </c>
      <c r="E981" s="6">
        <v>4.0</v>
      </c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2" t="s">
        <v>1010</v>
      </c>
      <c r="B982" s="6">
        <v>1.0</v>
      </c>
      <c r="C982" s="6">
        <v>0.0</v>
      </c>
      <c r="D982" s="6">
        <v>0.5</v>
      </c>
      <c r="E982" s="6">
        <v>4.0</v>
      </c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2" t="s">
        <v>1011</v>
      </c>
      <c r="B983" s="6">
        <v>1.0</v>
      </c>
      <c r="C983" s="6">
        <v>0.0</v>
      </c>
      <c r="D983" s="6">
        <v>0.5</v>
      </c>
      <c r="E983" s="6">
        <v>4.0</v>
      </c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2" t="s">
        <v>1012</v>
      </c>
      <c r="B984" s="6">
        <v>1.0</v>
      </c>
      <c r="C984" s="6">
        <v>0.0</v>
      </c>
      <c r="D984" s="6">
        <v>0.5</v>
      </c>
      <c r="E984" s="6">
        <v>4.0</v>
      </c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2" t="s">
        <v>1013</v>
      </c>
      <c r="B985" s="6">
        <v>1.0</v>
      </c>
      <c r="C985" s="6">
        <v>0.0</v>
      </c>
      <c r="D985" s="29">
        <v>0.5</v>
      </c>
      <c r="E985" s="6">
        <v>4.0</v>
      </c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2" t="s">
        <v>1014</v>
      </c>
      <c r="B986" s="6">
        <v>1.0</v>
      </c>
      <c r="C986" s="6">
        <v>0.0</v>
      </c>
      <c r="D986" s="6">
        <v>0.5</v>
      </c>
      <c r="E986" s="6">
        <v>4.0</v>
      </c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2" t="s">
        <v>1015</v>
      </c>
      <c r="B987" s="6">
        <v>1.0</v>
      </c>
      <c r="C987" s="6">
        <v>0.0</v>
      </c>
      <c r="D987" s="6">
        <v>0.5</v>
      </c>
      <c r="E987" s="6">
        <v>4.0</v>
      </c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2" t="s">
        <v>1016</v>
      </c>
      <c r="B988" s="6">
        <v>1.0</v>
      </c>
      <c r="C988" s="6">
        <v>0.0</v>
      </c>
      <c r="D988" s="29">
        <v>0.5</v>
      </c>
      <c r="E988" s="6">
        <v>4.0</v>
      </c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2" t="s">
        <v>1017</v>
      </c>
      <c r="B989" s="6">
        <v>1.0</v>
      </c>
      <c r="C989" s="6">
        <v>0.0</v>
      </c>
      <c r="D989" s="29">
        <v>0.5</v>
      </c>
      <c r="E989" s="6">
        <v>4.0</v>
      </c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2" t="s">
        <v>1018</v>
      </c>
      <c r="B990" s="6">
        <v>1.0</v>
      </c>
      <c r="C990" s="6">
        <v>0.0</v>
      </c>
      <c r="D990" s="29">
        <v>0.5</v>
      </c>
      <c r="E990" s="6">
        <v>4.0</v>
      </c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2" t="s">
        <v>1019</v>
      </c>
      <c r="B991" s="6">
        <v>1.0</v>
      </c>
      <c r="C991" s="6">
        <v>0.0</v>
      </c>
      <c r="D991" s="29">
        <v>0.5</v>
      </c>
      <c r="E991" s="6">
        <v>4.0</v>
      </c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2" t="s">
        <v>1020</v>
      </c>
      <c r="B992" s="6">
        <v>1.0</v>
      </c>
      <c r="C992" s="6">
        <v>0.0</v>
      </c>
      <c r="D992" s="29">
        <v>0.5</v>
      </c>
      <c r="E992" s="6">
        <v>4.0</v>
      </c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2" t="s">
        <v>1021</v>
      </c>
      <c r="B993" s="6">
        <v>1.0</v>
      </c>
      <c r="C993" s="6">
        <v>0.0</v>
      </c>
      <c r="D993" s="29">
        <v>0.5</v>
      </c>
      <c r="E993" s="6">
        <v>4.0</v>
      </c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2" t="s">
        <v>1022</v>
      </c>
      <c r="B994" s="6">
        <v>1.0</v>
      </c>
      <c r="C994" s="6">
        <v>0.0</v>
      </c>
      <c r="D994" s="29">
        <v>0.5</v>
      </c>
      <c r="E994" s="6">
        <v>4.0</v>
      </c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2" t="s">
        <v>1023</v>
      </c>
      <c r="B995" s="6">
        <v>0.0</v>
      </c>
      <c r="C995" s="6">
        <v>0.0</v>
      </c>
      <c r="D995" s="6">
        <v>0.0</v>
      </c>
      <c r="E995" s="6">
        <v>4.0</v>
      </c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2" t="s">
        <v>1024</v>
      </c>
      <c r="B996" s="6">
        <v>0.0</v>
      </c>
      <c r="C996" s="6">
        <v>0.0</v>
      </c>
      <c r="D996" s="6">
        <v>-1.0</v>
      </c>
      <c r="E996" s="6">
        <v>4.0</v>
      </c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2" t="s">
        <v>1025</v>
      </c>
      <c r="B997" s="6">
        <v>0.0</v>
      </c>
      <c r="C997" s="6">
        <v>0.0</v>
      </c>
      <c r="D997" s="29">
        <v>-1.0</v>
      </c>
      <c r="E997" s="6">
        <v>4.0</v>
      </c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2" t="s">
        <v>1026</v>
      </c>
      <c r="B998" s="6">
        <v>0.0</v>
      </c>
      <c r="C998" s="6">
        <v>0.0</v>
      </c>
      <c r="D998" s="6">
        <v>-1.0</v>
      </c>
      <c r="E998" s="6">
        <v>4.0</v>
      </c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2" t="s">
        <v>1027</v>
      </c>
      <c r="B999" s="6">
        <v>0.0</v>
      </c>
      <c r="C999" s="6">
        <v>0.0</v>
      </c>
      <c r="D999" s="29">
        <v>-1.0</v>
      </c>
      <c r="E999" s="6">
        <v>4.0</v>
      </c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2" t="s">
        <v>1028</v>
      </c>
      <c r="B1000" s="6">
        <v>0.0</v>
      </c>
      <c r="C1000" s="6">
        <v>0.0</v>
      </c>
      <c r="D1000" s="29">
        <v>-1.0</v>
      </c>
      <c r="E1000" s="6">
        <v>4.0</v>
      </c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2" t="s">
        <v>1029</v>
      </c>
      <c r="B1001" s="6">
        <v>1.0</v>
      </c>
      <c r="C1001" s="6">
        <v>1.0</v>
      </c>
      <c r="D1001" s="29">
        <v>0.5</v>
      </c>
      <c r="E1001" s="6">
        <v>3.0</v>
      </c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2" t="s">
        <v>1030</v>
      </c>
      <c r="B1002" s="6">
        <v>2.0</v>
      </c>
      <c r="C1002" s="6">
        <v>0.0</v>
      </c>
      <c r="D1002" s="6">
        <v>0.5</v>
      </c>
      <c r="E1002" s="6">
        <v>3.0</v>
      </c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2" t="s">
        <v>1031</v>
      </c>
      <c r="B1003" s="6">
        <v>2.0</v>
      </c>
      <c r="C1003" s="6">
        <v>0.0</v>
      </c>
      <c r="D1003" s="6">
        <v>0.5</v>
      </c>
      <c r="E1003" s="6">
        <v>3.0</v>
      </c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2" t="s">
        <v>1032</v>
      </c>
      <c r="B1004" s="6">
        <v>1.0</v>
      </c>
      <c r="C1004" s="6">
        <v>0.0</v>
      </c>
      <c r="D1004" s="29">
        <v>0.5</v>
      </c>
      <c r="E1004" s="6">
        <v>3.0</v>
      </c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2" t="s">
        <v>1033</v>
      </c>
      <c r="B1005" s="6">
        <v>0.0</v>
      </c>
      <c r="C1005" s="6">
        <v>0.0</v>
      </c>
      <c r="D1005" s="29">
        <v>0.5</v>
      </c>
      <c r="E1005" s="6">
        <v>3.0</v>
      </c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2" t="s">
        <v>1034</v>
      </c>
      <c r="B1006" s="6">
        <v>0.0</v>
      </c>
      <c r="C1006" s="6">
        <v>0.0</v>
      </c>
      <c r="D1006" s="29">
        <v>-1.0</v>
      </c>
      <c r="E1006" s="6">
        <v>3.0</v>
      </c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2" t="s">
        <v>1035</v>
      </c>
      <c r="B1007" s="6">
        <v>1.0</v>
      </c>
      <c r="C1007" s="6">
        <v>3.0</v>
      </c>
      <c r="D1007" s="29">
        <v>0.75</v>
      </c>
      <c r="E1007" s="6">
        <v>2.0</v>
      </c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2" t="s">
        <v>1036</v>
      </c>
      <c r="B1008" s="6">
        <v>0.0</v>
      </c>
      <c r="C1008" s="6">
        <v>1.0</v>
      </c>
      <c r="D1008" s="29">
        <v>0.67</v>
      </c>
      <c r="E1008" s="6">
        <v>2.0</v>
      </c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2" t="s">
        <v>1037</v>
      </c>
      <c r="B1009" s="6">
        <v>0.0</v>
      </c>
      <c r="C1009" s="6">
        <v>1.0</v>
      </c>
      <c r="D1009" s="29">
        <v>0.67</v>
      </c>
      <c r="E1009" s="6">
        <v>2.0</v>
      </c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2" t="s">
        <v>1038</v>
      </c>
      <c r="B1010" s="6">
        <v>1.0</v>
      </c>
      <c r="C1010" s="6">
        <v>1.0</v>
      </c>
      <c r="D1010" s="6">
        <v>0.5</v>
      </c>
      <c r="E1010" s="6">
        <v>2.0</v>
      </c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2" t="s">
        <v>1039</v>
      </c>
      <c r="B1011" s="6">
        <v>1.0</v>
      </c>
      <c r="C1011" s="6">
        <v>0.0</v>
      </c>
      <c r="D1011" s="6">
        <v>-1.0</v>
      </c>
      <c r="E1011" s="6">
        <v>2.0</v>
      </c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2" t="s">
        <v>1040</v>
      </c>
      <c r="B1012" s="6">
        <v>1.0</v>
      </c>
      <c r="C1012" s="6">
        <v>0.0</v>
      </c>
      <c r="D1012" s="6">
        <v>-1.0</v>
      </c>
      <c r="E1012" s="6">
        <v>2.0</v>
      </c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2" t="s">
        <v>1041</v>
      </c>
      <c r="B1013" s="6">
        <v>1.0</v>
      </c>
      <c r="C1013" s="6">
        <v>0.0</v>
      </c>
      <c r="D1013" s="6">
        <v>-1.0</v>
      </c>
      <c r="E1013" s="6">
        <v>2.0</v>
      </c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>
      <c r="A1014" s="22" t="s">
        <v>1042</v>
      </c>
      <c r="B1014" s="6">
        <v>1.0</v>
      </c>
      <c r="C1014" s="6">
        <v>0.0</v>
      </c>
      <c r="D1014" s="6">
        <v>-1.0</v>
      </c>
      <c r="E1014" s="6">
        <v>2.0</v>
      </c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>
      <c r="A1015" s="22" t="s">
        <v>1043</v>
      </c>
      <c r="B1015" s="6">
        <v>1.0</v>
      </c>
      <c r="C1015" s="6">
        <v>0.0</v>
      </c>
      <c r="D1015" s="6">
        <v>-1.0</v>
      </c>
      <c r="E1015" s="6">
        <v>2.0</v>
      </c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  <row r="1016">
      <c r="A1016" s="22" t="s">
        <v>1044</v>
      </c>
      <c r="B1016" s="6">
        <v>0.0</v>
      </c>
      <c r="C1016" s="6">
        <v>0.0</v>
      </c>
      <c r="D1016" s="6">
        <v>-1.0</v>
      </c>
      <c r="E1016" s="6">
        <v>2.0</v>
      </c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</row>
    <row r="1017">
      <c r="A1017" s="22" t="s">
        <v>1045</v>
      </c>
      <c r="B1017" s="6">
        <v>6.0</v>
      </c>
      <c r="C1017" s="6">
        <v>1.0</v>
      </c>
      <c r="D1017" s="6">
        <v>0.67</v>
      </c>
      <c r="E1017" s="6">
        <v>1.0</v>
      </c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</row>
    <row r="1018">
      <c r="A1018" s="22" t="s">
        <v>1046</v>
      </c>
      <c r="B1018" s="6">
        <v>2.0</v>
      </c>
      <c r="C1018" s="6">
        <v>1.0</v>
      </c>
      <c r="D1018" s="6">
        <v>0.67</v>
      </c>
      <c r="E1018" s="6">
        <v>1.0</v>
      </c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22" t="s">
        <v>1047</v>
      </c>
      <c r="B1019" s="6">
        <v>3.0</v>
      </c>
      <c r="C1019" s="6">
        <v>0.0</v>
      </c>
      <c r="D1019" s="6">
        <v>0.5</v>
      </c>
      <c r="E1019" s="6">
        <v>1.0</v>
      </c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22" t="s">
        <v>1048</v>
      </c>
      <c r="B1020" s="6">
        <v>1.0</v>
      </c>
      <c r="C1020" s="6">
        <v>0.0</v>
      </c>
      <c r="D1020" s="6">
        <v>0.5</v>
      </c>
      <c r="E1020" s="6">
        <v>1.0</v>
      </c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22" t="s">
        <v>1049</v>
      </c>
      <c r="B1021" s="6">
        <v>1.0</v>
      </c>
      <c r="C1021" s="6">
        <v>0.0</v>
      </c>
      <c r="D1021" s="6">
        <v>-1.0</v>
      </c>
      <c r="E1021" s="6">
        <v>1.0</v>
      </c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22" t="s">
        <v>1050</v>
      </c>
      <c r="B1022" s="6">
        <v>1.0</v>
      </c>
      <c r="C1022" s="6">
        <v>0.0</v>
      </c>
      <c r="D1022" s="6">
        <v>-1.0</v>
      </c>
      <c r="E1022" s="6">
        <v>1.0</v>
      </c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22" t="s">
        <v>1051</v>
      </c>
      <c r="B1023" s="6">
        <v>5.0</v>
      </c>
      <c r="C1023" s="6">
        <v>6.0</v>
      </c>
      <c r="D1023" s="6">
        <v>0.8</v>
      </c>
      <c r="E1023" s="6">
        <v>0.0</v>
      </c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22" t="s">
        <v>1052</v>
      </c>
      <c r="B1024" s="6">
        <v>1.0</v>
      </c>
      <c r="C1024" s="6">
        <v>6.0</v>
      </c>
      <c r="D1024" s="6">
        <v>0.8</v>
      </c>
      <c r="E1024" s="6">
        <v>0.0</v>
      </c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22" t="s">
        <v>1053</v>
      </c>
      <c r="B1025" s="6">
        <v>2.0</v>
      </c>
      <c r="C1025" s="6">
        <v>3.0</v>
      </c>
      <c r="D1025" s="6">
        <v>0.75</v>
      </c>
      <c r="E1025" s="6">
        <v>0.0</v>
      </c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22" t="s">
        <v>1054</v>
      </c>
      <c r="B1026" s="6">
        <v>1.0</v>
      </c>
      <c r="C1026" s="6">
        <v>3.0</v>
      </c>
      <c r="D1026" s="6">
        <v>0.75</v>
      </c>
      <c r="E1026" s="6">
        <v>0.0</v>
      </c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22" t="s">
        <v>1055</v>
      </c>
      <c r="B1027" s="6">
        <v>1.0</v>
      </c>
      <c r="C1027" s="6">
        <v>3.0</v>
      </c>
      <c r="D1027" s="6">
        <v>0.75</v>
      </c>
      <c r="E1027" s="6">
        <v>0.0</v>
      </c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22" t="s">
        <v>1056</v>
      </c>
      <c r="B1028" s="6">
        <v>3.0</v>
      </c>
      <c r="C1028" s="6">
        <v>1.0</v>
      </c>
      <c r="D1028" s="6">
        <v>0.67</v>
      </c>
      <c r="E1028" s="6">
        <v>0.0</v>
      </c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22" t="s">
        <v>1057</v>
      </c>
      <c r="B1029" s="6">
        <v>0.0</v>
      </c>
      <c r="C1029" s="6">
        <v>1.0</v>
      </c>
      <c r="D1029" s="6">
        <v>0.67</v>
      </c>
      <c r="E1029" s="6">
        <v>0.0</v>
      </c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22" t="s">
        <v>1058</v>
      </c>
      <c r="B1030" s="6">
        <v>0.0</v>
      </c>
      <c r="C1030" s="6">
        <v>1.0</v>
      </c>
      <c r="D1030" s="6">
        <v>0.67</v>
      </c>
      <c r="E1030" s="6">
        <v>0.0</v>
      </c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22" t="s">
        <v>1059</v>
      </c>
      <c r="B1031" s="6">
        <v>2.0</v>
      </c>
      <c r="C1031" s="6">
        <v>0.0</v>
      </c>
      <c r="D1031" s="6">
        <v>0.5</v>
      </c>
      <c r="E1031" s="6">
        <v>0.0</v>
      </c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22" t="s">
        <v>1060</v>
      </c>
      <c r="B1032" s="6">
        <v>2.0</v>
      </c>
      <c r="C1032" s="6">
        <v>0.0</v>
      </c>
      <c r="D1032" s="6">
        <v>0.5</v>
      </c>
      <c r="E1032" s="6">
        <v>0.0</v>
      </c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22" t="s">
        <v>1061</v>
      </c>
      <c r="B1033" s="6">
        <v>2.0</v>
      </c>
      <c r="C1033" s="6">
        <v>0.0</v>
      </c>
      <c r="D1033" s="6">
        <v>0.5</v>
      </c>
      <c r="E1033" s="6">
        <v>0.0</v>
      </c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22" t="s">
        <v>1062</v>
      </c>
      <c r="B1034" s="6">
        <v>2.0</v>
      </c>
      <c r="C1034" s="6">
        <v>0.0</v>
      </c>
      <c r="D1034" s="6">
        <v>0.5</v>
      </c>
      <c r="E1034" s="6">
        <v>0.0</v>
      </c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22" t="s">
        <v>1063</v>
      </c>
      <c r="B1035" s="6">
        <v>2.0</v>
      </c>
      <c r="C1035" s="6">
        <v>0.0</v>
      </c>
      <c r="D1035" s="6">
        <v>0.5</v>
      </c>
      <c r="E1035" s="6">
        <v>0.0</v>
      </c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22" t="s">
        <v>1064</v>
      </c>
      <c r="B1036" s="6">
        <v>2.0</v>
      </c>
      <c r="C1036" s="6">
        <v>0.0</v>
      </c>
      <c r="D1036" s="6">
        <v>0.5</v>
      </c>
      <c r="E1036" s="6">
        <v>0.0</v>
      </c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22" t="s">
        <v>1065</v>
      </c>
      <c r="B1037" s="6">
        <v>0.0</v>
      </c>
      <c r="C1037" s="6">
        <v>0.0</v>
      </c>
      <c r="D1037" s="6">
        <v>0.5</v>
      </c>
      <c r="E1037" s="6">
        <v>0.0</v>
      </c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22" t="s">
        <v>1066</v>
      </c>
      <c r="B1038" s="6">
        <v>0.0</v>
      </c>
      <c r="C1038" s="6">
        <v>0.0</v>
      </c>
      <c r="D1038" s="6">
        <v>0.5</v>
      </c>
      <c r="E1038" s="6">
        <v>0.0</v>
      </c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22" t="s">
        <v>1067</v>
      </c>
      <c r="B1039" s="6">
        <v>0.0</v>
      </c>
      <c r="C1039" s="6">
        <v>0.0</v>
      </c>
      <c r="D1039" s="6">
        <v>0.5</v>
      </c>
      <c r="E1039" s="6">
        <v>0.0</v>
      </c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22" t="s">
        <v>1068</v>
      </c>
      <c r="B1040" s="6">
        <v>1.0</v>
      </c>
      <c r="C1040" s="6">
        <v>0.0</v>
      </c>
      <c r="D1040" s="6">
        <v>0.0</v>
      </c>
      <c r="E1040" s="6">
        <v>0.0</v>
      </c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22" t="s">
        <v>1069</v>
      </c>
      <c r="B1041" s="6">
        <v>0.0</v>
      </c>
      <c r="C1041" s="6">
        <v>0.0</v>
      </c>
      <c r="D1041" s="6">
        <v>0.0</v>
      </c>
      <c r="E1041" s="6">
        <v>0.0</v>
      </c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22" t="s">
        <v>1070</v>
      </c>
      <c r="B1042" s="6">
        <v>0.0</v>
      </c>
      <c r="C1042" s="6">
        <v>0.0</v>
      </c>
      <c r="D1042" s="6">
        <v>0.0</v>
      </c>
      <c r="E1042" s="6">
        <v>0.0</v>
      </c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22" t="s">
        <v>1071</v>
      </c>
      <c r="B1043" s="6">
        <v>0.0</v>
      </c>
      <c r="C1043" s="6">
        <v>0.0</v>
      </c>
      <c r="D1043" s="6">
        <v>0.0</v>
      </c>
      <c r="E1043" s="6">
        <v>0.0</v>
      </c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22" t="s">
        <v>1072</v>
      </c>
      <c r="B1044" s="6">
        <v>0.0</v>
      </c>
      <c r="C1044" s="6">
        <v>0.0</v>
      </c>
      <c r="D1044" s="6">
        <v>0.0</v>
      </c>
      <c r="E1044" s="6">
        <v>0.0</v>
      </c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22" t="s">
        <v>1073</v>
      </c>
      <c r="B1045" s="6">
        <v>0.0</v>
      </c>
      <c r="C1045" s="6">
        <v>0.0</v>
      </c>
      <c r="D1045" s="6">
        <v>0.0</v>
      </c>
      <c r="E1045" s="6">
        <v>0.0</v>
      </c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22" t="s">
        <v>1074</v>
      </c>
      <c r="B1046" s="6">
        <v>0.0</v>
      </c>
      <c r="C1046" s="6">
        <v>0.0</v>
      </c>
      <c r="D1046" s="6">
        <v>0.0</v>
      </c>
      <c r="E1046" s="6">
        <v>0.0</v>
      </c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22" t="s">
        <v>1075</v>
      </c>
      <c r="B1047" s="6">
        <v>0.0</v>
      </c>
      <c r="C1047" s="6">
        <v>0.0</v>
      </c>
      <c r="D1047" s="6">
        <v>0.0</v>
      </c>
      <c r="E1047" s="6">
        <v>0.0</v>
      </c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22" t="s">
        <v>1076</v>
      </c>
      <c r="B1048" s="6">
        <v>0.0</v>
      </c>
      <c r="C1048" s="6">
        <v>0.0</v>
      </c>
      <c r="D1048" s="6">
        <v>0.0</v>
      </c>
      <c r="E1048" s="6">
        <v>0.0</v>
      </c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22" t="s">
        <v>1077</v>
      </c>
      <c r="B1049" s="6">
        <v>0.0</v>
      </c>
      <c r="C1049" s="6">
        <v>0.0</v>
      </c>
      <c r="D1049" s="6">
        <v>0.0</v>
      </c>
      <c r="E1049" s="6">
        <v>0.0</v>
      </c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22" t="s">
        <v>16</v>
      </c>
      <c r="B1052" s="6">
        <v>3.8</v>
      </c>
      <c r="C1052" s="6">
        <v>50.3</v>
      </c>
      <c r="D1052" s="6">
        <v>1.5</v>
      </c>
      <c r="E1052" s="6">
        <v>75.8</v>
      </c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30">
        <v>0.1</v>
      </c>
      <c r="B1053" s="6">
        <v>0.38</v>
      </c>
      <c r="C1053" s="6">
        <v>5.03</v>
      </c>
      <c r="D1053" s="6">
        <v>0.15</v>
      </c>
      <c r="E1053" s="6">
        <v>7.58</v>
      </c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22" t="s">
        <v>1078</v>
      </c>
      <c r="B1054" s="31">
        <v>19.22</v>
      </c>
      <c r="C1054" s="6">
        <v>251.69</v>
      </c>
      <c r="D1054" s="6">
        <v>7.43</v>
      </c>
      <c r="E1054" s="6">
        <v>379.19</v>
      </c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22" t="s">
        <v>872</v>
      </c>
      <c r="B1056" s="6">
        <v>1.0</v>
      </c>
      <c r="C1056" s="6">
        <v>1.0</v>
      </c>
      <c r="D1056" s="6">
        <v>1.0</v>
      </c>
      <c r="E1056" s="6">
        <v>12.0</v>
      </c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22" t="s">
        <v>873</v>
      </c>
      <c r="B1057" s="6">
        <v>2.0</v>
      </c>
      <c r="C1057" s="6">
        <v>6.0</v>
      </c>
      <c r="D1057" s="6">
        <v>0.8</v>
      </c>
      <c r="E1057" s="6">
        <v>12.0</v>
      </c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22" t="s">
        <v>874</v>
      </c>
      <c r="B1058" s="6">
        <v>2.0</v>
      </c>
      <c r="C1058" s="6">
        <v>6.0</v>
      </c>
      <c r="D1058" s="6">
        <v>0.8</v>
      </c>
      <c r="E1058" s="6">
        <v>12.0</v>
      </c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22" t="s">
        <v>875</v>
      </c>
      <c r="B1059" s="6">
        <v>0.0</v>
      </c>
      <c r="C1059" s="6">
        <v>6.0</v>
      </c>
      <c r="D1059" s="6">
        <v>0.8</v>
      </c>
      <c r="E1059" s="6">
        <v>12.0</v>
      </c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22" t="s">
        <v>876</v>
      </c>
      <c r="B1060" s="6">
        <v>2.0</v>
      </c>
      <c r="C1060" s="6">
        <v>3.0</v>
      </c>
      <c r="D1060" s="6">
        <v>0.75</v>
      </c>
      <c r="E1060" s="6">
        <v>12.0</v>
      </c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22" t="s">
        <v>877</v>
      </c>
      <c r="B1061" s="6">
        <v>5.0</v>
      </c>
      <c r="C1061" s="6">
        <v>1.0</v>
      </c>
      <c r="D1061" s="6">
        <v>0.67</v>
      </c>
      <c r="E1061" s="6">
        <v>12.0</v>
      </c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22" t="s">
        <v>878</v>
      </c>
      <c r="B1062" s="6">
        <v>2.0</v>
      </c>
      <c r="C1062" s="6">
        <v>1.0</v>
      </c>
      <c r="D1062" s="6">
        <v>0.67</v>
      </c>
      <c r="E1062" s="6">
        <v>12.0</v>
      </c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22" t="s">
        <v>879</v>
      </c>
      <c r="B1063" s="6">
        <v>2.0</v>
      </c>
      <c r="C1063" s="6">
        <v>1.0</v>
      </c>
      <c r="D1063" s="6">
        <v>0.67</v>
      </c>
      <c r="E1063" s="6">
        <v>12.0</v>
      </c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22" t="s">
        <v>880</v>
      </c>
      <c r="B1064" s="6">
        <v>1.0</v>
      </c>
      <c r="C1064" s="6">
        <v>1.0</v>
      </c>
      <c r="D1064" s="6">
        <v>0.67</v>
      </c>
      <c r="E1064" s="6">
        <v>12.0</v>
      </c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22" t="s">
        <v>881</v>
      </c>
      <c r="B1065" s="6">
        <v>1.0</v>
      </c>
      <c r="C1065" s="6">
        <v>1.0</v>
      </c>
      <c r="D1065" s="6">
        <v>0.67</v>
      </c>
      <c r="E1065" s="6">
        <v>12.0</v>
      </c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22" t="s">
        <v>882</v>
      </c>
      <c r="B1066" s="6">
        <v>4.0</v>
      </c>
      <c r="C1066" s="6">
        <v>0.0</v>
      </c>
      <c r="D1066" s="6">
        <v>0.5</v>
      </c>
      <c r="E1066" s="6">
        <v>12.0</v>
      </c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22" t="s">
        <v>883</v>
      </c>
      <c r="B1067" s="6">
        <v>3.0</v>
      </c>
      <c r="C1067" s="6">
        <v>0.0</v>
      </c>
      <c r="D1067" s="6">
        <v>0.5</v>
      </c>
      <c r="E1067" s="6">
        <v>12.0</v>
      </c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22" t="s">
        <v>884</v>
      </c>
      <c r="B1068" s="6">
        <v>1.0</v>
      </c>
      <c r="C1068" s="6">
        <v>0.0</v>
      </c>
      <c r="D1068" s="6">
        <v>0.5</v>
      </c>
      <c r="E1068" s="6">
        <v>12.0</v>
      </c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22" t="s">
        <v>885</v>
      </c>
      <c r="B1069" s="6">
        <v>1.0</v>
      </c>
      <c r="C1069" s="6">
        <v>0.0</v>
      </c>
      <c r="D1069" s="6">
        <v>0.5</v>
      </c>
      <c r="E1069" s="6">
        <v>12.0</v>
      </c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22" t="s">
        <v>886</v>
      </c>
      <c r="B1070" s="6">
        <v>1.0</v>
      </c>
      <c r="C1070" s="6">
        <v>0.0</v>
      </c>
      <c r="D1070" s="6">
        <v>0.5</v>
      </c>
      <c r="E1070" s="6">
        <v>12.0</v>
      </c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22" t="s">
        <v>887</v>
      </c>
      <c r="B1071" s="6">
        <v>0.0</v>
      </c>
      <c r="C1071" s="6">
        <v>0.0</v>
      </c>
      <c r="D1071" s="6">
        <v>-1.0</v>
      </c>
      <c r="E1071" s="6">
        <v>12.0</v>
      </c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22" t="s">
        <v>888</v>
      </c>
      <c r="B1072" s="6">
        <v>1.0</v>
      </c>
      <c r="C1072" s="6">
        <v>0.0</v>
      </c>
      <c r="D1072" s="6">
        <v>1.5</v>
      </c>
      <c r="E1072" s="6">
        <v>11.0</v>
      </c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22" t="s">
        <v>889</v>
      </c>
      <c r="B1073" s="6">
        <v>1.0</v>
      </c>
      <c r="C1073" s="6">
        <v>3.0</v>
      </c>
      <c r="D1073" s="6">
        <v>1.0</v>
      </c>
      <c r="E1073" s="6">
        <v>11.0</v>
      </c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22" t="s">
        <v>890</v>
      </c>
      <c r="B1074" s="6">
        <v>7.0</v>
      </c>
      <c r="C1074" s="6">
        <v>6.0</v>
      </c>
      <c r="D1074" s="6">
        <v>0.75</v>
      </c>
      <c r="E1074" s="6">
        <v>11.0</v>
      </c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22" t="s">
        <v>891</v>
      </c>
      <c r="B1075" s="6">
        <v>3.0</v>
      </c>
      <c r="C1075" s="6">
        <v>3.0</v>
      </c>
      <c r="D1075" s="6">
        <v>0.75</v>
      </c>
      <c r="E1075" s="6">
        <v>11.0</v>
      </c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22" t="s">
        <v>892</v>
      </c>
      <c r="B1076" s="6">
        <v>3.0</v>
      </c>
      <c r="C1076" s="6">
        <v>1.0</v>
      </c>
      <c r="D1076" s="6">
        <v>0.67</v>
      </c>
      <c r="E1076" s="6">
        <v>11.0</v>
      </c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22" t="s">
        <v>893</v>
      </c>
      <c r="B1077" s="6">
        <v>2.0</v>
      </c>
      <c r="C1077" s="6">
        <v>1.0</v>
      </c>
      <c r="D1077" s="6">
        <v>0.67</v>
      </c>
      <c r="E1077" s="6">
        <v>11.0</v>
      </c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22" t="s">
        <v>894</v>
      </c>
      <c r="B1078" s="6">
        <v>2.0</v>
      </c>
      <c r="C1078" s="6">
        <v>1.0</v>
      </c>
      <c r="D1078" s="6">
        <v>0.67</v>
      </c>
      <c r="E1078" s="6">
        <v>11.0</v>
      </c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22" t="s">
        <v>895</v>
      </c>
      <c r="B1079" s="6">
        <v>4.0</v>
      </c>
      <c r="C1079" s="6">
        <v>0.0</v>
      </c>
      <c r="D1079" s="6">
        <v>0.5</v>
      </c>
      <c r="E1079" s="6">
        <v>11.0</v>
      </c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22" t="s">
        <v>896</v>
      </c>
      <c r="B1080" s="6">
        <v>4.0</v>
      </c>
      <c r="C1080" s="6">
        <v>0.0</v>
      </c>
      <c r="D1080" s="6">
        <v>0.5</v>
      </c>
      <c r="E1080" s="6">
        <v>11.0</v>
      </c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22" t="s">
        <v>897</v>
      </c>
      <c r="B1081" s="6">
        <v>0.0</v>
      </c>
      <c r="C1081" s="6">
        <v>0.0</v>
      </c>
      <c r="D1081" s="6">
        <v>-1.0</v>
      </c>
      <c r="E1081" s="6">
        <v>11.0</v>
      </c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22" t="s">
        <v>898</v>
      </c>
      <c r="B1082" s="6">
        <v>0.0</v>
      </c>
      <c r="C1082" s="6">
        <v>0.0</v>
      </c>
      <c r="D1082" s="6">
        <v>-1.0</v>
      </c>
      <c r="E1082" s="6">
        <v>11.0</v>
      </c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22" t="s">
        <v>899</v>
      </c>
      <c r="B1083" s="6">
        <v>4.0</v>
      </c>
      <c r="C1083" s="6">
        <v>0.0</v>
      </c>
      <c r="D1083" s="6">
        <v>2.0</v>
      </c>
      <c r="E1083" s="6">
        <v>10.0</v>
      </c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22" t="s">
        <v>900</v>
      </c>
      <c r="B1084" s="6">
        <v>4.0</v>
      </c>
      <c r="C1084" s="6">
        <v>0.0</v>
      </c>
      <c r="D1084" s="6">
        <v>2.0</v>
      </c>
      <c r="E1084" s="6">
        <v>10.0</v>
      </c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22" t="s">
        <v>901</v>
      </c>
      <c r="B1085" s="6">
        <v>2.0</v>
      </c>
      <c r="C1085" s="6">
        <v>1.0</v>
      </c>
      <c r="D1085" s="6">
        <v>1.0</v>
      </c>
      <c r="E1085" s="6">
        <v>10.0</v>
      </c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22" t="s">
        <v>902</v>
      </c>
      <c r="B1086" s="6">
        <v>2.0</v>
      </c>
      <c r="C1086" s="6">
        <v>1.0</v>
      </c>
      <c r="D1086" s="6">
        <v>1.0</v>
      </c>
      <c r="E1086" s="6">
        <v>10.0</v>
      </c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22" t="s">
        <v>903</v>
      </c>
      <c r="B1087" s="6">
        <v>0.0</v>
      </c>
      <c r="C1087" s="6">
        <v>0.0</v>
      </c>
      <c r="D1087" s="6">
        <v>1.0</v>
      </c>
      <c r="E1087" s="6">
        <v>10.0</v>
      </c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22" t="s">
        <v>904</v>
      </c>
      <c r="B1088" s="6">
        <v>4.0</v>
      </c>
      <c r="C1088" s="6">
        <v>6.0</v>
      </c>
      <c r="D1088" s="6">
        <v>0.8</v>
      </c>
      <c r="E1088" s="6">
        <v>10.0</v>
      </c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22" t="s">
        <v>905</v>
      </c>
      <c r="B1089" s="6">
        <v>3.0</v>
      </c>
      <c r="C1089" s="6">
        <v>6.0</v>
      </c>
      <c r="D1089" s="6">
        <v>0.8</v>
      </c>
      <c r="E1089" s="6">
        <v>10.0</v>
      </c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22" t="s">
        <v>906</v>
      </c>
      <c r="B1090" s="6">
        <v>2.0</v>
      </c>
      <c r="C1090" s="6">
        <v>6.0</v>
      </c>
      <c r="D1090" s="6">
        <v>0.8</v>
      </c>
      <c r="E1090" s="6">
        <v>10.0</v>
      </c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22" t="s">
        <v>907</v>
      </c>
      <c r="B1091" s="6">
        <v>2.0</v>
      </c>
      <c r="C1091" s="6">
        <v>6.0</v>
      </c>
      <c r="D1091" s="6">
        <v>0.8</v>
      </c>
      <c r="E1091" s="6">
        <v>10.0</v>
      </c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22" t="s">
        <v>908</v>
      </c>
      <c r="B1092" s="6">
        <v>2.0</v>
      </c>
      <c r="C1092" s="6">
        <v>3.0</v>
      </c>
      <c r="D1092" s="6">
        <v>0.75</v>
      </c>
      <c r="E1092" s="6">
        <v>10.0</v>
      </c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22" t="s">
        <v>909</v>
      </c>
      <c r="B1093" s="6">
        <v>2.0</v>
      </c>
      <c r="C1093" s="6">
        <v>1.0</v>
      </c>
      <c r="D1093" s="6">
        <v>0.67</v>
      </c>
      <c r="E1093" s="6">
        <v>10.0</v>
      </c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22" t="s">
        <v>910</v>
      </c>
      <c r="B1094" s="6">
        <v>2.0</v>
      </c>
      <c r="C1094" s="6">
        <v>1.0</v>
      </c>
      <c r="D1094" s="6">
        <v>0.67</v>
      </c>
      <c r="E1094" s="6">
        <v>10.0</v>
      </c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22" t="s">
        <v>911</v>
      </c>
      <c r="B1095" s="6">
        <v>1.0</v>
      </c>
      <c r="C1095" s="6">
        <v>1.0</v>
      </c>
      <c r="D1095" s="6">
        <v>0.67</v>
      </c>
      <c r="E1095" s="6">
        <v>10.0</v>
      </c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22" t="s">
        <v>912</v>
      </c>
      <c r="B1096" s="6">
        <v>1.0</v>
      </c>
      <c r="C1096" s="6">
        <v>0.0</v>
      </c>
      <c r="D1096" s="6">
        <v>0.5</v>
      </c>
      <c r="E1096" s="6">
        <v>10.0</v>
      </c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22" t="s">
        <v>913</v>
      </c>
      <c r="B1097" s="6">
        <v>1.0</v>
      </c>
      <c r="C1097" s="6">
        <v>0.0</v>
      </c>
      <c r="D1097" s="6">
        <v>0.5</v>
      </c>
      <c r="E1097" s="6">
        <v>10.0</v>
      </c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22" t="s">
        <v>914</v>
      </c>
      <c r="B1098" s="6">
        <v>0.0</v>
      </c>
      <c r="C1098" s="6">
        <v>0.0</v>
      </c>
      <c r="D1098" s="6">
        <v>0.5</v>
      </c>
      <c r="E1098" s="6">
        <v>10.0</v>
      </c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22" t="s">
        <v>915</v>
      </c>
      <c r="B1099" s="6">
        <v>0.0</v>
      </c>
      <c r="C1099" s="6">
        <v>0.0</v>
      </c>
      <c r="D1099" s="6">
        <v>0.5</v>
      </c>
      <c r="E1099" s="6">
        <v>10.0</v>
      </c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22" t="s">
        <v>916</v>
      </c>
      <c r="B1100" s="6">
        <v>0.0</v>
      </c>
      <c r="C1100" s="6">
        <v>0.0</v>
      </c>
      <c r="D1100" s="6">
        <v>0.5</v>
      </c>
      <c r="E1100" s="6">
        <v>10.0</v>
      </c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22" t="s">
        <v>917</v>
      </c>
      <c r="B1101" s="6">
        <v>5.0</v>
      </c>
      <c r="C1101" s="6">
        <v>1.0</v>
      </c>
      <c r="D1101" s="6">
        <v>1.0</v>
      </c>
      <c r="E1101" s="6">
        <v>9.0</v>
      </c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22" t="s">
        <v>918</v>
      </c>
      <c r="B1102" s="6">
        <v>5.0</v>
      </c>
      <c r="C1102" s="6">
        <v>1.0</v>
      </c>
      <c r="D1102" s="6">
        <v>1.0</v>
      </c>
      <c r="E1102" s="6">
        <v>9.0</v>
      </c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22" t="s">
        <v>919</v>
      </c>
      <c r="B1103" s="6">
        <v>1.0</v>
      </c>
      <c r="C1103" s="6">
        <v>1.0</v>
      </c>
      <c r="D1103" s="6">
        <v>1.0</v>
      </c>
      <c r="E1103" s="6">
        <v>9.0</v>
      </c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22" t="s">
        <v>920</v>
      </c>
      <c r="B1104" s="6">
        <v>1.0</v>
      </c>
      <c r="C1104" s="6">
        <v>1.0</v>
      </c>
      <c r="D1104" s="6">
        <v>1.0</v>
      </c>
      <c r="E1104" s="6">
        <v>9.0</v>
      </c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22" t="s">
        <v>921</v>
      </c>
      <c r="B1105" s="6">
        <v>2.0</v>
      </c>
      <c r="C1105" s="6">
        <v>0.0</v>
      </c>
      <c r="D1105" s="6">
        <v>1.0</v>
      </c>
      <c r="E1105" s="6">
        <v>9.0</v>
      </c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22" t="s">
        <v>922</v>
      </c>
      <c r="B1106" s="6">
        <v>2.0</v>
      </c>
      <c r="C1106" s="6">
        <v>3.0</v>
      </c>
      <c r="D1106" s="6">
        <v>0.75</v>
      </c>
      <c r="E1106" s="6">
        <v>9.0</v>
      </c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22" t="s">
        <v>923</v>
      </c>
      <c r="B1107" s="6">
        <v>2.0</v>
      </c>
      <c r="C1107" s="6">
        <v>3.0</v>
      </c>
      <c r="D1107" s="6">
        <v>0.75</v>
      </c>
      <c r="E1107" s="6">
        <v>9.0</v>
      </c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22" t="s">
        <v>924</v>
      </c>
      <c r="B1108" s="6">
        <v>4.0</v>
      </c>
      <c r="C1108" s="6">
        <v>1.0</v>
      </c>
      <c r="D1108" s="6">
        <v>0.67</v>
      </c>
      <c r="E1108" s="6">
        <v>9.0</v>
      </c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22" t="s">
        <v>925</v>
      </c>
      <c r="B1109" s="6">
        <v>4.0</v>
      </c>
      <c r="C1109" s="6">
        <v>0.0</v>
      </c>
      <c r="D1109" s="6">
        <v>0.5</v>
      </c>
      <c r="E1109" s="6">
        <v>9.0</v>
      </c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22" t="s">
        <v>926</v>
      </c>
      <c r="B1110" s="6">
        <v>4.0</v>
      </c>
      <c r="C1110" s="6">
        <v>0.0</v>
      </c>
      <c r="D1110" s="6">
        <v>0.5</v>
      </c>
      <c r="E1110" s="6">
        <v>9.0</v>
      </c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22" t="s">
        <v>927</v>
      </c>
      <c r="B1111" s="6">
        <v>2.0</v>
      </c>
      <c r="C1111" s="6">
        <v>0.0</v>
      </c>
      <c r="D1111" s="6">
        <v>0.5</v>
      </c>
      <c r="E1111" s="6">
        <v>9.0</v>
      </c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22" t="s">
        <v>928</v>
      </c>
      <c r="B1112" s="6">
        <v>2.0</v>
      </c>
      <c r="C1112" s="6">
        <v>0.0</v>
      </c>
      <c r="D1112" s="6">
        <v>0.5</v>
      </c>
      <c r="E1112" s="6">
        <v>9.0</v>
      </c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22" t="s">
        <v>929</v>
      </c>
      <c r="B1113" s="6">
        <v>2.0</v>
      </c>
      <c r="C1113" s="6">
        <v>1.0</v>
      </c>
      <c r="D1113" s="6">
        <v>1.0</v>
      </c>
      <c r="E1113" s="6">
        <v>8.0</v>
      </c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22" t="s">
        <v>930</v>
      </c>
      <c r="B1114" s="6">
        <v>1.0</v>
      </c>
      <c r="C1114" s="6">
        <v>1.0</v>
      </c>
      <c r="D1114" s="6">
        <v>1.0</v>
      </c>
      <c r="E1114" s="6">
        <v>8.0</v>
      </c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22" t="s">
        <v>931</v>
      </c>
      <c r="B1115" s="6">
        <v>1.0</v>
      </c>
      <c r="C1115" s="6">
        <v>1.0</v>
      </c>
      <c r="D1115" s="6">
        <v>1.0</v>
      </c>
      <c r="E1115" s="6">
        <v>8.0</v>
      </c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22" t="s">
        <v>932</v>
      </c>
      <c r="B1116" s="6">
        <v>1.0</v>
      </c>
      <c r="C1116" s="6">
        <v>1.0</v>
      </c>
      <c r="D1116" s="6">
        <v>1.0</v>
      </c>
      <c r="E1116" s="6">
        <v>8.0</v>
      </c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22" t="s">
        <v>933</v>
      </c>
      <c r="B1117" s="6">
        <v>1.0</v>
      </c>
      <c r="C1117" s="6">
        <v>1.0</v>
      </c>
      <c r="D1117" s="6">
        <v>1.0</v>
      </c>
      <c r="E1117" s="6">
        <v>8.0</v>
      </c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22" t="s">
        <v>934</v>
      </c>
      <c r="B1118" s="6">
        <v>1.0</v>
      </c>
      <c r="C1118" s="6">
        <v>1.0</v>
      </c>
      <c r="D1118" s="6">
        <v>1.0</v>
      </c>
      <c r="E1118" s="6">
        <v>8.0</v>
      </c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22" t="s">
        <v>935</v>
      </c>
      <c r="B1119" s="6">
        <v>0.0</v>
      </c>
      <c r="C1119" s="6">
        <v>1.0</v>
      </c>
      <c r="D1119" s="6">
        <v>1.0</v>
      </c>
      <c r="E1119" s="6">
        <v>8.0</v>
      </c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22" t="s">
        <v>936</v>
      </c>
      <c r="B1120" s="6">
        <v>3.0</v>
      </c>
      <c r="C1120" s="6">
        <v>6.0</v>
      </c>
      <c r="D1120" s="6">
        <v>0.8</v>
      </c>
      <c r="E1120" s="6">
        <v>8.0</v>
      </c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22" t="s">
        <v>937</v>
      </c>
      <c r="B1121" s="6">
        <v>1.0</v>
      </c>
      <c r="C1121" s="6">
        <v>6.0</v>
      </c>
      <c r="D1121" s="6">
        <v>0.8</v>
      </c>
      <c r="E1121" s="6">
        <v>8.0</v>
      </c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22" t="s">
        <v>938</v>
      </c>
      <c r="B1122" s="6">
        <v>4.0</v>
      </c>
      <c r="C1122" s="6">
        <v>1.0</v>
      </c>
      <c r="D1122" s="6">
        <v>0.67</v>
      </c>
      <c r="E1122" s="6">
        <v>8.0</v>
      </c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22" t="s">
        <v>939</v>
      </c>
      <c r="B1123" s="6">
        <v>4.0</v>
      </c>
      <c r="C1123" s="6">
        <v>1.0</v>
      </c>
      <c r="D1123" s="6">
        <v>0.67</v>
      </c>
      <c r="E1123" s="6">
        <v>8.0</v>
      </c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22" t="s">
        <v>940</v>
      </c>
      <c r="B1124" s="6">
        <v>2.0</v>
      </c>
      <c r="C1124" s="6">
        <v>1.0</v>
      </c>
      <c r="D1124" s="6">
        <v>0.67</v>
      </c>
      <c r="E1124" s="6">
        <v>8.0</v>
      </c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22" t="s">
        <v>941</v>
      </c>
      <c r="B1125" s="6">
        <v>5.0</v>
      </c>
      <c r="C1125" s="6">
        <v>0.0</v>
      </c>
      <c r="D1125" s="6">
        <v>0.5</v>
      </c>
      <c r="E1125" s="6">
        <v>8.0</v>
      </c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22" t="s">
        <v>942</v>
      </c>
      <c r="B1126" s="6">
        <v>4.0</v>
      </c>
      <c r="C1126" s="6">
        <v>0.0</v>
      </c>
      <c r="D1126" s="6">
        <v>0.5</v>
      </c>
      <c r="E1126" s="6">
        <v>8.0</v>
      </c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22" t="s">
        <v>943</v>
      </c>
      <c r="B1127" s="6">
        <v>4.0</v>
      </c>
      <c r="C1127" s="6">
        <v>0.0</v>
      </c>
      <c r="D1127" s="6">
        <v>0.5</v>
      </c>
      <c r="E1127" s="6">
        <v>8.0</v>
      </c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22" t="s">
        <v>944</v>
      </c>
      <c r="B1128" s="6">
        <v>2.0</v>
      </c>
      <c r="C1128" s="6">
        <v>0.0</v>
      </c>
      <c r="D1128" s="6">
        <v>0.5</v>
      </c>
      <c r="E1128" s="6">
        <v>8.0</v>
      </c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22" t="s">
        <v>945</v>
      </c>
      <c r="B1129" s="6">
        <v>2.0</v>
      </c>
      <c r="C1129" s="6">
        <v>0.0</v>
      </c>
      <c r="D1129" s="6">
        <v>0.5</v>
      </c>
      <c r="E1129" s="6">
        <v>8.0</v>
      </c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22" t="s">
        <v>946</v>
      </c>
      <c r="B1130" s="6">
        <v>2.0</v>
      </c>
      <c r="C1130" s="6">
        <v>0.0</v>
      </c>
      <c r="D1130" s="6">
        <v>0.5</v>
      </c>
      <c r="E1130" s="6">
        <v>8.0</v>
      </c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22" t="s">
        <v>947</v>
      </c>
      <c r="B1131" s="6">
        <v>1.0</v>
      </c>
      <c r="C1131" s="6">
        <v>0.0</v>
      </c>
      <c r="D1131" s="6">
        <v>0.5</v>
      </c>
      <c r="E1131" s="6">
        <v>8.0</v>
      </c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22" t="s">
        <v>948</v>
      </c>
      <c r="B1132" s="6">
        <v>3.0</v>
      </c>
      <c r="C1132" s="6">
        <v>6.0</v>
      </c>
      <c r="D1132" s="6">
        <v>0.67</v>
      </c>
      <c r="E1132" s="6">
        <v>7.0</v>
      </c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22" t="s">
        <v>949</v>
      </c>
      <c r="B1133" s="6">
        <v>1.0</v>
      </c>
      <c r="C1133" s="6">
        <v>1.0</v>
      </c>
      <c r="D1133" s="6">
        <v>0.67</v>
      </c>
      <c r="E1133" s="6">
        <v>7.0</v>
      </c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22" t="s">
        <v>950</v>
      </c>
      <c r="B1134" s="6">
        <v>1.0</v>
      </c>
      <c r="C1134" s="6">
        <v>1.0</v>
      </c>
      <c r="D1134" s="6">
        <v>0.67</v>
      </c>
      <c r="E1134" s="6">
        <v>7.0</v>
      </c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22" t="s">
        <v>951</v>
      </c>
      <c r="B1135" s="6">
        <v>1.0</v>
      </c>
      <c r="C1135" s="6">
        <v>1.0</v>
      </c>
      <c r="D1135" s="6">
        <v>0.67</v>
      </c>
      <c r="E1135" s="6">
        <v>7.0</v>
      </c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22" t="s">
        <v>952</v>
      </c>
      <c r="B1136" s="6">
        <v>1.0</v>
      </c>
      <c r="C1136" s="6">
        <v>1.0</v>
      </c>
      <c r="D1136" s="6">
        <v>0.67</v>
      </c>
      <c r="E1136" s="6">
        <v>7.0</v>
      </c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22" t="s">
        <v>953</v>
      </c>
      <c r="B1137" s="6">
        <v>1.0</v>
      </c>
      <c r="C1137" s="6">
        <v>1.0</v>
      </c>
      <c r="D1137" s="6">
        <v>0.67</v>
      </c>
      <c r="E1137" s="6">
        <v>7.0</v>
      </c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22" t="s">
        <v>954</v>
      </c>
      <c r="B1138" s="6">
        <v>1.0</v>
      </c>
      <c r="C1138" s="6">
        <v>1.0</v>
      </c>
      <c r="D1138" s="6">
        <v>0.67</v>
      </c>
      <c r="E1138" s="6">
        <v>7.0</v>
      </c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22" t="s">
        <v>955</v>
      </c>
      <c r="B1139" s="6">
        <v>1.0</v>
      </c>
      <c r="C1139" s="6">
        <v>1.0</v>
      </c>
      <c r="D1139" s="6">
        <v>0.67</v>
      </c>
      <c r="E1139" s="6">
        <v>7.0</v>
      </c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22" t="s">
        <v>956</v>
      </c>
      <c r="B1140" s="6">
        <v>1.0</v>
      </c>
      <c r="C1140" s="6">
        <v>1.0</v>
      </c>
      <c r="D1140" s="6">
        <v>0.67</v>
      </c>
      <c r="E1140" s="6">
        <v>7.0</v>
      </c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22" t="s">
        <v>957</v>
      </c>
      <c r="B1141" s="6">
        <v>1.0</v>
      </c>
      <c r="C1141" s="6">
        <v>1.0</v>
      </c>
      <c r="D1141" s="6">
        <v>0.67</v>
      </c>
      <c r="E1141" s="6">
        <v>7.0</v>
      </c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22" t="s">
        <v>958</v>
      </c>
      <c r="B1142" s="6">
        <v>1.0</v>
      </c>
      <c r="C1142" s="6">
        <v>1.0</v>
      </c>
      <c r="D1142" s="6">
        <v>0.67</v>
      </c>
      <c r="E1142" s="6">
        <v>7.0</v>
      </c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22" t="s">
        <v>959</v>
      </c>
      <c r="B1143" s="6">
        <v>1.0</v>
      </c>
      <c r="C1143" s="6">
        <v>1.0</v>
      </c>
      <c r="D1143" s="6">
        <v>0.67</v>
      </c>
      <c r="E1143" s="6">
        <v>7.0</v>
      </c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22" t="s">
        <v>960</v>
      </c>
      <c r="B1144" s="6">
        <v>1.0</v>
      </c>
      <c r="C1144" s="6">
        <v>1.0</v>
      </c>
      <c r="D1144" s="6">
        <v>0.67</v>
      </c>
      <c r="E1144" s="6">
        <v>7.0</v>
      </c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22" t="s">
        <v>961</v>
      </c>
      <c r="B1145" s="6">
        <v>1.0</v>
      </c>
      <c r="C1145" s="6">
        <v>1.0</v>
      </c>
      <c r="D1145" s="6">
        <v>0.67</v>
      </c>
      <c r="E1145" s="6">
        <v>7.0</v>
      </c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22" t="s">
        <v>962</v>
      </c>
      <c r="B1146" s="6">
        <v>1.0</v>
      </c>
      <c r="C1146" s="6">
        <v>1.0</v>
      </c>
      <c r="D1146" s="6">
        <v>0.67</v>
      </c>
      <c r="E1146" s="6">
        <v>7.0</v>
      </c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22" t="s">
        <v>963</v>
      </c>
      <c r="B1147" s="6">
        <v>1.0</v>
      </c>
      <c r="C1147" s="6">
        <v>1.0</v>
      </c>
      <c r="D1147" s="6">
        <v>0.67</v>
      </c>
      <c r="E1147" s="6">
        <v>7.0</v>
      </c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22" t="s">
        <v>964</v>
      </c>
      <c r="B1148" s="6">
        <v>1.0</v>
      </c>
      <c r="C1148" s="6">
        <v>1.0</v>
      </c>
      <c r="D1148" s="6">
        <v>0.67</v>
      </c>
      <c r="E1148" s="6">
        <v>7.0</v>
      </c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22" t="s">
        <v>965</v>
      </c>
      <c r="B1149" s="6">
        <v>1.0</v>
      </c>
      <c r="C1149" s="6">
        <v>1.0</v>
      </c>
      <c r="D1149" s="6">
        <v>0.67</v>
      </c>
      <c r="E1149" s="6">
        <v>7.0</v>
      </c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22" t="s">
        <v>966</v>
      </c>
      <c r="B1150" s="6">
        <v>1.0</v>
      </c>
      <c r="C1150" s="6">
        <v>1.0</v>
      </c>
      <c r="D1150" s="6">
        <v>0.67</v>
      </c>
      <c r="E1150" s="6">
        <v>7.0</v>
      </c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22" t="s">
        <v>967</v>
      </c>
      <c r="B1151" s="6">
        <v>1.0</v>
      </c>
      <c r="C1151" s="6">
        <v>1.0</v>
      </c>
      <c r="D1151" s="6">
        <v>0.67</v>
      </c>
      <c r="E1151" s="6">
        <v>7.0</v>
      </c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22" t="s">
        <v>968</v>
      </c>
      <c r="B1152" s="6">
        <v>1.0</v>
      </c>
      <c r="C1152" s="6">
        <v>1.0</v>
      </c>
      <c r="D1152" s="6">
        <v>0.67</v>
      </c>
      <c r="E1152" s="6">
        <v>7.0</v>
      </c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22" t="s">
        <v>969</v>
      </c>
      <c r="B1153" s="6">
        <v>1.0</v>
      </c>
      <c r="C1153" s="6">
        <v>1.0</v>
      </c>
      <c r="D1153" s="6">
        <v>0.67</v>
      </c>
      <c r="E1153" s="6">
        <v>7.0</v>
      </c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22" t="s">
        <v>970</v>
      </c>
      <c r="B1154" s="6">
        <v>1.0</v>
      </c>
      <c r="C1154" s="6">
        <v>1.0</v>
      </c>
      <c r="D1154" s="6">
        <v>0.67</v>
      </c>
      <c r="E1154" s="6">
        <v>7.0</v>
      </c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22" t="s">
        <v>971</v>
      </c>
      <c r="B1155" s="6">
        <v>1.0</v>
      </c>
      <c r="C1155" s="6">
        <v>1.0</v>
      </c>
      <c r="D1155" s="6">
        <v>0.67</v>
      </c>
      <c r="E1155" s="6">
        <v>7.0</v>
      </c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22" t="s">
        <v>972</v>
      </c>
      <c r="B1156" s="6">
        <v>2.0</v>
      </c>
      <c r="C1156" s="6">
        <v>21.0</v>
      </c>
      <c r="D1156" s="6">
        <v>0.5</v>
      </c>
      <c r="E1156" s="6">
        <v>7.0</v>
      </c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22" t="s">
        <v>973</v>
      </c>
      <c r="B1157" s="6">
        <v>4.0</v>
      </c>
      <c r="C1157" s="6">
        <v>0.0</v>
      </c>
      <c r="D1157" s="6">
        <v>0.5</v>
      </c>
      <c r="E1157" s="6">
        <v>7.0</v>
      </c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22" t="s">
        <v>974</v>
      </c>
      <c r="B1158" s="6">
        <v>0.0</v>
      </c>
      <c r="C1158" s="6">
        <v>0.0</v>
      </c>
      <c r="D1158" s="6">
        <v>-1.0</v>
      </c>
      <c r="E1158" s="6">
        <v>7.0</v>
      </c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22" t="s">
        <v>975</v>
      </c>
      <c r="B1159" s="6">
        <v>1.0</v>
      </c>
      <c r="C1159" s="6">
        <v>0.0</v>
      </c>
      <c r="D1159" s="6">
        <v>1.0</v>
      </c>
      <c r="E1159" s="6">
        <v>6.0</v>
      </c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22" t="s">
        <v>976</v>
      </c>
      <c r="B1160" s="6">
        <v>0.0</v>
      </c>
      <c r="C1160" s="6">
        <v>10.0</v>
      </c>
      <c r="D1160" s="6">
        <v>0.83</v>
      </c>
      <c r="E1160" s="6">
        <v>6.0</v>
      </c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22" t="s">
        <v>977</v>
      </c>
      <c r="B1161" s="6">
        <v>0.0</v>
      </c>
      <c r="C1161" s="6">
        <v>6.0</v>
      </c>
      <c r="D1161" s="6">
        <v>0.8</v>
      </c>
      <c r="E1161" s="6">
        <v>6.0</v>
      </c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22" t="s">
        <v>978</v>
      </c>
      <c r="B1162" s="6">
        <v>2.0</v>
      </c>
      <c r="C1162" s="6">
        <v>3.0</v>
      </c>
      <c r="D1162" s="6">
        <v>0.75</v>
      </c>
      <c r="E1162" s="6">
        <v>6.0</v>
      </c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22" t="s">
        <v>979</v>
      </c>
      <c r="B1163" s="6">
        <v>2.0</v>
      </c>
      <c r="C1163" s="6">
        <v>1.0</v>
      </c>
      <c r="D1163" s="6">
        <v>0.67</v>
      </c>
      <c r="E1163" s="6">
        <v>6.0</v>
      </c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22" t="s">
        <v>980</v>
      </c>
      <c r="B1164" s="6">
        <v>2.0</v>
      </c>
      <c r="C1164" s="6">
        <v>1.0</v>
      </c>
      <c r="D1164" s="6">
        <v>0.67</v>
      </c>
      <c r="E1164" s="6">
        <v>6.0</v>
      </c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22" t="s">
        <v>981</v>
      </c>
      <c r="B1165" s="6">
        <v>2.0</v>
      </c>
      <c r="C1165" s="6">
        <v>1.0</v>
      </c>
      <c r="D1165" s="6">
        <v>0.67</v>
      </c>
      <c r="E1165" s="6">
        <v>6.0</v>
      </c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22" t="s">
        <v>982</v>
      </c>
      <c r="B1166" s="6">
        <v>1.0</v>
      </c>
      <c r="C1166" s="6">
        <v>1.0</v>
      </c>
      <c r="D1166" s="6">
        <v>0.67</v>
      </c>
      <c r="E1166" s="6">
        <v>6.0</v>
      </c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22" t="s">
        <v>983</v>
      </c>
      <c r="B1167" s="6">
        <v>1.0</v>
      </c>
      <c r="C1167" s="6">
        <v>1.0</v>
      </c>
      <c r="D1167" s="6">
        <v>0.67</v>
      </c>
      <c r="E1167" s="6">
        <v>6.0</v>
      </c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22" t="s">
        <v>984</v>
      </c>
      <c r="B1168" s="6">
        <v>1.0</v>
      </c>
      <c r="C1168" s="6">
        <v>0.0</v>
      </c>
      <c r="D1168" s="6">
        <v>0.5</v>
      </c>
      <c r="E1168" s="6">
        <v>6.0</v>
      </c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22" t="s">
        <v>985</v>
      </c>
      <c r="B1169" s="6">
        <v>0.0</v>
      </c>
      <c r="C1169" s="6">
        <v>0.0</v>
      </c>
      <c r="D1169" s="6">
        <v>0.5</v>
      </c>
      <c r="E1169" s="6">
        <v>6.0</v>
      </c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22" t="s">
        <v>986</v>
      </c>
      <c r="B1170" s="6">
        <v>0.0</v>
      </c>
      <c r="C1170" s="6">
        <v>0.0</v>
      </c>
      <c r="D1170" s="6">
        <v>0.5</v>
      </c>
      <c r="E1170" s="6">
        <v>6.0</v>
      </c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22" t="s">
        <v>987</v>
      </c>
      <c r="B1171" s="6">
        <v>0.0</v>
      </c>
      <c r="C1171" s="6">
        <v>0.0</v>
      </c>
      <c r="D1171" s="6">
        <v>-1.0</v>
      </c>
      <c r="E1171" s="6">
        <v>6.0</v>
      </c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22" t="s">
        <v>988</v>
      </c>
      <c r="B1172" s="6">
        <v>4.0</v>
      </c>
      <c r="C1172" s="6">
        <v>0.0</v>
      </c>
      <c r="D1172" s="6">
        <v>1.0</v>
      </c>
      <c r="E1172" s="6">
        <v>5.0</v>
      </c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22" t="s">
        <v>989</v>
      </c>
      <c r="B1173" s="6">
        <v>2.0</v>
      </c>
      <c r="C1173" s="6">
        <v>0.0</v>
      </c>
      <c r="D1173" s="6">
        <v>1.0</v>
      </c>
      <c r="E1173" s="6">
        <v>5.0</v>
      </c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22" t="s">
        <v>990</v>
      </c>
      <c r="B1174" s="6">
        <v>1.0</v>
      </c>
      <c r="C1174" s="6">
        <v>0.0</v>
      </c>
      <c r="D1174" s="6">
        <v>1.0</v>
      </c>
      <c r="E1174" s="6">
        <v>5.0</v>
      </c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22" t="s">
        <v>991</v>
      </c>
      <c r="B1175" s="6">
        <v>1.0</v>
      </c>
      <c r="C1175" s="6">
        <v>0.0</v>
      </c>
      <c r="D1175" s="6">
        <v>1.0</v>
      </c>
      <c r="E1175" s="6">
        <v>5.0</v>
      </c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22" t="s">
        <v>992</v>
      </c>
      <c r="B1176" s="6">
        <v>1.0</v>
      </c>
      <c r="C1176" s="6">
        <v>0.0</v>
      </c>
      <c r="D1176" s="6">
        <v>1.0</v>
      </c>
      <c r="E1176" s="6">
        <v>5.0</v>
      </c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22" t="s">
        <v>993</v>
      </c>
      <c r="B1177" s="6">
        <v>1.0</v>
      </c>
      <c r="C1177" s="6">
        <v>0.0</v>
      </c>
      <c r="D1177" s="6">
        <v>1.0</v>
      </c>
      <c r="E1177" s="6">
        <v>5.0</v>
      </c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22" t="s">
        <v>994</v>
      </c>
      <c r="B1178" s="6">
        <v>1.0</v>
      </c>
      <c r="C1178" s="6">
        <v>0.0</v>
      </c>
      <c r="D1178" s="6">
        <v>1.0</v>
      </c>
      <c r="E1178" s="6">
        <v>5.0</v>
      </c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22" t="s">
        <v>995</v>
      </c>
      <c r="B1179" s="6">
        <v>0.0</v>
      </c>
      <c r="C1179" s="6">
        <v>0.0</v>
      </c>
      <c r="D1179" s="6">
        <v>1.0</v>
      </c>
      <c r="E1179" s="6">
        <v>5.0</v>
      </c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22" t="s">
        <v>996</v>
      </c>
      <c r="B1180" s="6">
        <v>0.0</v>
      </c>
      <c r="C1180" s="6">
        <v>0.0</v>
      </c>
      <c r="D1180" s="6">
        <v>1.0</v>
      </c>
      <c r="E1180" s="6">
        <v>5.0</v>
      </c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22" t="s">
        <v>997</v>
      </c>
      <c r="B1181" s="6">
        <v>0.0</v>
      </c>
      <c r="C1181" s="6">
        <v>0.0</v>
      </c>
      <c r="D1181" s="6">
        <v>1.0</v>
      </c>
      <c r="E1181" s="6">
        <v>5.0</v>
      </c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22" t="s">
        <v>998</v>
      </c>
      <c r="B1182" s="6">
        <v>4.0</v>
      </c>
      <c r="C1182" s="6">
        <v>0.0</v>
      </c>
      <c r="D1182" s="6">
        <v>0.5</v>
      </c>
      <c r="E1182" s="6">
        <v>5.0</v>
      </c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22" t="s">
        <v>999</v>
      </c>
      <c r="B1183" s="6">
        <v>1.0</v>
      </c>
      <c r="C1183" s="6">
        <v>0.0</v>
      </c>
      <c r="D1183" s="6">
        <v>0.5</v>
      </c>
      <c r="E1183" s="6">
        <v>5.0</v>
      </c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22" t="s">
        <v>1000</v>
      </c>
      <c r="B1184" s="6">
        <v>1.0</v>
      </c>
      <c r="C1184" s="6">
        <v>0.0</v>
      </c>
      <c r="D1184" s="6">
        <v>0.5</v>
      </c>
      <c r="E1184" s="6">
        <v>5.0</v>
      </c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22" t="s">
        <v>1001</v>
      </c>
      <c r="B1185" s="6">
        <v>1.0</v>
      </c>
      <c r="C1185" s="6">
        <v>0.0</v>
      </c>
      <c r="D1185" s="6">
        <v>0.5</v>
      </c>
      <c r="E1185" s="6">
        <v>5.0</v>
      </c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22" t="s">
        <v>1002</v>
      </c>
      <c r="B1186" s="6">
        <v>0.0</v>
      </c>
      <c r="C1186" s="6">
        <v>0.0</v>
      </c>
      <c r="D1186" s="6">
        <v>-1.0</v>
      </c>
      <c r="E1186" s="6">
        <v>5.0</v>
      </c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22" t="s">
        <v>1003</v>
      </c>
      <c r="B1187" s="6">
        <v>2.0</v>
      </c>
      <c r="C1187" s="6">
        <v>0.0</v>
      </c>
      <c r="D1187" s="6">
        <v>1.0</v>
      </c>
      <c r="E1187" s="6">
        <v>4.0</v>
      </c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22" t="s">
        <v>1004</v>
      </c>
      <c r="B1188" s="6">
        <v>1.0</v>
      </c>
      <c r="C1188" s="6">
        <v>0.0</v>
      </c>
      <c r="D1188" s="6">
        <v>1.0</v>
      </c>
      <c r="E1188" s="6">
        <v>4.0</v>
      </c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22" t="s">
        <v>1005</v>
      </c>
      <c r="B1189" s="6">
        <v>1.0</v>
      </c>
      <c r="C1189" s="6">
        <v>55.0</v>
      </c>
      <c r="D1189" s="6">
        <v>0.92</v>
      </c>
      <c r="E1189" s="6">
        <v>4.0</v>
      </c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22" t="s">
        <v>1006</v>
      </c>
      <c r="B1190" s="6">
        <v>2.0</v>
      </c>
      <c r="C1190" s="6">
        <v>1.0</v>
      </c>
      <c r="D1190" s="6">
        <v>0.67</v>
      </c>
      <c r="E1190" s="6">
        <v>4.0</v>
      </c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22" t="s">
        <v>1007</v>
      </c>
      <c r="B1191" s="6">
        <v>1.0</v>
      </c>
      <c r="C1191" s="6">
        <v>1.0</v>
      </c>
      <c r="D1191" s="6">
        <v>0.67</v>
      </c>
      <c r="E1191" s="6">
        <v>4.0</v>
      </c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22" t="s">
        <v>1008</v>
      </c>
      <c r="B1192" s="6">
        <v>2.0</v>
      </c>
      <c r="C1192" s="6">
        <v>0.0</v>
      </c>
      <c r="D1192" s="6">
        <v>0.5</v>
      </c>
      <c r="E1192" s="6">
        <v>4.0</v>
      </c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22" t="s">
        <v>1009</v>
      </c>
      <c r="B1193" s="6">
        <v>1.0</v>
      </c>
      <c r="C1193" s="6">
        <v>0.0</v>
      </c>
      <c r="D1193" s="6">
        <v>0.5</v>
      </c>
      <c r="E1193" s="6">
        <v>4.0</v>
      </c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22" t="s">
        <v>1010</v>
      </c>
      <c r="B1194" s="6">
        <v>1.0</v>
      </c>
      <c r="C1194" s="6">
        <v>0.0</v>
      </c>
      <c r="D1194" s="6">
        <v>0.5</v>
      </c>
      <c r="E1194" s="6">
        <v>4.0</v>
      </c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22" t="s">
        <v>1011</v>
      </c>
      <c r="B1195" s="6">
        <v>1.0</v>
      </c>
      <c r="C1195" s="6">
        <v>0.0</v>
      </c>
      <c r="D1195" s="6">
        <v>0.5</v>
      </c>
      <c r="E1195" s="6">
        <v>4.0</v>
      </c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22" t="s">
        <v>1012</v>
      </c>
      <c r="B1196" s="6">
        <v>1.0</v>
      </c>
      <c r="C1196" s="6">
        <v>0.0</v>
      </c>
      <c r="D1196" s="6">
        <v>0.5</v>
      </c>
      <c r="E1196" s="6">
        <v>4.0</v>
      </c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22" t="s">
        <v>1013</v>
      </c>
      <c r="B1197" s="6">
        <v>1.0</v>
      </c>
      <c r="C1197" s="6">
        <v>0.0</v>
      </c>
      <c r="D1197" s="6">
        <v>0.5</v>
      </c>
      <c r="E1197" s="6">
        <v>4.0</v>
      </c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22" t="s">
        <v>1014</v>
      </c>
      <c r="B1198" s="6">
        <v>1.0</v>
      </c>
      <c r="C1198" s="6">
        <v>0.0</v>
      </c>
      <c r="D1198" s="6">
        <v>0.5</v>
      </c>
      <c r="E1198" s="6">
        <v>4.0</v>
      </c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22" t="s">
        <v>1015</v>
      </c>
      <c r="B1199" s="6">
        <v>1.0</v>
      </c>
      <c r="C1199" s="6">
        <v>0.0</v>
      </c>
      <c r="D1199" s="6">
        <v>0.5</v>
      </c>
      <c r="E1199" s="6">
        <v>4.0</v>
      </c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22" t="s">
        <v>1016</v>
      </c>
      <c r="B1200" s="6">
        <v>1.0</v>
      </c>
      <c r="C1200" s="6">
        <v>0.0</v>
      </c>
      <c r="D1200" s="6">
        <v>0.5</v>
      </c>
      <c r="E1200" s="6">
        <v>4.0</v>
      </c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22" t="s">
        <v>1017</v>
      </c>
      <c r="B1201" s="6">
        <v>1.0</v>
      </c>
      <c r="C1201" s="6">
        <v>0.0</v>
      </c>
      <c r="D1201" s="6">
        <v>0.5</v>
      </c>
      <c r="E1201" s="6">
        <v>4.0</v>
      </c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22" t="s">
        <v>1018</v>
      </c>
      <c r="B1202" s="6">
        <v>1.0</v>
      </c>
      <c r="C1202" s="6">
        <v>0.0</v>
      </c>
      <c r="D1202" s="6">
        <v>0.5</v>
      </c>
      <c r="E1202" s="6">
        <v>4.0</v>
      </c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22" t="s">
        <v>1019</v>
      </c>
      <c r="B1203" s="6">
        <v>1.0</v>
      </c>
      <c r="C1203" s="6">
        <v>0.0</v>
      </c>
      <c r="D1203" s="6">
        <v>0.5</v>
      </c>
      <c r="E1203" s="6">
        <v>4.0</v>
      </c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22" t="s">
        <v>1020</v>
      </c>
      <c r="B1204" s="6">
        <v>1.0</v>
      </c>
      <c r="C1204" s="6">
        <v>0.0</v>
      </c>
      <c r="D1204" s="6">
        <v>0.5</v>
      </c>
      <c r="E1204" s="6">
        <v>4.0</v>
      </c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22" t="s">
        <v>1021</v>
      </c>
      <c r="B1205" s="6">
        <v>1.0</v>
      </c>
      <c r="C1205" s="6">
        <v>0.0</v>
      </c>
      <c r="D1205" s="6">
        <v>0.5</v>
      </c>
      <c r="E1205" s="6">
        <v>4.0</v>
      </c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22" t="s">
        <v>1022</v>
      </c>
      <c r="B1206" s="6">
        <v>1.0</v>
      </c>
      <c r="C1206" s="6">
        <v>0.0</v>
      </c>
      <c r="D1206" s="6">
        <v>0.5</v>
      </c>
      <c r="E1206" s="6">
        <v>4.0</v>
      </c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22" t="s">
        <v>1023</v>
      </c>
      <c r="B1207" s="6">
        <v>0.0</v>
      </c>
      <c r="C1207" s="6">
        <v>0.0</v>
      </c>
      <c r="D1207" s="6">
        <v>0.0</v>
      </c>
      <c r="E1207" s="6">
        <v>4.0</v>
      </c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22" t="s">
        <v>1024</v>
      </c>
      <c r="B1208" s="6">
        <v>0.0</v>
      </c>
      <c r="C1208" s="6">
        <v>0.0</v>
      </c>
      <c r="D1208" s="6">
        <v>-1.0</v>
      </c>
      <c r="E1208" s="6">
        <v>4.0</v>
      </c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22" t="s">
        <v>1025</v>
      </c>
      <c r="B1209" s="6">
        <v>0.0</v>
      </c>
      <c r="C1209" s="6">
        <v>0.0</v>
      </c>
      <c r="D1209" s="6">
        <v>-1.0</v>
      </c>
      <c r="E1209" s="6">
        <v>4.0</v>
      </c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22" t="s">
        <v>1026</v>
      </c>
      <c r="B1210" s="6">
        <v>0.0</v>
      </c>
      <c r="C1210" s="6">
        <v>0.0</v>
      </c>
      <c r="D1210" s="6">
        <v>-1.0</v>
      </c>
      <c r="E1210" s="6">
        <v>4.0</v>
      </c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22" t="s">
        <v>1027</v>
      </c>
      <c r="B1211" s="6">
        <v>0.0</v>
      </c>
      <c r="C1211" s="6">
        <v>0.0</v>
      </c>
      <c r="D1211" s="6">
        <v>-1.0</v>
      </c>
      <c r="E1211" s="6">
        <v>4.0</v>
      </c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22" t="s">
        <v>1028</v>
      </c>
      <c r="B1212" s="6">
        <v>0.0</v>
      </c>
      <c r="C1212" s="6">
        <v>0.0</v>
      </c>
      <c r="D1212" s="6">
        <v>-1.0</v>
      </c>
      <c r="E1212" s="6">
        <v>4.0</v>
      </c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22" t="s">
        <v>1029</v>
      </c>
      <c r="B1213" s="6">
        <v>1.0</v>
      </c>
      <c r="C1213" s="6">
        <v>1.0</v>
      </c>
      <c r="D1213" s="6">
        <v>0.5</v>
      </c>
      <c r="E1213" s="6">
        <v>3.0</v>
      </c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22" t="s">
        <v>1030</v>
      </c>
      <c r="B1214" s="6">
        <v>2.0</v>
      </c>
      <c r="C1214" s="6">
        <v>0.0</v>
      </c>
      <c r="D1214" s="6">
        <v>0.5</v>
      </c>
      <c r="E1214" s="6">
        <v>3.0</v>
      </c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22" t="s">
        <v>1031</v>
      </c>
      <c r="B1215" s="6">
        <v>2.0</v>
      </c>
      <c r="C1215" s="6">
        <v>0.0</v>
      </c>
      <c r="D1215" s="6">
        <v>0.5</v>
      </c>
      <c r="E1215" s="6">
        <v>3.0</v>
      </c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22" t="s">
        <v>1032</v>
      </c>
      <c r="B1216" s="6">
        <v>1.0</v>
      </c>
      <c r="C1216" s="6">
        <v>0.0</v>
      </c>
      <c r="D1216" s="6">
        <v>0.5</v>
      </c>
      <c r="E1216" s="6">
        <v>3.0</v>
      </c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22" t="s">
        <v>1033</v>
      </c>
      <c r="B1217" s="6">
        <v>0.0</v>
      </c>
      <c r="C1217" s="6">
        <v>0.0</v>
      </c>
      <c r="D1217" s="6">
        <v>0.5</v>
      </c>
      <c r="E1217" s="6">
        <v>3.0</v>
      </c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22" t="s">
        <v>1034</v>
      </c>
      <c r="B1218" s="6">
        <v>0.0</v>
      </c>
      <c r="C1218" s="6">
        <v>0.0</v>
      </c>
      <c r="D1218" s="6">
        <v>-1.0</v>
      </c>
      <c r="E1218" s="6">
        <v>3.0</v>
      </c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22" t="s">
        <v>1035</v>
      </c>
      <c r="B1219" s="6">
        <v>1.0</v>
      </c>
      <c r="C1219" s="6">
        <v>3.0</v>
      </c>
      <c r="D1219" s="6">
        <v>0.75</v>
      </c>
      <c r="E1219" s="6">
        <v>2.0</v>
      </c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22" t="s">
        <v>1036</v>
      </c>
      <c r="B1220" s="6">
        <v>0.0</v>
      </c>
      <c r="C1220" s="6">
        <v>1.0</v>
      </c>
      <c r="D1220" s="6">
        <v>0.67</v>
      </c>
      <c r="E1220" s="6">
        <v>2.0</v>
      </c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22" t="s">
        <v>1037</v>
      </c>
      <c r="B1221" s="6">
        <v>0.0</v>
      </c>
      <c r="C1221" s="6">
        <v>1.0</v>
      </c>
      <c r="D1221" s="6">
        <v>0.67</v>
      </c>
      <c r="E1221" s="6">
        <v>2.0</v>
      </c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22" t="s">
        <v>1038</v>
      </c>
      <c r="B1222" s="6">
        <v>1.0</v>
      </c>
      <c r="C1222" s="6">
        <v>1.0</v>
      </c>
      <c r="D1222" s="6">
        <v>0.5</v>
      </c>
      <c r="E1222" s="6">
        <v>2.0</v>
      </c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22" t="s">
        <v>1039</v>
      </c>
      <c r="B1223" s="6">
        <v>1.0</v>
      </c>
      <c r="C1223" s="6">
        <v>0.0</v>
      </c>
      <c r="D1223" s="6">
        <v>-1.0</v>
      </c>
      <c r="E1223" s="6">
        <v>2.0</v>
      </c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22" t="s">
        <v>1040</v>
      </c>
      <c r="B1224" s="6">
        <v>1.0</v>
      </c>
      <c r="C1224" s="6">
        <v>0.0</v>
      </c>
      <c r="D1224" s="6">
        <v>-1.0</v>
      </c>
      <c r="E1224" s="6">
        <v>2.0</v>
      </c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22" t="s">
        <v>1041</v>
      </c>
      <c r="B1225" s="6">
        <v>1.0</v>
      </c>
      <c r="C1225" s="6">
        <v>0.0</v>
      </c>
      <c r="D1225" s="6">
        <v>-1.0</v>
      </c>
      <c r="E1225" s="6">
        <v>2.0</v>
      </c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22" t="s">
        <v>1042</v>
      </c>
      <c r="B1226" s="6">
        <v>1.0</v>
      </c>
      <c r="C1226" s="6">
        <v>0.0</v>
      </c>
      <c r="D1226" s="6">
        <v>-1.0</v>
      </c>
      <c r="E1226" s="6">
        <v>2.0</v>
      </c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22" t="s">
        <v>1043</v>
      </c>
      <c r="B1227" s="6">
        <v>1.0</v>
      </c>
      <c r="C1227" s="6">
        <v>0.0</v>
      </c>
      <c r="D1227" s="6">
        <v>-1.0</v>
      </c>
      <c r="E1227" s="6">
        <v>2.0</v>
      </c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22" t="s">
        <v>1044</v>
      </c>
      <c r="B1228" s="6">
        <v>0.0</v>
      </c>
      <c r="C1228" s="6">
        <v>0.0</v>
      </c>
      <c r="D1228" s="6">
        <v>-1.0</v>
      </c>
      <c r="E1228" s="6">
        <v>2.0</v>
      </c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22" t="s">
        <v>1045</v>
      </c>
      <c r="B1229" s="6">
        <v>6.0</v>
      </c>
      <c r="C1229" s="6">
        <v>1.0</v>
      </c>
      <c r="D1229" s="6">
        <v>0.67</v>
      </c>
      <c r="E1229" s="6">
        <v>1.0</v>
      </c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22" t="s">
        <v>1046</v>
      </c>
      <c r="B1230" s="6">
        <v>2.0</v>
      </c>
      <c r="C1230" s="6">
        <v>1.0</v>
      </c>
      <c r="D1230" s="6">
        <v>0.67</v>
      </c>
      <c r="E1230" s="6">
        <v>1.0</v>
      </c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22" t="s">
        <v>1047</v>
      </c>
      <c r="B1231" s="6">
        <v>3.0</v>
      </c>
      <c r="C1231" s="6">
        <v>0.0</v>
      </c>
      <c r="D1231" s="6">
        <v>0.5</v>
      </c>
      <c r="E1231" s="6">
        <v>1.0</v>
      </c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22" t="s">
        <v>1048</v>
      </c>
      <c r="B1232" s="6">
        <v>1.0</v>
      </c>
      <c r="C1232" s="6">
        <v>0.0</v>
      </c>
      <c r="D1232" s="6">
        <v>0.5</v>
      </c>
      <c r="E1232" s="6">
        <v>1.0</v>
      </c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22" t="s">
        <v>1049</v>
      </c>
      <c r="B1233" s="6">
        <v>1.0</v>
      </c>
      <c r="C1233" s="6">
        <v>0.0</v>
      </c>
      <c r="D1233" s="6">
        <v>-1.0</v>
      </c>
      <c r="E1233" s="6">
        <v>1.0</v>
      </c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22" t="s">
        <v>1050</v>
      </c>
      <c r="B1234" s="6">
        <v>1.0</v>
      </c>
      <c r="C1234" s="6">
        <v>0.0</v>
      </c>
      <c r="D1234" s="6">
        <v>-1.0</v>
      </c>
      <c r="E1234" s="6">
        <v>1.0</v>
      </c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22" t="s">
        <v>1051</v>
      </c>
      <c r="B1235" s="6">
        <v>5.0</v>
      </c>
      <c r="C1235" s="6">
        <v>6.0</v>
      </c>
      <c r="D1235" s="6">
        <v>0.8</v>
      </c>
      <c r="E1235" s="6">
        <v>0.0</v>
      </c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22" t="s">
        <v>1052</v>
      </c>
      <c r="B1236" s="6">
        <v>1.0</v>
      </c>
      <c r="C1236" s="6">
        <v>6.0</v>
      </c>
      <c r="D1236" s="6">
        <v>0.8</v>
      </c>
      <c r="E1236" s="6">
        <v>0.0</v>
      </c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22" t="s">
        <v>1053</v>
      </c>
      <c r="B1237" s="6">
        <v>2.0</v>
      </c>
      <c r="C1237" s="6">
        <v>3.0</v>
      </c>
      <c r="D1237" s="6">
        <v>0.75</v>
      </c>
      <c r="E1237" s="6">
        <v>0.0</v>
      </c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22" t="s">
        <v>1054</v>
      </c>
      <c r="B1238" s="6">
        <v>1.0</v>
      </c>
      <c r="C1238" s="6">
        <v>3.0</v>
      </c>
      <c r="D1238" s="6">
        <v>0.75</v>
      </c>
      <c r="E1238" s="6">
        <v>0.0</v>
      </c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22" t="s">
        <v>1055</v>
      </c>
      <c r="B1239" s="6">
        <v>1.0</v>
      </c>
      <c r="C1239" s="6">
        <v>3.0</v>
      </c>
      <c r="D1239" s="6">
        <v>0.75</v>
      </c>
      <c r="E1239" s="6">
        <v>0.0</v>
      </c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22" t="s">
        <v>1056</v>
      </c>
      <c r="B1240" s="6">
        <v>3.0</v>
      </c>
      <c r="C1240" s="6">
        <v>1.0</v>
      </c>
      <c r="D1240" s="6">
        <v>0.67</v>
      </c>
      <c r="E1240" s="6">
        <v>0.0</v>
      </c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22" t="s">
        <v>1057</v>
      </c>
      <c r="B1241" s="6">
        <v>0.0</v>
      </c>
      <c r="C1241" s="6">
        <v>1.0</v>
      </c>
      <c r="D1241" s="6">
        <v>0.67</v>
      </c>
      <c r="E1241" s="6">
        <v>0.0</v>
      </c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22" t="s">
        <v>1058</v>
      </c>
      <c r="B1242" s="6">
        <v>0.0</v>
      </c>
      <c r="C1242" s="6">
        <v>1.0</v>
      </c>
      <c r="D1242" s="6">
        <v>0.67</v>
      </c>
      <c r="E1242" s="6">
        <v>0.0</v>
      </c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22" t="s">
        <v>1059</v>
      </c>
      <c r="B1243" s="6">
        <v>2.0</v>
      </c>
      <c r="C1243" s="6">
        <v>0.0</v>
      </c>
      <c r="D1243" s="6">
        <v>0.5</v>
      </c>
      <c r="E1243" s="6">
        <v>0.0</v>
      </c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22" t="s">
        <v>1060</v>
      </c>
      <c r="B1244" s="6">
        <v>2.0</v>
      </c>
      <c r="C1244" s="6">
        <v>0.0</v>
      </c>
      <c r="D1244" s="6">
        <v>0.5</v>
      </c>
      <c r="E1244" s="6">
        <v>0.0</v>
      </c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22" t="s">
        <v>1061</v>
      </c>
      <c r="B1245" s="6">
        <v>2.0</v>
      </c>
      <c r="C1245" s="6">
        <v>0.0</v>
      </c>
      <c r="D1245" s="6">
        <v>0.5</v>
      </c>
      <c r="E1245" s="6">
        <v>0.0</v>
      </c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22" t="s">
        <v>1062</v>
      </c>
      <c r="B1246" s="6">
        <v>2.0</v>
      </c>
      <c r="C1246" s="6">
        <v>0.0</v>
      </c>
      <c r="D1246" s="6">
        <v>0.5</v>
      </c>
      <c r="E1246" s="6">
        <v>0.0</v>
      </c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22" t="s">
        <v>1063</v>
      </c>
      <c r="B1247" s="6">
        <v>2.0</v>
      </c>
      <c r="C1247" s="6">
        <v>0.0</v>
      </c>
      <c r="D1247" s="6">
        <v>0.5</v>
      </c>
      <c r="E1247" s="6">
        <v>0.0</v>
      </c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22" t="s">
        <v>1064</v>
      </c>
      <c r="B1248" s="6">
        <v>2.0</v>
      </c>
      <c r="C1248" s="6">
        <v>0.0</v>
      </c>
      <c r="D1248" s="6">
        <v>0.5</v>
      </c>
      <c r="E1248" s="6">
        <v>0.0</v>
      </c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22" t="s">
        <v>1065</v>
      </c>
      <c r="B1249" s="6">
        <v>0.0</v>
      </c>
      <c r="C1249" s="6">
        <v>0.0</v>
      </c>
      <c r="D1249" s="6">
        <v>0.5</v>
      </c>
      <c r="E1249" s="6">
        <v>0.0</v>
      </c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22" t="s">
        <v>1066</v>
      </c>
      <c r="B1250" s="6">
        <v>0.0</v>
      </c>
      <c r="C1250" s="6">
        <v>0.0</v>
      </c>
      <c r="D1250" s="6">
        <v>0.5</v>
      </c>
      <c r="E1250" s="6">
        <v>0.0</v>
      </c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22" t="s">
        <v>1067</v>
      </c>
      <c r="B1251" s="6">
        <v>0.0</v>
      </c>
      <c r="C1251" s="6">
        <v>0.0</v>
      </c>
      <c r="D1251" s="6">
        <v>0.5</v>
      </c>
      <c r="E1251" s="6">
        <v>0.0</v>
      </c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22" t="s">
        <v>1068</v>
      </c>
      <c r="B1252" s="6">
        <v>1.0</v>
      </c>
      <c r="C1252" s="6">
        <v>0.0</v>
      </c>
      <c r="D1252" s="6">
        <v>0.0</v>
      </c>
      <c r="E1252" s="6">
        <v>0.0</v>
      </c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22" t="s">
        <v>1069</v>
      </c>
      <c r="B1253" s="6">
        <v>0.0</v>
      </c>
      <c r="C1253" s="6">
        <v>0.0</v>
      </c>
      <c r="D1253" s="6">
        <v>0.0</v>
      </c>
      <c r="E1253" s="6">
        <v>0.0</v>
      </c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22" t="s">
        <v>1070</v>
      </c>
      <c r="B1254" s="6">
        <v>0.0</v>
      </c>
      <c r="C1254" s="6">
        <v>0.0</v>
      </c>
      <c r="D1254" s="6">
        <v>0.0</v>
      </c>
      <c r="E1254" s="6">
        <v>0.0</v>
      </c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22" t="s">
        <v>1071</v>
      </c>
      <c r="B1255" s="6">
        <v>0.0</v>
      </c>
      <c r="C1255" s="6">
        <v>0.0</v>
      </c>
      <c r="D1255" s="6">
        <v>0.0</v>
      </c>
      <c r="E1255" s="6">
        <v>0.0</v>
      </c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22" t="s">
        <v>1072</v>
      </c>
      <c r="B1256" s="6">
        <v>0.0</v>
      </c>
      <c r="C1256" s="6">
        <v>0.0</v>
      </c>
      <c r="D1256" s="6">
        <v>0.0</v>
      </c>
      <c r="E1256" s="6">
        <v>0.0</v>
      </c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22" t="s">
        <v>1073</v>
      </c>
      <c r="B1257" s="6">
        <v>0.0</v>
      </c>
      <c r="C1257" s="6">
        <v>0.0</v>
      </c>
      <c r="D1257" s="6">
        <v>0.0</v>
      </c>
      <c r="E1257" s="6">
        <v>0.0</v>
      </c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22" t="s">
        <v>1074</v>
      </c>
      <c r="B1258" s="6">
        <v>0.0</v>
      </c>
      <c r="C1258" s="6">
        <v>0.0</v>
      </c>
      <c r="D1258" s="6">
        <v>0.0</v>
      </c>
      <c r="E1258" s="6">
        <v>0.0</v>
      </c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22" t="s">
        <v>1075</v>
      </c>
      <c r="B1259" s="6">
        <v>0.0</v>
      </c>
      <c r="C1259" s="6">
        <v>0.0</v>
      </c>
      <c r="D1259" s="6">
        <v>0.0</v>
      </c>
      <c r="E1259" s="6">
        <v>0.0</v>
      </c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22" t="s">
        <v>1076</v>
      </c>
      <c r="B1260" s="6">
        <v>0.0</v>
      </c>
      <c r="C1260" s="6">
        <v>0.0</v>
      </c>
      <c r="D1260" s="6">
        <v>0.0</v>
      </c>
      <c r="E1260" s="6">
        <v>0.0</v>
      </c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22" t="s">
        <v>1077</v>
      </c>
      <c r="B1261" s="6">
        <v>0.0</v>
      </c>
      <c r="C1261" s="6">
        <v>0.0</v>
      </c>
      <c r="D1261" s="6">
        <v>0.0</v>
      </c>
      <c r="E1261" s="6">
        <v>0.0</v>
      </c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22" t="s">
        <v>16</v>
      </c>
      <c r="B1264" s="6">
        <v>3.8</v>
      </c>
      <c r="C1264" s="6">
        <v>50.3</v>
      </c>
      <c r="D1264" s="6">
        <v>1.5</v>
      </c>
      <c r="E1264" s="6">
        <v>75.8</v>
      </c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30">
        <v>0.1</v>
      </c>
      <c r="B1265" s="6">
        <v>0.38</v>
      </c>
      <c r="C1265" s="6">
        <v>5.03</v>
      </c>
      <c r="D1265" s="6">
        <v>0.15</v>
      </c>
      <c r="E1265" s="6">
        <v>7.58</v>
      </c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22" t="s">
        <v>1078</v>
      </c>
      <c r="B1266" s="6">
        <v>19.22</v>
      </c>
      <c r="C1266" s="6">
        <v>251.69</v>
      </c>
      <c r="D1266" s="6">
        <v>7.43</v>
      </c>
      <c r="E1266" s="6">
        <v>379.19</v>
      </c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25"/>
      <c r="B1267" s="25"/>
      <c r="C1267" s="25"/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</sheetData>
  <drawing r:id="rId1"/>
</worksheet>
</file>