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перезвоны" sheetId="1" state="visible" r:id="rId1"/>
  </sheets>
  <calcPr/>
</workbook>
</file>

<file path=xl/sharedStrings.xml><?xml version="1.0" encoding="utf-8"?>
<sst xmlns="http://schemas.openxmlformats.org/spreadsheetml/2006/main" count="245" uniqueCount="245">
  <si>
    <t>№</t>
  </si>
  <si>
    <t xml:space="preserve">Компания и инн</t>
  </si>
  <si>
    <t xml:space="preserve">Контактные данные</t>
  </si>
  <si>
    <t xml:space="preserve">ФИО и контакты ЛПР</t>
  </si>
  <si>
    <t>Комментарии</t>
  </si>
  <si>
    <t xml:space="preserve">Дата контакта</t>
  </si>
  <si>
    <t xml:space="preserve">ООО «Электростроймонтаж» 4632061580</t>
  </si>
  <si>
    <t xml:space="preserve">+7 (4712) 40-01-50         
  esm-pol@energo.sovtest.ru</t>
  </si>
  <si>
    <t xml:space="preserve">Артем
 закупщик
joev.ar@gmail.com
</t>
  </si>
  <si>
    <r>
      <rPr>
        <sz val="12"/>
        <rFont val="Carlito"/>
      </rPr>
      <t xml:space="preserve">
Не дозвон, КП отправил на почту. / 29.04.25 - через секретаря связь с артемом, попросил информационное, обещал завтра скинуть заявку /</t>
    </r>
    <r>
      <rPr>
        <b/>
        <sz val="12"/>
        <rFont val="Carlito"/>
      </rPr>
      <t xml:space="preserve"> </t>
    </r>
    <r>
      <rPr>
        <b/>
        <sz val="12"/>
        <color indexed="2"/>
        <rFont val="Carlito"/>
      </rPr>
      <t xml:space="preserve">не доходят сообщения!</t>
    </r>
    <r>
      <rPr>
        <sz val="12"/>
        <color indexed="2"/>
        <rFont val="Carlito"/>
      </rPr>
      <t xml:space="preserve"> </t>
    </r>
    <r>
      <rPr>
        <sz val="12"/>
        <rFont val="Carlito"/>
      </rPr>
      <t xml:space="preserve">/ 14.05.25 секретарь дал 2 почты закупщика Артема, при звонке не был на месте /</t>
    </r>
    <r>
      <rPr>
        <b/>
        <sz val="12"/>
        <color indexed="2"/>
        <rFont val="Carlito"/>
      </rPr>
      <t xml:space="preserve"> все равно письма не доходя</t>
    </r>
    <r>
      <rPr>
        <sz val="12"/>
        <color indexed="2"/>
        <rFont val="Carlito"/>
      </rPr>
      <t>т</t>
    </r>
    <r>
      <rPr>
        <sz val="12"/>
        <rFont val="Carlito"/>
      </rPr>
      <t xml:space="preserve">! / 20.05.25 - дозванился до Артема, актуализировал его почту, заявок нет говорит /</t>
    </r>
  </si>
  <si>
    <r>
      <rPr>
        <i/>
        <sz val="12"/>
        <rFont val="Carlito"/>
      </rPr>
      <t>«Липецкэлектро»</t>
    </r>
    <r>
      <rPr>
        <sz val="12"/>
        <rFont val="Carlito"/>
      </rPr>
      <t> </t>
    </r>
  </si>
  <si>
    <t xml:space="preserve">+7 474 222 77 22  domornikov_e@mail.ru</t>
  </si>
  <si>
    <t xml:space="preserve">Юрий (закупщик) le48_yuri@mail.ru</t>
  </si>
  <si>
    <t xml:space="preserve">
Вышел на закупщика Юрий, попросил инф письмо./ 23.04.25- магел звонил, повторное коммерческое/ 29.04.25 - Алик - запросы есть внес в базу поставщиков / 14.05.25 - Юрий говорит мало заказов, освежил КП /</t>
  </si>
  <si>
    <t xml:space="preserve">ООО "КАСКАД-ЭНЕРГО"       4028033363</t>
  </si>
  <si>
    <t xml:space="preserve">+7 (4842) 715-901
secretar@kenergo.ru </t>
  </si>
  <si>
    <t xml:space="preserve">Начальник отдела снабжения
Герасимов Павел Викторович
+7 (4842) 715-696
p.gerasimov@kenergo.ru</t>
  </si>
  <si>
    <t xml:space="preserve">
Отправил КП Герасимову / 28.04.25 - звонок Герасимову, не ответ, КП на почту / 14.05.25 -  нет на месте, ответила марина, наш товар интересен, попросила КП, сказала будут отправлять заказы / 15.05..25 - письмо не доставлено герасимову, надо с ним созваниться / 20.05.25 - Герасимов не ответ, все ссылаються нанего /</t>
  </si>
  <si>
    <t xml:space="preserve">"ИНТЭКО"  
7104018870 </t>
  </si>
  <si>
    <t xml:space="preserve">                     
energia@inteko-tula.ru
8(4872) 25-11-34</t>
  </si>
  <si>
    <t xml:space="preserve">15.04Отправил КП / 28.03.25-не дозвон / 21.05.25 - актуализировал номер, надо прозвонить /</t>
  </si>
  <si>
    <t xml:space="preserve">"ФЕНИКС-ЭНЕРГИЯ" 7736273017</t>
  </si>
  <si>
    <t xml:space="preserve">+7 (925) 200-80-42</t>
  </si>
  <si>
    <t xml:space="preserve">
/20.03звонокРаботают с атестованными в россетях/ 28.04.25 - не дозвон. Серт нужен - Алик \
</t>
  </si>
  <si>
    <t xml:space="preserve">«ЭМПИН» 
7743910877
Москва</t>
  </si>
  <si>
    <t xml:space="preserve">+7 (499) 842-39-23  info@эмпин.рф
</t>
  </si>
  <si>
    <t xml:space="preserve">Артем
</t>
  </si>
  <si>
    <t xml:space="preserve">
/Тяжело идет на контакт, отправил кп /23.04.25 магел звнок- тяжело идет но пробиваем/Короче Артем его зовут но он ни разу не закупщик надо зайти с иторией чтобы перевели на закупщика!!!! - завтра на брать- Алик 29.04 c Артемом бесполезно говорить он вафля! / 21.05.25 - артем запросил КП /
</t>
  </si>
  <si>
    <t xml:space="preserve">АО "ЭМС" 
 7810241335
Санкт-Петербур</t>
  </si>
  <si>
    <t xml:space="preserve"> info@electromontazh.ru   
8 (812) 388-40-55</t>
  </si>
  <si>
    <t xml:space="preserve">
Отправил КП / 23.04.25-не ответ /28.04.25 - ответил вредный секритарь, попросил информационное письмо / 29.04 не дозвон - алик 
</t>
  </si>
  <si>
    <t xml:space="preserve">ЗАО "КАПЭ"  6911004716
Тверь</t>
  </si>
  <si>
    <t xml:space="preserve">+7-960-704-21-11    info@konenergo.ru</t>
  </si>
  <si>
    <t xml:space="preserve">Отправил КП / 28.04.25 - не ответ, повторное КП / не дозвон - алик 29.04</t>
  </si>
  <si>
    <t xml:space="preserve">ООО "АСМ"   3250519725
Брянсск</t>
  </si>
  <si>
    <t xml:space="preserve">office@acm32.ru   
8(4832) 77-25-05
8(4832) 400-115</t>
  </si>
  <si>
    <t xml:space="preserve">Отправил кп / 28.04.25 - не ответ, повторное КП на почту / номер не досутпен 29.04 алик </t>
  </si>
  <si>
    <t xml:space="preserve">ООО "ИК СИТИЭНЕРГО"    7720748931</t>
  </si>
  <si>
    <t xml:space="preserve">8(495) 780-22-00   info@cityengin.ru</t>
  </si>
  <si>
    <t xml:space="preserve">snab@cityengin.ru (снабжение)</t>
  </si>
  <si>
    <t xml:space="preserve">Отправил кп / 28.04.25 - секретарь попросил инф письмо на снабжение / сказали отдел снабжения свяжется, если нет придумать историю с курьером</t>
  </si>
  <si>
    <t xml:space="preserve">ООО "КАТЭН" 7720674630</t>
  </si>
  <si>
    <t xml:space="preserve">office@caten-company.ru                    
+7 (495) 369-22-11</t>
  </si>
  <si>
    <t xml:space="preserve">
Отправил кп / 28.04.25 - не ответ, повторное КП / 14.05.25 - не ответ /</t>
  </si>
  <si>
    <t xml:space="preserve">ООО "ПЕТЕРБУРГ-ЭЛЕКТРО"   7804339445</t>
  </si>
  <si>
    <t xml:space="preserve">+7 (812) 775-06-17               
info@peterburg-electro.ru</t>
  </si>
  <si>
    <t xml:space="preserve">
Отправил КП / 28.04.25 - не ответ, КП повторно на почту / 14.05.25 - не ответ / 15.04.25 - не ответ / 20.05.25 - не ответ /Секретярь соединяет но номер не ответил </t>
  </si>
  <si>
    <t xml:space="preserve">ООО "ПЭС"   7814677411</t>
  </si>
  <si>
    <t xml:space="preserve">+7-812-386-33-33, 3863333spb@mail.ru, 4346997@mail.ru
http://p-el-s.ru</t>
  </si>
  <si>
    <t xml:space="preserve">
Отправил КП / 29.04.25 - не интересно работают на довальчиском сырье ( Алик это пиздабольский отмаз?)  / 20.05.25 - Секретарь попросила КП /</t>
  </si>
  <si>
    <t xml:space="preserve">ООО "РУСЭЛ"  5256149506</t>
  </si>
  <si>
    <t xml:space="preserve">8(831) 41-61-491   
info@rus-el.org</t>
  </si>
  <si>
    <t xml:space="preserve">
Не дозвон/ не дозвон-20.03.25 / 14.05.25 - не дозвон /15.05.25 - не отвечают / 20.05.25 - не ответ /</t>
  </si>
  <si>
    <t xml:space="preserve">ООО "ЦЕНТРЭЛЕКТРОМОНТАЖ"   3663049140</t>
  </si>
  <si>
    <t xml:space="preserve">8(473) 200-65-46         </t>
  </si>
  <si>
    <t xml:space="preserve">Дарья(закупщик)
omts@cem.pro</t>
  </si>
  <si>
    <t xml:space="preserve">
Отправил кп / 14.05.25 - попросили КП на почту / 15.05.25. - закупщицу зовут Дарья, сказала подстанции производят сами, трансформаторы интересны / 20.05.25 - секретарь соеденял с дарьей, ответила Татьяна, заявок нет, попросила КП на почту / ИСПОЛЬЗУЮТ РЕДКО ТРАНСЫ</t>
  </si>
  <si>
    <t xml:space="preserve">ООО "Эйч Энерджи Трейд"     2128010302</t>
  </si>
  <si>
    <t xml:space="preserve">88005001616   
info@energy-h.ru</t>
  </si>
  <si>
    <t xml:space="preserve">
Отправил КП/ тут секретарь сложный надо какие то данные предоставить лиретора пробить по инн, вытаскивать номер закупщика / 20.05.25- секретарь запросил письмо КП, перезвонить 23.05.25 / 11,08,25-секретарь говорит отправь кп если интересно то свяжуться </t>
  </si>
  <si>
    <t xml:space="preserve">ООО "ЭЛЕКТРОГАРАНТ"
7708783560
</t>
  </si>
  <si>
    <t xml:space="preserve">+7-900-014-66-45, 
+7-482-272-33-79</t>
  </si>
  <si>
    <t xml:space="preserve"> Максим +7-963-154-62-84</t>
  </si>
  <si>
    <t xml:space="preserve">
Рам есть контакт. Максим +7-963-154-62-84 (надо доработать )  / 14.05.25 - не ответ / 15.05.25- -Он сказал только атестованные в россетях поставляем /</t>
  </si>
  <si>
    <t xml:space="preserve">ООО "ЭНЕРГО-ДОН"</t>
  </si>
  <si>
    <t xml:space="preserve">+7 863 201-78-84        
 energo-don@mail.ru</t>
  </si>
  <si>
    <t xml:space="preserve">Ольга (закупщик)
torgi2@energo-don.ru</t>
  </si>
  <si>
    <t xml:space="preserve">Профильная компания/ 01.04 звонок, отправилКП / 29.04.25 - секретарь пытался соединь с отделом закупок, никто не ответил, попросила перезвонить после празников / 14.05.25 - наш товар редкий, Ольга закупщик запросила КП / </t>
  </si>
  <si>
    <t xml:space="preserve">ООО "ЭНЕРГОМИКС"  3906264262</t>
  </si>
  <si>
    <t xml:space="preserve">info@energomiks39.ru   8(4015)32-19-50
 8(4015)32-19-51
</t>
  </si>
  <si>
    <t xml:space="preserve">
Отправил КП / 15.05.25 - ответил секретарь, говорит не интересно, но еомпания профильная, возможно не правильно поняла /Короче тут сказали свяжутся серкетярь, попробую выйти на закупки - алик 22 мая </t>
  </si>
  <si>
    <t xml:space="preserve">ООО "Энергоспецснаб"  7701112033</t>
  </si>
  <si>
    <t xml:space="preserve">8 (495) 786-69-64    mail@energossnab.ru</t>
  </si>
  <si>
    <t xml:space="preserve">
Отправил КП / 29.04.25 - не ответ / 15.05.25 - не ответ /</t>
  </si>
  <si>
    <t xml:space="preserve">ООО «РСТ-ЭНЕРГО»</t>
  </si>
  <si>
    <t xml:space="preserve">8 800 551 16 56    sale@rst-energo.com</t>
  </si>
  <si>
    <t xml:space="preserve">
Вредный секретарь, отправил КП / 14.05.25 - не ответ, повторное КП /нет ответа алик 22 мая </t>
  </si>
  <si>
    <t xml:space="preserve">ООО ПРП "Татэнергоремонт"  1661009491</t>
  </si>
  <si>
    <t xml:space="preserve">office@tatenergo.ru   
+7(843) 291-86-69</t>
  </si>
  <si>
    <r>
      <rPr>
        <sz val="12"/>
        <rFont val="Carlito"/>
      </rPr>
      <t xml:space="preserve">Отправил КП / 15.05.25 - ответил секритарь, закупают через площадку на сайте </t>
    </r>
    <r>
      <rPr>
        <b/>
        <sz val="12"/>
        <rFont val="Carlito"/>
      </rPr>
      <t>tatenergo.ru</t>
    </r>
    <r>
      <rPr>
        <sz val="12"/>
        <rFont val="Carlito"/>
      </rPr>
      <t xml:space="preserve">, нужно найти выход на закупщика /</t>
    </r>
  </si>
  <si>
    <t xml:space="preserve">ООО РЕНОВАЦИЯ</t>
  </si>
  <si>
    <t xml:space="preserve">office@renovationspb.ru 
 +7 (812)  454 02 24</t>
  </si>
  <si>
    <t xml:space="preserve">Отправил КП / 15.05.25 - говорит не пользуеться спросом наша продукция, пиздит на сайте другая инфа /</t>
  </si>
  <si>
    <t xml:space="preserve">Энергосервис 6215016322</t>
  </si>
  <si>
    <t xml:space="preserve">info@energo62.ru
8 (4912) 98-10-98 / 98-20-20</t>
  </si>
  <si>
    <t xml:space="preserve">Довгопол Николай Николаевич/ Старший менеджер отдела закупок 
 8-910-568-39-80</t>
  </si>
  <si>
    <t xml:space="preserve"> / 15.05.25 - Связался с Николаем на сотовый, попросил КП на почту / 20.05.25 - николай был не в настроение, разговор не пошел, не помнит о нас / </t>
  </si>
  <si>
    <t xml:space="preserve">ООО «Техносервис»</t>
  </si>
  <si>
    <t xml:space="preserve">8(812) 612-12-01, 612-12-02, 612-12-03.  info@technoservis.ru
energos@technoservis.ru</t>
  </si>
  <si>
    <t xml:space="preserve">Отправил КП / 15.05.25 - Секретарь попросил КП / 20.05.25 - позвонить 21.05.25  Юлии Юрьевне 8(812)612-12-02 /</t>
  </si>
  <si>
    <t xml:space="preserve">ООО «Завод БКТП» 4710028086</t>
  </si>
  <si>
    <t xml:space="preserve">8(812) 320-20-36       office@zpuerus.ru</t>
  </si>
  <si>
    <t xml:space="preserve">
не актуальный номер</t>
  </si>
  <si>
    <t xml:space="preserve">Минимакс  7810216924</t>
  </si>
  <si>
    <t xml:space="preserve">+7 (812) 244-66-36   minimaks@minimaks.ru</t>
  </si>
  <si>
    <t xml:space="preserve">
Профильная компания, запросили КП. / 15.04.25 -  нужно искать закупщика /
22.05.2025 - не ответ, это интернет магазин /</t>
  </si>
  <si>
    <t xml:space="preserve">ООО «Энерком-строй»  2901089400</t>
  </si>
  <si>
    <t xml:space="preserve">8(8182) 24-25-48    info@enercom29.ru</t>
  </si>
  <si>
    <t xml:space="preserve">
Занимаються строительством ЛЭП. отпрвил КП / 15.05.25 - секретарь говорит снабженцы отсутствуют на месте, поросила КП на почту / пробил секретаря, постоянно пиздит нет снабженце, снабженец ответил сказал не интерестно и бросил трубку /
</t>
  </si>
  <si>
    <t xml:space="preserve">ООО Элстар
 3255054223</t>
  </si>
  <si>
    <t xml:space="preserve">+7 (48-32) 77-13-60   elstar06@mail.ru</t>
  </si>
  <si>
    <t xml:space="preserve">В основном низковольтное, высоковольтное редко, отправил КП.</t>
  </si>
  <si>
    <t xml:space="preserve">ООО Строй-Энерго 5751200700</t>
  </si>
  <si>
    <t xml:space="preserve">+7 (48-62) 74-01-00                 
st-energo57@yandex.ru</t>
  </si>
  <si>
    <t xml:space="preserve">Наши изделия используют редко, запросили информационное письмо. </t>
  </si>
  <si>
    <t xml:space="preserve">ООО "Резерв-Электро 21 век"  7703663861</t>
  </si>
  <si>
    <t xml:space="preserve"> +7 (495) 231-33-67  rezel@rezel.ru</t>
  </si>
  <si>
    <t xml:space="preserve">Григорий закупщик </t>
  </si>
  <si>
    <t xml:space="preserve">
Профильная компания запросили информационное письмо. / 15.05.25 - секретарь связал с закупщиком, просят реестр минпромторга, изделия интересны, надо общаться / 22.05.2025 - Григорий говорит нет заказов, залечил его, просит звоонить переодически /
</t>
  </si>
  <si>
    <t xml:space="preserve">ООО СТКОМ 2634076606</t>
  </si>
  <si>
    <t xml:space="preserve">+7 (8652) 41-00-92  https://tsm26.ru              ctkom@mail.ru</t>
  </si>
  <si>
    <t xml:space="preserve">Грубят, наш клиент, попросили информационное письмо.  / 15.05.25 - не ответ /</t>
  </si>
  <si>
    <t xml:space="preserve">ООО НПЦ «Электропроект М» 1326183263</t>
  </si>
  <si>
    <t xml:space="preserve">+7 (83-42) 24-09-96  elektropro@mail.ru</t>
  </si>
  <si>
    <t xml:space="preserve">Берут наш товар мало, попросили информационное письмо.</t>
  </si>
  <si>
    <t xml:space="preserve">ООО ЭЛЕКТРО  7610080930</t>
  </si>
  <si>
    <t xml:space="preserve">+7 (48-55) 22-21-21</t>
  </si>
  <si>
    <t xml:space="preserve">8-(485)-522-03-80
8 485 528 03 05
   Владимир 
 avan_76@mail.ru</t>
  </si>
  <si>
    <t xml:space="preserve">
Запросили информационно письмо. / 15.05.25 - владимир не на месте/ 22.05.2025 - ответил Александр, у них торговая организация, говорят что внесли нас в список поставщиков, при звонке узнают Рамиля, заявок пока нет, долбить его не часто /
</t>
  </si>
  <si>
    <t xml:space="preserve">ООО «ТехМир» 1841084642
Ижевск</t>
  </si>
  <si>
    <t xml:space="preserve">8 (3412) 230-456
8 999 281 22 90
zakaz@tm-ktp.ru</t>
  </si>
  <si>
    <t xml:space="preserve">
/Не дозвон, КПотправил на почту. / 02.06.2025 - Поросили КП на Сергея/</t>
  </si>
  <si>
    <t xml:space="preserve">ООО "ЭнергоТехСервис" 1840031750
Ижевск</t>
  </si>
  <si>
    <t xml:space="preserve">+7 (3412) 77-33-40 
zakup@18ets.ru</t>
  </si>
  <si>
    <t xml:space="preserve">Не дозвон, КПотправил на почту. / 02.06.25- не дозвон, / </t>
  </si>
  <si>
    <t xml:space="preserve">ООО «БЭСК Инжиниринг»
 0275038560
Уфа</t>
  </si>
  <si>
    <t xml:space="preserve">8 (347) 269-30-24
office@besk-ec.ru</t>
  </si>
  <si>
    <t xml:space="preserve">
/Приняли письмо, секретарь оправила начальнику, просила связаться 16.06.25 / </t>
  </si>
  <si>
    <t xml:space="preserve">АО «НПП ЭНЕРГИЯ».
7720613010</t>
  </si>
  <si>
    <t xml:space="preserve">+7 (499) 785-10-07
sales@npp-energy.ru</t>
  </si>
  <si>
    <t xml:space="preserve">
не ответ, КП на почту / </t>
  </si>
  <si>
    <t xml:space="preserve">"Объединенная Энергия"
7720097038</t>
  </si>
  <si>
    <t xml:space="preserve">jp@jpc.ru
+7 (495) 544-46-47</t>
  </si>
  <si>
    <t xml:space="preserve">
Секретарь пытался соеденить с отделом закупок не вышло, отправил КП на почту / 22.05.2025 - серетарь не смогла соеденить с отделом закупок не ответ / 
 </t>
  </si>
  <si>
    <t xml:space="preserve">ООО "СИСТЕМОТЕХНИКА"
«Дженерал Пауэр»
7714826109</t>
  </si>
  <si>
    <t xml:space="preserve">7 (495) 989-18-16
dgu@sstmk.ru</t>
  </si>
  <si>
    <t xml:space="preserve">
Ответил секретарь, попросила КП для ознакомления. / 15.05.25 - секритарь прислал на почту что мы молодая компания и они нас боятьс, вопрос на контроле у Магела / 22.05.2025 - анна секретарь напиздела что не берут наш продукт / 
</t>
  </si>
  <si>
    <t xml:space="preserve">АО «ЭНЕРГОСЕРВИС» 
5902131473 </t>
  </si>
  <si>
    <t xml:space="preserve">/ не дозвон,КП на почту/</t>
  </si>
  <si>
    <t xml:space="preserve">ЭнергоТренд
6658491415</t>
  </si>
  <si>
    <t xml:space="preserve">+7 (343) 382-19-13 
info@entrend.ru</t>
  </si>
  <si>
    <t xml:space="preserve">
/ Профильная компания, секретарь запросил КП на почту /
</t>
  </si>
  <si>
    <t xml:space="preserve">ООО "ПРОГРЕССЭНЕРГО"
2130065323
Чебоксары</t>
  </si>
  <si>
    <t xml:space="preserve">+7 (83-52) 75-60-65
104@progenerg.ru</t>
  </si>
  <si>
    <t xml:space="preserve">Отдел закупок:
Паввел
111@progenerg.ru
 8(8352) 75-60-95,  
</t>
  </si>
  <si>
    <t xml:space="preserve">
/ Профильная компания, секретарь запросил КП на почту / 22.05.2025 - ответил павел закуп, готовы расмотреть нашу продукцию под выйгранные торги, запросил КП /</t>
  </si>
  <si>
    <t xml:space="preserve">ООО "ЭНЕРГО ЦЕНТР"
3328492856</t>
  </si>
  <si>
    <t xml:space="preserve">+7 (920) 933-44-47
33energo@mail.ru
https://cenergo.ru/contacts.html</t>
  </si>
  <si>
    <t xml:space="preserve">
/ Профильная компания, секретарь запросил КП на почту /  </t>
  </si>
  <si>
    <t>л</t>
  </si>
  <si>
    <t xml:space="preserve">+7 (495) 374-96-99
info@unenergo.ru</t>
  </si>
  <si>
    <t xml:space="preserve">/ в основном низвольтное оборудование, наше редко берут, отправил КП /</t>
  </si>
  <si>
    <t xml:space="preserve">ООО "Энерго Пром Сервис"
5053025953</t>
  </si>
  <si>
    <t xml:space="preserve">+74965742848
infoeps@eps-group.ru
https://el-eps.ru/ru/contacts</t>
  </si>
  <si>
    <t xml:space="preserve">/ секретарь запросил КП / </t>
  </si>
  <si>
    <t xml:space="preserve">АО "ЭНЕРГОСЕРВИСНАЯ КОМПАНИЯ ЛЕНЭНЕРГО"
7810846884</t>
  </si>
  <si>
    <t xml:space="preserve">+7 (812) 449-02-36
office@lenserv.ru</t>
  </si>
  <si>
    <t xml:space="preserve">/ не ответ, КП на почту /</t>
  </si>
  <si>
    <t xml:space="preserve">ООО "ЭНЕРГОКОМПЛЕКТ"
7734362487</t>
  </si>
  <si>
    <t xml:space="preserve">+74957999013
+7 (926) 522-16-01
enk7250415@yandex.ru
сайт - ekmoskva.ru</t>
  </si>
  <si>
    <t xml:space="preserve">ПКФ "МЕТЭК-ЭНЕРГО"
5260158510
</t>
  </si>
  <si>
    <t xml:space="preserve">8 (831) 215-25-12
cable@metek-energo.ru
http://metek-energo.com/contacts/</t>
  </si>
  <si>
    <t xml:space="preserve">/ профильная компания, запросили КП на почту /</t>
  </si>
  <si>
    <t xml:space="preserve">ООО "Энергопоставка"
5003037311</t>
  </si>
  <si>
    <t xml:space="preserve">info@energopostavka.com
 +7 (4722) 203235</t>
  </si>
  <si>
    <t xml:space="preserve">
ООО «Энергосистемы»
5044089069
</t>
  </si>
  <si>
    <t xml:space="preserve">8 (495) 178-01-18
zayavka@e-systems.su</t>
  </si>
  <si>
    <t xml:space="preserve">/ секретарь поросил КП на почту /</t>
  </si>
  <si>
    <t xml:space="preserve">АО "МНПО "ЭНЕРГОСПЕЦТЕХНИКА"
5024014330</t>
  </si>
  <si>
    <t xml:space="preserve">+7 (495) 921-22-29
zakaz@spectech.ru</t>
  </si>
  <si>
    <t xml:space="preserve">/ производители дизель станций, попросили КП /</t>
  </si>
  <si>
    <t xml:space="preserve">
ООО "ЭнергоСоюз"
1840004147
</t>
  </si>
  <si>
    <t xml:space="preserve">+7 (3412) 935 135
info@smu-energo.ru</t>
  </si>
  <si>
    <t xml:space="preserve">/ не ответ, КП на почту / </t>
  </si>
  <si>
    <t xml:space="preserve">
АО ПИК "ЭНЕРГОТРАСТ"
7709153722
</t>
  </si>
  <si>
    <t xml:space="preserve">+7-495-602-09-60
energotrust@energotrust.ru</t>
  </si>
  <si>
    <t xml:space="preserve"> ООО «ЭНЕРГО СТРОЙ»
7813479840</t>
  </si>
  <si>
    <t xml:space="preserve">+7 (812) 610-21-12
6102112@bk.ru
сайт - 1energostroy.ru</t>
  </si>
  <si>
    <t>Александра</t>
  </si>
  <si>
    <t xml:space="preserve">/ секретарь связала с Александрой, она попросила КП на почту /</t>
  </si>
  <si>
    <t xml:space="preserve">ООО "ЭНЕРГОКОМ"
3257025820</t>
  </si>
  <si>
    <t xml:space="preserve">+7 (4832) 770-110
energokom32@mail.ru
https://ek32.ru/</t>
  </si>
  <si>
    <t xml:space="preserve">+7 (905) 174-04-10 - проверить чей номер, был на совещании не удобно</t>
  </si>
  <si>
    <t xml:space="preserve">/ не ответ на основной КП на почту / </t>
  </si>
  <si>
    <t xml:space="preserve">ООО "ТД "ЭнергоПромМаш"
7706596941</t>
  </si>
  <si>
    <t xml:space="preserve">+7 (495) 679-82-33
 Info@td-epm.ru</t>
  </si>
  <si>
    <t xml:space="preserve">ООО "Энергостройуниверсал"
2635095256
</t>
  </si>
  <si>
    <t xml:space="preserve">+7(8652)28-28-02
info@energosu.ru</t>
  </si>
  <si>
    <t xml:space="preserve">Альберт нач.снаб.
+7(8652)28-28-02 
 доб 156(снабжение)</t>
  </si>
  <si>
    <t xml:space="preserve">
/ Альберт нач отдела снаб, попросил КП на почту /</t>
  </si>
  <si>
    <t xml:space="preserve">ООО «Энергоиндустрия»
7702810351</t>
  </si>
  <si>
    <t xml:space="preserve">+7(495)721-29-10
sales@energo-ind.su</t>
  </si>
  <si>
    <t xml:space="preserve">Юрий Владимирович </t>
  </si>
  <si>
    <t xml:space="preserve"> 
/  Попросили КП на почту /</t>
  </si>
  <si>
    <t xml:space="preserve">ООО "Сельхозэнерго"
2104000577</t>
  </si>
  <si>
    <t xml:space="preserve">
+7-900-333-30-20
+7-835-372-73-36
vur_she@mail.ru</t>
  </si>
  <si>
    <t xml:space="preserve">/ не ответ, отправил КП на почту /</t>
  </si>
  <si>
    <t xml:space="preserve">ООО "БЭЛС-Энергосервис"
5012026637</t>
  </si>
  <si>
    <t xml:space="preserve">8 498 520-79-63.
bes04@mail.ru</t>
  </si>
  <si>
    <t xml:space="preserve">/ не ответ КП на почту /</t>
  </si>
  <si>
    <t xml:space="preserve">ООО «МОНТАЖЭНЕРГОПРОФ»
7810762585</t>
  </si>
  <si>
    <t xml:space="preserve">+7 (812) 336-87-67
mep-prof@mail.ru.
http://www.montazhenergoprof.ru/</t>
  </si>
  <si>
    <t xml:space="preserve">/ Ксения секретарь - говорит нет заказов. Протолкнул ей КП на почту /</t>
  </si>
  <si>
    <t xml:space="preserve">ООО "ЭНЕРГОАЛЬЯНС"
7839427766</t>
  </si>
  <si>
    <t xml:space="preserve">+7 (812) 385-08-45
info@eaenergo.ru</t>
  </si>
  <si>
    <t xml:space="preserve">
/ ответил Павел, попросил КП на расмотрение / 02.06.25 - не ответ/ 
</t>
  </si>
  <si>
    <t xml:space="preserve">ООО "Стандартэнерго"
7717735629</t>
  </si>
  <si>
    <t xml:space="preserve">+7 (495) 616-20-28</t>
  </si>
  <si>
    <t xml:space="preserve">/ Нужны бетонные КТП и атестация в россети /</t>
  </si>
  <si>
    <t xml:space="preserve">ООО «Альянс-Энерджи»
7709843116</t>
  </si>
  <si>
    <t xml:space="preserve">+7(499)649-12-69
info@al-ng.ru</t>
  </si>
  <si>
    <t xml:space="preserve">
/ производят генераторы, запросили кп на тех отдел /</t>
  </si>
  <si>
    <t xml:space="preserve">АО "ЭНЕРГОПРОЕКТ-ИНЖИНИРИНГ"
7725592815</t>
  </si>
  <si>
    <t xml:space="preserve">+7 (846) 975-36-66
info@etpsamara.ru</t>
  </si>
  <si>
    <t xml:space="preserve">/ Клиент Анара, держать на контроле /</t>
  </si>
  <si>
    <t xml:space="preserve">ООО "ЭНЕРГОКОМПЛЕКТ КРЫМ"
9102011960</t>
  </si>
  <si>
    <t xml:space="preserve">+7 (36-52) 60-70-04
telecom.help@mail.ru</t>
  </si>
  <si>
    <t xml:space="preserve">
/ Яна секретарь запросила КП /</t>
  </si>
  <si>
    <t xml:space="preserve">ООО "ЭНЕРГОГРУПП"
9705088145</t>
  </si>
  <si>
    <t xml:space="preserve">+7 (495) 909-16-50
info@en-gr.ru</t>
  </si>
  <si>
    <t xml:space="preserve">
/ профильная компания, запросили КП на почту /
</t>
  </si>
  <si>
    <t xml:space="preserve">ООО ТК "ЭНЕРГОКОМПЛЕКС"
7810397798
Питер
</t>
  </si>
  <si>
    <t xml:space="preserve">info@nrg2b.ru
8 812 500 08 09</t>
  </si>
  <si>
    <t xml:space="preserve">Кузнецов Андрей(закупщик)</t>
  </si>
  <si>
    <t xml:space="preserve">/ кузнецов Андрей закупщик, отправил КП, его не было на месте /</t>
  </si>
  <si>
    <t xml:space="preserve">ООО "ПСК "Тепло Центр Строй"
7727155923</t>
  </si>
  <si>
    <t xml:space="preserve">+7 (495) 787-50-27
tcs@tcs-group.ru</t>
  </si>
  <si>
    <t xml:space="preserve">/ секретарь запросил КП организация профильная /</t>
  </si>
  <si>
    <t xml:space="preserve">ООО "ЭНЕРГОТРЕСТ"
7725346376</t>
  </si>
  <si>
    <t xml:space="preserve">info@energo-trest.ru
+ 7 (495) 748-17-20</t>
  </si>
  <si>
    <t xml:space="preserve">ООО "Гарантэнерго"
7702350129</t>
  </si>
  <si>
    <t xml:space="preserve">info@garantenergo.su
+7 (495) 602 02 82, 
+ 7 (499) 704 02 04.</t>
  </si>
  <si>
    <t xml:space="preserve">ООО Связь Энергострой
2801246747 
Благовещенск</t>
  </si>
  <si>
    <t xml:space="preserve">+7 (924) 499-94-44
doc@ses-dv.ru</t>
  </si>
  <si>
    <t xml:space="preserve">/ ответил Георгий, попросил КП на ватсап/</t>
  </si>
  <si>
    <t xml:space="preserve">ООО “ССМНУ-58”
5045019586</t>
  </si>
  <si>
    <t xml:space="preserve">Главный инженер:
 8(496) 647-48-08
SSMNU-58@ssmnu-58.ru</t>
  </si>
  <si>
    <t xml:space="preserve">ООО "НОРДГРИД"
7842489681</t>
  </si>
  <si>
    <t xml:space="preserve">+7 (812) 454-87-46
mail@nordgrid.ru</t>
  </si>
  <si>
    <t xml:space="preserve">Вадим Аскеров (закуп)</t>
  </si>
  <si>
    <t xml:space="preserve">
 /ответил секретарь, проф организация, запросила КП на Вадима /
</t>
  </si>
  <si>
    <t xml:space="preserve">ООО «КНГ - ЭНЕРГО
3662287110
воронеж</t>
  </si>
  <si>
    <t xml:space="preserve">+7 (473) 210-69-69 – секретарь
office@kngenergo.ru</t>
  </si>
  <si>
    <t xml:space="preserve">+7 (473) 202-02-75 – отдел закупок 
snab@kngenergo.ru</t>
  </si>
  <si>
    <t xml:space="preserve">/ не ответ, КП на почту / 14.07.25 - закупщик грубит не заебывать часто /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</si>
</sst>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15">
    <font>
      <sz val="10.000000"/>
      <color theme="1"/>
      <name val="Liberation Sans"/>
    </font>
    <font>
      <b/>
      <sz val="11.000000"/>
      <color theme="0"/>
      <name val="Calibri"/>
      <scheme val="minor"/>
    </font>
    <font>
      <i/>
      <sz val="11.000000"/>
      <color rgb="FF7F7F7F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b/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2.000000"/>
      <name val="Carlito"/>
    </font>
    <font>
      <b/>
      <sz val="12.000000"/>
      <color theme="8" tint="-0.499984740745262"/>
      <name val="Carlito"/>
    </font>
    <font>
      <b/>
      <sz val="12.000000"/>
      <name val="Carlito"/>
    </font>
    <font>
      <sz val="12.000000"/>
      <color theme="1"/>
      <name val="Carlito"/>
    </font>
    <font>
      <sz val="12.000000"/>
      <color rgb="FF282828"/>
      <name val="Carlito"/>
    </font>
    <font>
      <sz val="12.000000"/>
      <color rgb="FF0F0F0F"/>
      <name val="Carlito"/>
    </font>
  </fonts>
  <fills count="19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none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rgb="FFE6B1B1"/>
        <bgColor rgb="FFE6B1B1"/>
      </patternFill>
    </fill>
    <fill>
      <patternFill patternType="solid">
        <fgColor indexed="2"/>
        <bgColor indexed="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FDFF70"/>
        <bgColor rgb="FFFDFF70"/>
      </patternFill>
    </fill>
    <fill>
      <patternFill patternType="solid">
        <fgColor theme="0" tint="0"/>
        <bgColor theme="0" tint="0"/>
      </patternFill>
    </fill>
    <fill>
      <patternFill patternType="solid">
        <fgColor indexed="5"/>
        <bgColor indexed="5"/>
      </patternFill>
    </fill>
    <fill>
      <patternFill patternType="solid">
        <fgColor rgb="FFFFFFF0"/>
        <bgColor rgb="FFFFFFF0"/>
      </patternFill>
    </fill>
  </fills>
  <borders count="8">
    <border>
      <left style="none"/>
      <right style="none"/>
      <top style="none"/>
      <bottom style="none"/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</borders>
  <cellStyleXfs count="9">
    <xf fontId="0" fillId="0" borderId="0" numFmtId="0" applyNumberFormat="1" applyFont="1" applyFill="1" applyBorder="1"/>
    <xf fontId="1" fillId="2" borderId="1" numFmtId="0" applyNumberFormat="0" applyFont="1" applyFill="1" applyBorder="1"/>
    <xf fontId="2" fillId="3" borderId="0" numFmtId="0" applyNumberFormat="0" applyFont="1" applyFill="0" applyBorder="0"/>
    <xf fontId="3" fillId="4" borderId="0" numFmtId="0" applyNumberFormat="0" applyFont="1" applyFill="1" applyBorder="0"/>
    <xf fontId="4" fillId="5" borderId="0" numFmtId="0" applyNumberFormat="0" applyFont="1" applyFill="1" applyBorder="0"/>
    <xf fontId="5" fillId="6" borderId="2" numFmtId="0" applyNumberFormat="0" applyFont="0" applyFill="1" applyBorder="1"/>
    <xf fontId="6" fillId="7" borderId="3" numFmtId="0" applyNumberFormat="0" applyFont="1" applyFill="1" applyBorder="1"/>
    <xf fontId="7" fillId="8" borderId="3" numFmtId="0" applyNumberFormat="0" applyFont="1" applyFill="1" applyBorder="1"/>
    <xf fontId="8" fillId="9" borderId="0" numFmtId="0" applyNumberFormat="0" applyFont="1" applyFill="1" applyBorder="0"/>
  </cellStyleXfs>
  <cellXfs count="40">
    <xf fontId="0" fillId="0" borderId="0" numFmtId="0" xfId="0"/>
    <xf fontId="9" fillId="0" borderId="4" numFmtId="0" xfId="0" applyFont="1" applyBorder="1" applyAlignment="1">
      <alignment horizontal="center" vertical="center" wrapText="1"/>
    </xf>
    <xf fontId="9" fillId="10" borderId="4" numFmtId="0" xfId="0" applyFont="1" applyFill="1" applyBorder="1" applyAlignment="1">
      <alignment horizontal="center" vertical="center" wrapText="1"/>
    </xf>
    <xf fontId="9" fillId="0" borderId="4" numFmtId="0" xfId="0" applyFont="1" applyBorder="1" applyAlignment="1">
      <alignment horizontal="left" vertical="top" wrapText="1"/>
    </xf>
    <xf fontId="9" fillId="11" borderId="4" numFmtId="0" xfId="0" applyFont="1" applyFill="1" applyBorder="1" applyAlignment="1">
      <alignment horizontal="center" vertical="center" wrapText="1"/>
    </xf>
    <xf fontId="9" fillId="0" borderId="4" numFmtId="0" xfId="0" applyFont="1" applyBorder="1" applyAlignment="1">
      <alignment horizontal="center" vertical="top" wrapText="1"/>
    </xf>
    <xf fontId="10" fillId="10" borderId="4" numFmtId="0" xfId="0" applyFont="1" applyFill="1" applyBorder="1" applyAlignment="1">
      <alignment horizontal="center" vertical="top" wrapText="1"/>
    </xf>
    <xf fontId="10" fillId="12" borderId="4" numFmtId="0" xfId="0" applyFont="1" applyFill="1" applyBorder="1" applyAlignment="1">
      <alignment horizontal="center" vertical="top" wrapText="1"/>
    </xf>
    <xf fontId="10" fillId="12" borderId="4" numFmtId="0" xfId="0" applyFont="1" applyFill="1" applyBorder="1" applyAlignment="1">
      <alignment horizontal="left" vertical="top" wrapText="1"/>
    </xf>
    <xf fontId="11" fillId="10" borderId="4" numFmtId="0" xfId="0" applyFont="1" applyFill="1" applyBorder="1" applyAlignment="1">
      <alignment horizontal="center" vertical="top" wrapText="1"/>
    </xf>
    <xf fontId="9" fillId="11" borderId="4" numFmtId="0" xfId="0" applyFont="1" applyFill="1" applyBorder="1" applyAlignment="1">
      <alignment horizontal="center" vertical="top" wrapText="1"/>
    </xf>
    <xf fontId="9" fillId="13" borderId="4" numFmtId="0" xfId="0" applyFont="1" applyFill="1" applyBorder="1" applyAlignment="1">
      <alignment horizontal="center" vertical="center" wrapText="1"/>
    </xf>
    <xf fontId="9" fillId="14" borderId="4" numFmtId="0" xfId="0" applyFont="1" applyFill="1" applyBorder="1" applyAlignment="1">
      <alignment horizontal="center" vertical="center" wrapText="1"/>
    </xf>
    <xf fontId="9" fillId="14" borderId="4" numFmtId="0" xfId="0" applyFont="1" applyFill="1" applyBorder="1" applyAlignment="1">
      <alignment horizontal="left" vertical="top" wrapText="1"/>
    </xf>
    <xf fontId="9" fillId="10" borderId="4" numFmtId="160" xfId="0" applyNumberFormat="1" applyFont="1" applyFill="1" applyBorder="1" applyAlignment="1">
      <alignment horizontal="center" vertical="center" wrapText="1"/>
    </xf>
    <xf fontId="9" fillId="15" borderId="4" numFmtId="0" xfId="0" applyFont="1" applyFill="1" applyBorder="1" applyAlignment="1">
      <alignment horizontal="center" vertical="center" wrapText="1"/>
    </xf>
    <xf fontId="12" fillId="16" borderId="4" numFmtId="0" xfId="0" applyFont="1" applyFill="1" applyBorder="1" applyAlignment="1">
      <alignment horizontal="center" vertical="center" wrapText="1"/>
    </xf>
    <xf fontId="9" fillId="16" borderId="4" numFmtId="0" xfId="0" applyFont="1" applyFill="1" applyBorder="1" applyAlignment="1">
      <alignment horizontal="center" vertical="center" wrapText="1"/>
    </xf>
    <xf fontId="9" fillId="16" borderId="4" numFmtId="0" xfId="0" applyFont="1" applyFill="1" applyBorder="1" applyAlignment="1">
      <alignment horizontal="left" vertical="top" wrapText="1"/>
    </xf>
    <xf fontId="9" fillId="17" borderId="4" numFmtId="0" xfId="0" applyFont="1" applyFill="1" applyBorder="1" applyAlignment="1">
      <alignment horizontal="center" vertical="center" wrapText="1"/>
    </xf>
    <xf fontId="9" fillId="17" borderId="4" numFmtId="0" xfId="0" applyFont="1" applyFill="1" applyBorder="1" applyAlignment="1">
      <alignment horizontal="left" vertical="top" wrapText="1"/>
    </xf>
    <xf fontId="12" fillId="17" borderId="4" numFmtId="0" xfId="0" applyFont="1" applyFill="1" applyBorder="1" applyAlignment="1">
      <alignment horizontal="center" vertical="center" wrapText="1"/>
    </xf>
    <xf fontId="9" fillId="13" borderId="4" numFmtId="0" xfId="0" applyFont="1" applyFill="1" applyBorder="1" applyAlignment="1">
      <alignment horizontal="left" vertical="top" wrapText="1"/>
    </xf>
    <xf fontId="9" fillId="18" borderId="4" numFmtId="0" xfId="0" applyFont="1" applyFill="1" applyBorder="1" applyAlignment="1">
      <alignment horizontal="center" vertical="center" wrapText="1"/>
    </xf>
    <xf fontId="9" fillId="18" borderId="4" numFmtId="0" xfId="0" applyFont="1" applyFill="1" applyBorder="1" applyAlignment="1">
      <alignment horizontal="left" vertical="top" wrapText="1"/>
    </xf>
    <xf fontId="12" fillId="18" borderId="4" numFmtId="0" xfId="0" applyFont="1" applyFill="1" applyBorder="1" applyAlignment="1">
      <alignment horizontal="center" vertical="center" wrapText="1"/>
    </xf>
    <xf fontId="12" fillId="18" borderId="4" numFmtId="0" xfId="0" applyFont="1" applyFill="1" applyBorder="1" applyAlignment="1">
      <alignment horizontal="left" vertical="top" wrapText="1"/>
    </xf>
    <xf fontId="12" fillId="0" borderId="4" numFmtId="0" xfId="0" applyFont="1" applyBorder="1" applyAlignment="1">
      <alignment horizontal="center" vertical="center" wrapText="1"/>
    </xf>
    <xf fontId="13" fillId="18" borderId="4" numFmtId="0" xfId="0" applyFont="1" applyFill="1" applyBorder="1" applyAlignment="1">
      <alignment horizontal="center" vertical="center" wrapText="1"/>
    </xf>
    <xf fontId="14" fillId="18" borderId="4" numFmtId="0" xfId="0" applyFont="1" applyFill="1" applyBorder="1" applyAlignment="1">
      <alignment horizontal="center" vertical="center" wrapText="1"/>
    </xf>
    <xf fontId="9" fillId="18" borderId="0" numFmtId="0" xfId="0" applyFont="1" applyFill="1" applyAlignment="1">
      <alignment horizontal="center" vertical="center" wrapText="1"/>
    </xf>
    <xf fontId="9" fillId="0" borderId="0" numFmtId="0" xfId="0" applyFont="1" applyAlignment="1">
      <alignment horizontal="center" vertical="center" wrapText="1"/>
    </xf>
    <xf fontId="9" fillId="10" borderId="0" numFmtId="160" xfId="0" applyNumberFormat="1" applyFont="1" applyFill="1" applyAlignment="1">
      <alignment horizontal="center" vertical="center" wrapText="1"/>
    </xf>
    <xf fontId="9" fillId="0" borderId="4" numFmtId="0" xfId="0" applyFont="1" applyBorder="1" applyAlignment="1">
      <alignment horizontal="center" indent="3" vertical="center" wrapText="1"/>
    </xf>
    <xf fontId="12" fillId="0" borderId="0" numFmtId="0" xfId="0" applyFont="1" applyAlignment="1">
      <alignment horizontal="center" vertical="center" wrapText="1"/>
    </xf>
    <xf fontId="9" fillId="0" borderId="4" numFmtId="0" xfId="0" applyFont="1" applyBorder="1" applyAlignment="1">
      <alignment horizontal="left" vertical="center" wrapText="1"/>
    </xf>
    <xf fontId="12" fillId="0" borderId="0" numFmtId="0" xfId="0" applyFont="1" applyAlignment="1">
      <alignment vertical="center" wrapText="1"/>
    </xf>
    <xf fontId="9" fillId="10" borderId="5" numFmtId="160" xfId="0" applyNumberFormat="1" applyFont="1" applyFill="1" applyBorder="1" applyAlignment="1">
      <alignment horizontal="center" vertical="center" wrapText="1"/>
    </xf>
    <xf fontId="9" fillId="0" borderId="6" numFmtId="0" xfId="0" applyFont="1" applyBorder="1" applyAlignment="1">
      <alignment horizontal="left" vertical="top" wrapText="1"/>
    </xf>
    <xf fontId="9" fillId="11" borderId="7" numFmtId="0" xfId="0" applyFont="1" applyFill="1" applyBorder="1" applyAlignment="1">
      <alignment horizontal="center" vertical="center" wrapText="1"/>
    </xf>
  </cellXfs>
  <cellStyles count="9">
    <cellStyle name="Обычный" xfId="0" builtinId="0"/>
    <cellStyle name="Check Cell" xfId="1" builtinId="23"/>
    <cellStyle name="Explanatory Text" xfId="2" builtinId="53"/>
    <cellStyle name="Good" xfId="3" builtinId="26"/>
    <cellStyle name="Bad" xfId="4" builtinId="27"/>
    <cellStyle name="Note" xfId="5" builtinId="10"/>
    <cellStyle name="Input" xfId="6" builtinId="20"/>
    <cellStyle name="Calculation" xfId="7" builtinId="22"/>
    <cellStyle name="Neutral" xfId="8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owColHeaders="1" topLeftCell="A5" zoomScale="100" workbookViewId="0">
      <selection activeCell="A1" activeCellId="0" sqref="A1"/>
    </sheetView>
  </sheetViews>
  <sheetFormatPr baseColWidth="10" defaultColWidth="10.5" defaultRowHeight="12.75"/>
  <cols>
    <col customWidth="1" min="1" max="1" style="2" width="3.57421875"/>
    <col customWidth="1" min="2" max="2" style="1" width="24.28125"/>
    <col customWidth="1" min="3" max="3" style="1" width="28.7109375"/>
    <col customWidth="1" min="4" max="4" style="1" width="29.140625"/>
    <col customWidth="1" min="5" max="5" style="3" width="83.00390625"/>
    <col customWidth="1" min="6" max="6" style="2" width="11.57421875"/>
    <col min="7" max="7" style="4" width="10.5"/>
    <col min="8" max="16384" style="1" width="10.5"/>
  </cols>
  <sheetData>
    <row r="1" s="5" customFormat="1" ht="30.75" customHeight="1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10"/>
    </row>
    <row r="2" s="11" customFormat="1" ht="99">
      <c r="A2" s="2">
        <v>6</v>
      </c>
      <c r="B2" s="12" t="s">
        <v>6</v>
      </c>
      <c r="C2" s="12" t="s">
        <v>7</v>
      </c>
      <c r="D2" s="12" t="s">
        <v>8</v>
      </c>
      <c r="E2" s="13" t="s">
        <v>9</v>
      </c>
      <c r="F2" s="14">
        <v>45775</v>
      </c>
      <c r="G2" s="4"/>
    </row>
    <row r="3" s="15" customFormat="1" ht="66">
      <c r="A3" s="2">
        <v>7</v>
      </c>
      <c r="B3" s="12" t="s">
        <v>10</v>
      </c>
      <c r="C3" s="12" t="s">
        <v>11</v>
      </c>
      <c r="D3" s="12" t="s">
        <v>12</v>
      </c>
      <c r="E3" s="13" t="s">
        <v>13</v>
      </c>
      <c r="F3" s="14">
        <v>45736</v>
      </c>
      <c r="G3" s="4"/>
    </row>
    <row r="4" s="15" customFormat="1" ht="99">
      <c r="A4" s="2">
        <v>10</v>
      </c>
      <c r="B4" s="12" t="s">
        <v>14</v>
      </c>
      <c r="C4" s="12" t="s">
        <v>15</v>
      </c>
      <c r="D4" s="12" t="s">
        <v>16</v>
      </c>
      <c r="E4" s="13" t="s">
        <v>17</v>
      </c>
      <c r="F4" s="14">
        <v>45757</v>
      </c>
      <c r="G4" s="4"/>
    </row>
    <row r="5" s="15" customFormat="1" ht="49.5">
      <c r="A5" s="2"/>
      <c r="B5" s="16" t="s">
        <v>18</v>
      </c>
      <c r="C5" s="16" t="s">
        <v>19</v>
      </c>
      <c r="D5" s="17"/>
      <c r="E5" s="18" t="s">
        <v>20</v>
      </c>
      <c r="F5" s="14">
        <v>45762</v>
      </c>
      <c r="G5" s="4"/>
    </row>
    <row r="6" s="15" customFormat="1" ht="66">
      <c r="A6" s="2"/>
      <c r="B6" s="17" t="s">
        <v>21</v>
      </c>
      <c r="C6" s="17" t="s">
        <v>22</v>
      </c>
      <c r="D6" s="17"/>
      <c r="E6" s="18" t="s">
        <v>23</v>
      </c>
      <c r="F6" s="14">
        <v>45736</v>
      </c>
      <c r="G6" s="4"/>
    </row>
    <row r="7" s="15" customFormat="1" ht="99">
      <c r="A7" s="2"/>
      <c r="B7" s="17" t="s">
        <v>24</v>
      </c>
      <c r="C7" s="17" t="s">
        <v>25</v>
      </c>
      <c r="D7" s="17" t="s">
        <v>26</v>
      </c>
      <c r="E7" s="18" t="s">
        <v>27</v>
      </c>
      <c r="F7" s="14">
        <v>45736</v>
      </c>
      <c r="G7" s="4"/>
    </row>
    <row r="8" s="15" customFormat="1" ht="66">
      <c r="A8" s="2"/>
      <c r="B8" s="19" t="s">
        <v>28</v>
      </c>
      <c r="C8" s="19" t="s">
        <v>29</v>
      </c>
      <c r="D8" s="19"/>
      <c r="E8" s="20" t="s">
        <v>30</v>
      </c>
      <c r="F8" s="14">
        <v>45757</v>
      </c>
      <c r="G8" s="4"/>
    </row>
    <row r="9" s="15" customFormat="1" ht="49.5">
      <c r="A9" s="2"/>
      <c r="B9" s="19" t="s">
        <v>31</v>
      </c>
      <c r="C9" s="19" t="s">
        <v>32</v>
      </c>
      <c r="D9" s="19"/>
      <c r="E9" s="20" t="s">
        <v>33</v>
      </c>
      <c r="F9" s="14">
        <v>45757</v>
      </c>
      <c r="G9" s="4"/>
    </row>
    <row r="10" s="15" customFormat="1" ht="49.5">
      <c r="A10" s="2"/>
      <c r="B10" s="19" t="s">
        <v>34</v>
      </c>
      <c r="C10" s="19" t="s">
        <v>35</v>
      </c>
      <c r="D10" s="19"/>
      <c r="E10" s="20" t="s">
        <v>36</v>
      </c>
      <c r="F10" s="14">
        <v>45757</v>
      </c>
      <c r="G10" s="4"/>
    </row>
    <row r="11" s="15" customFormat="1" ht="33">
      <c r="A11" s="2"/>
      <c r="B11" s="19" t="s">
        <v>37</v>
      </c>
      <c r="C11" s="19" t="s">
        <v>38</v>
      </c>
      <c r="D11" s="21" t="s">
        <v>39</v>
      </c>
      <c r="E11" s="20" t="s">
        <v>40</v>
      </c>
      <c r="F11" s="14">
        <v>45757</v>
      </c>
      <c r="G11" s="4"/>
    </row>
    <row r="12" s="15" customFormat="1" ht="33">
      <c r="A12" s="2"/>
      <c r="B12" s="11" t="s">
        <v>41</v>
      </c>
      <c r="C12" s="11" t="s">
        <v>42</v>
      </c>
      <c r="D12" s="11"/>
      <c r="E12" s="22" t="s">
        <v>43</v>
      </c>
      <c r="F12" s="14">
        <v>45757</v>
      </c>
      <c r="G12" s="4"/>
    </row>
    <row r="13" s="15" customFormat="1" ht="49.5">
      <c r="A13" s="2"/>
      <c r="B13" s="23" t="s">
        <v>44</v>
      </c>
      <c r="C13" s="23" t="s">
        <v>45</v>
      </c>
      <c r="D13" s="23"/>
      <c r="E13" s="24" t="s">
        <v>46</v>
      </c>
      <c r="F13" s="14">
        <v>45757</v>
      </c>
      <c r="G13" s="4"/>
    </row>
    <row r="14" s="15" customFormat="1" ht="66">
      <c r="A14" s="2"/>
      <c r="B14" s="17" t="s">
        <v>47</v>
      </c>
      <c r="C14" s="17" t="s">
        <v>48</v>
      </c>
      <c r="D14" s="17"/>
      <c r="E14" s="18" t="s">
        <v>49</v>
      </c>
      <c r="F14" s="14">
        <v>45757</v>
      </c>
      <c r="G14" s="4"/>
    </row>
    <row r="15" s="15" customFormat="1" ht="49.5">
      <c r="A15" s="2"/>
      <c r="B15" s="23" t="s">
        <v>50</v>
      </c>
      <c r="C15" s="23" t="s">
        <v>51</v>
      </c>
      <c r="D15" s="23"/>
      <c r="E15" s="24" t="s">
        <v>52</v>
      </c>
      <c r="F15" s="14">
        <v>45734</v>
      </c>
      <c r="G15" s="4"/>
    </row>
    <row r="16" ht="82.5">
      <c r="A16" s="2"/>
      <c r="B16" s="19" t="s">
        <v>53</v>
      </c>
      <c r="C16" s="19" t="s">
        <v>54</v>
      </c>
      <c r="D16" s="19" t="s">
        <v>55</v>
      </c>
      <c r="E16" s="20" t="s">
        <v>56</v>
      </c>
      <c r="F16" s="14">
        <v>45757</v>
      </c>
      <c r="G16" s="4"/>
    </row>
    <row r="17" ht="82.5">
      <c r="A17" s="2"/>
      <c r="B17" s="23" t="s">
        <v>57</v>
      </c>
      <c r="C17" s="23" t="s">
        <v>58</v>
      </c>
      <c r="D17" s="23"/>
      <c r="E17" s="24" t="s">
        <v>59</v>
      </c>
      <c r="F17" s="14">
        <v>45762</v>
      </c>
      <c r="G17" s="4"/>
    </row>
    <row r="18" s="15" customFormat="1" ht="49.5">
      <c r="A18" s="2"/>
      <c r="B18" s="25" t="s">
        <v>60</v>
      </c>
      <c r="C18" s="25" t="s">
        <v>61</v>
      </c>
      <c r="D18" s="23" t="s">
        <v>62</v>
      </c>
      <c r="E18" s="26" t="s">
        <v>63</v>
      </c>
      <c r="F18" s="14">
        <v>45720</v>
      </c>
      <c r="G18" s="4"/>
    </row>
    <row r="19" ht="49.5">
      <c r="A19" s="2"/>
      <c r="B19" s="23" t="s">
        <v>64</v>
      </c>
      <c r="C19" s="23" t="s">
        <v>65</v>
      </c>
      <c r="D19" s="23" t="s">
        <v>66</v>
      </c>
      <c r="E19" s="24" t="s">
        <v>67</v>
      </c>
      <c r="F19" s="14">
        <v>45736</v>
      </c>
      <c r="G19" s="4"/>
    </row>
    <row r="20" ht="66">
      <c r="A20" s="2"/>
      <c r="B20" s="23" t="s">
        <v>68</v>
      </c>
      <c r="C20" s="23" t="s">
        <v>69</v>
      </c>
      <c r="D20" s="23"/>
      <c r="E20" s="24" t="s">
        <v>70</v>
      </c>
      <c r="F20" s="14">
        <v>45757</v>
      </c>
      <c r="G20" s="4"/>
    </row>
    <row r="21" ht="33">
      <c r="A21" s="2"/>
      <c r="B21" s="23" t="s">
        <v>71</v>
      </c>
      <c r="C21" s="23" t="s">
        <v>72</v>
      </c>
      <c r="D21" s="23"/>
      <c r="E21" s="24" t="s">
        <v>73</v>
      </c>
      <c r="F21" s="14">
        <v>45762</v>
      </c>
      <c r="G21" s="4"/>
    </row>
    <row r="22" ht="49.5">
      <c r="A22" s="2"/>
      <c r="B22" s="23" t="s">
        <v>74</v>
      </c>
      <c r="C22" s="23" t="s">
        <v>75</v>
      </c>
      <c r="D22" s="23"/>
      <c r="E22" s="24" t="s">
        <v>76</v>
      </c>
      <c r="F22" s="14">
        <v>45736</v>
      </c>
      <c r="G22" s="4"/>
    </row>
    <row r="23" ht="49.5">
      <c r="A23" s="2"/>
      <c r="B23" s="23" t="s">
        <v>77</v>
      </c>
      <c r="C23" s="25" t="s">
        <v>78</v>
      </c>
      <c r="D23" s="23"/>
      <c r="E23" s="24" t="s">
        <v>79</v>
      </c>
      <c r="F23" s="14">
        <v>45762</v>
      </c>
      <c r="G23" s="4"/>
    </row>
    <row r="24" ht="33">
      <c r="A24" s="2"/>
      <c r="B24" s="23" t="s">
        <v>80</v>
      </c>
      <c r="C24" s="23" t="s">
        <v>81</v>
      </c>
      <c r="D24" s="23"/>
      <c r="E24" s="24" t="s">
        <v>82</v>
      </c>
      <c r="F24" s="14">
        <v>45726</v>
      </c>
      <c r="G24" s="4"/>
    </row>
    <row r="25" ht="66">
      <c r="A25" s="2"/>
      <c r="B25" s="23" t="s">
        <v>83</v>
      </c>
      <c r="C25" s="23" t="s">
        <v>84</v>
      </c>
      <c r="D25" s="23" t="s">
        <v>85</v>
      </c>
      <c r="E25" s="24" t="s">
        <v>86</v>
      </c>
      <c r="F25" s="14">
        <v>45792</v>
      </c>
      <c r="G25" s="4"/>
    </row>
    <row r="26" ht="66">
      <c r="A26" s="2"/>
      <c r="B26" s="23" t="s">
        <v>87</v>
      </c>
      <c r="C26" s="23" t="s">
        <v>88</v>
      </c>
      <c r="D26" s="23"/>
      <c r="E26" s="24" t="s">
        <v>89</v>
      </c>
      <c r="F26" s="14">
        <v>45765</v>
      </c>
      <c r="G26" s="4"/>
    </row>
    <row r="27" ht="33">
      <c r="A27" s="2"/>
      <c r="B27" s="17" t="s">
        <v>90</v>
      </c>
      <c r="C27" s="17" t="s">
        <v>91</v>
      </c>
      <c r="D27" s="17"/>
      <c r="E27" s="18" t="s">
        <v>92</v>
      </c>
      <c r="F27" s="2"/>
      <c r="G27" s="4"/>
    </row>
    <row r="28" ht="49.5">
      <c r="A28" s="2"/>
      <c r="B28" s="17" t="s">
        <v>93</v>
      </c>
      <c r="C28" s="27" t="s">
        <v>94</v>
      </c>
      <c r="D28" s="17"/>
      <c r="E28" s="18" t="s">
        <v>95</v>
      </c>
      <c r="F28" s="14">
        <v>45775</v>
      </c>
      <c r="G28" s="4"/>
    </row>
    <row r="29" ht="99">
      <c r="A29" s="2"/>
      <c r="B29" s="23" t="s">
        <v>96</v>
      </c>
      <c r="C29" s="23" t="s">
        <v>97</v>
      </c>
      <c r="D29" s="23"/>
      <c r="E29" s="24" t="s">
        <v>98</v>
      </c>
      <c r="F29" s="14">
        <v>45775</v>
      </c>
      <c r="G29" s="4"/>
    </row>
    <row r="30" s="12" customFormat="1" ht="33">
      <c r="A30" s="2"/>
      <c r="B30" s="23" t="s">
        <v>99</v>
      </c>
      <c r="C30" s="27" t="s">
        <v>100</v>
      </c>
      <c r="D30" s="23"/>
      <c r="E30" s="24" t="s">
        <v>101</v>
      </c>
      <c r="F30" s="14">
        <v>45775</v>
      </c>
      <c r="G30" s="4"/>
    </row>
    <row r="31" ht="33">
      <c r="A31" s="2"/>
      <c r="B31" s="23" t="s">
        <v>102</v>
      </c>
      <c r="C31" s="23" t="s">
        <v>103</v>
      </c>
      <c r="D31" s="23"/>
      <c r="E31" s="24" t="s">
        <v>104</v>
      </c>
      <c r="F31" s="14">
        <v>45775</v>
      </c>
      <c r="G31" s="4"/>
    </row>
    <row r="32" ht="99">
      <c r="A32" s="2"/>
      <c r="B32" s="23" t="s">
        <v>105</v>
      </c>
      <c r="C32" s="23" t="s">
        <v>106</v>
      </c>
      <c r="D32" s="23" t="s">
        <v>107</v>
      </c>
      <c r="E32" s="24" t="s">
        <v>108</v>
      </c>
      <c r="F32" s="14">
        <v>45775</v>
      </c>
      <c r="G32" s="4"/>
    </row>
    <row r="33" ht="49.5">
      <c r="A33" s="2"/>
      <c r="B33" s="23" t="s">
        <v>109</v>
      </c>
      <c r="C33" s="23" t="s">
        <v>110</v>
      </c>
      <c r="D33" s="23"/>
      <c r="E33" s="24" t="s">
        <v>111</v>
      </c>
      <c r="F33" s="14">
        <v>45775</v>
      </c>
      <c r="G33" s="4"/>
    </row>
    <row r="34" s="1" customFormat="1" ht="49.5">
      <c r="A34" s="2"/>
      <c r="B34" s="23" t="s">
        <v>112</v>
      </c>
      <c r="C34" s="23" t="s">
        <v>113</v>
      </c>
      <c r="D34" s="23"/>
      <c r="E34" s="24" t="s">
        <v>114</v>
      </c>
      <c r="F34" s="14">
        <v>45775</v>
      </c>
      <c r="G34" s="4"/>
    </row>
    <row r="35" s="1" customFormat="1" ht="82.5">
      <c r="A35" s="2"/>
      <c r="B35" s="23" t="s">
        <v>115</v>
      </c>
      <c r="C35" s="23" t="s">
        <v>116</v>
      </c>
      <c r="D35" s="23" t="s">
        <v>117</v>
      </c>
      <c r="E35" s="24" t="s">
        <v>118</v>
      </c>
      <c r="F35" s="14">
        <v>45775</v>
      </c>
      <c r="G35" s="4"/>
    </row>
    <row r="36" s="1" customFormat="1" ht="49.5">
      <c r="A36" s="2"/>
      <c r="B36" s="23" t="s">
        <v>119</v>
      </c>
      <c r="C36" s="27" t="s">
        <v>120</v>
      </c>
      <c r="D36" s="23"/>
      <c r="E36" s="24" t="s">
        <v>121</v>
      </c>
      <c r="F36" s="14">
        <v>45791</v>
      </c>
      <c r="G36" s="4"/>
    </row>
    <row r="37" s="1" customFormat="1" ht="66">
      <c r="A37" s="2"/>
      <c r="B37" s="23" t="s">
        <v>122</v>
      </c>
      <c r="C37" s="23" t="s">
        <v>123</v>
      </c>
      <c r="D37" s="23"/>
      <c r="E37" s="24" t="s">
        <v>124</v>
      </c>
      <c r="F37" s="14">
        <v>45791</v>
      </c>
      <c r="G37" s="4"/>
    </row>
    <row r="38" ht="66">
      <c r="A38" s="2"/>
      <c r="B38" s="23" t="s">
        <v>125</v>
      </c>
      <c r="C38" s="1" t="s">
        <v>126</v>
      </c>
      <c r="D38" s="23"/>
      <c r="E38" s="24" t="s">
        <v>127</v>
      </c>
      <c r="F38" s="14">
        <v>45791</v>
      </c>
      <c r="G38" s="4"/>
    </row>
    <row r="39" s="1" customFormat="1" ht="33">
      <c r="A39" s="2"/>
      <c r="B39" s="28" t="s">
        <v>128</v>
      </c>
      <c r="C39" s="27" t="s">
        <v>129</v>
      </c>
      <c r="D39" s="23"/>
      <c r="E39" s="24" t="s">
        <v>130</v>
      </c>
      <c r="F39" s="14">
        <v>45792</v>
      </c>
      <c r="G39" s="4"/>
    </row>
    <row r="40" s="1" customFormat="1" ht="66">
      <c r="A40" s="2"/>
      <c r="B40" s="23" t="s">
        <v>131</v>
      </c>
      <c r="C40" s="27" t="s">
        <v>132</v>
      </c>
      <c r="D40" s="23"/>
      <c r="E40" s="24" t="s">
        <v>133</v>
      </c>
      <c r="F40" s="14">
        <v>45792</v>
      </c>
      <c r="G40" s="4"/>
    </row>
    <row r="41" s="1" customFormat="1" ht="82.5">
      <c r="A41" s="2"/>
      <c r="B41" s="23" t="s">
        <v>134</v>
      </c>
      <c r="C41" s="23" t="s">
        <v>135</v>
      </c>
      <c r="D41" s="23"/>
      <c r="E41" s="24" t="s">
        <v>136</v>
      </c>
      <c r="F41" s="14">
        <v>45792</v>
      </c>
      <c r="G41" s="4"/>
    </row>
    <row r="42" s="1" customFormat="1" ht="33">
      <c r="A42" s="2"/>
      <c r="B42" s="23" t="s">
        <v>137</v>
      </c>
      <c r="C42" s="23"/>
      <c r="D42" s="23"/>
      <c r="E42" s="24" t="s">
        <v>138</v>
      </c>
      <c r="F42" s="14">
        <v>45796</v>
      </c>
      <c r="G42" s="4"/>
    </row>
    <row r="43" s="1" customFormat="1" ht="49.5">
      <c r="A43" s="2"/>
      <c r="B43" s="23" t="s">
        <v>139</v>
      </c>
      <c r="C43" s="1" t="s">
        <v>140</v>
      </c>
      <c r="D43" s="23"/>
      <c r="E43" s="24" t="s">
        <v>141</v>
      </c>
      <c r="F43" s="14">
        <v>45797</v>
      </c>
      <c r="G43" s="4"/>
    </row>
    <row r="44" s="1" customFormat="1" ht="82.5">
      <c r="A44" s="2"/>
      <c r="B44" s="23" t="s">
        <v>142</v>
      </c>
      <c r="C44" s="23" t="s">
        <v>143</v>
      </c>
      <c r="D44" s="27" t="s">
        <v>144</v>
      </c>
      <c r="E44" s="24" t="s">
        <v>145</v>
      </c>
      <c r="F44" s="14">
        <v>45797</v>
      </c>
      <c r="G44" s="4"/>
    </row>
    <row r="45" s="1" customFormat="1" ht="66">
      <c r="A45" s="2"/>
      <c r="B45" s="23" t="s">
        <v>146</v>
      </c>
      <c r="C45" s="23" t="s">
        <v>147</v>
      </c>
      <c r="D45" s="23"/>
      <c r="E45" s="24" t="s">
        <v>148</v>
      </c>
      <c r="F45" s="14">
        <v>45797</v>
      </c>
      <c r="G45" s="4"/>
    </row>
    <row r="46" s="1" customFormat="1" ht="33">
      <c r="A46" s="2"/>
      <c r="B46" s="23" t="s">
        <v>149</v>
      </c>
      <c r="C46" s="23" t="s">
        <v>150</v>
      </c>
      <c r="D46" s="23"/>
      <c r="E46" s="24" t="s">
        <v>151</v>
      </c>
      <c r="F46" s="14">
        <v>45797</v>
      </c>
      <c r="G46" s="4"/>
    </row>
    <row r="47" s="1" customFormat="1" ht="49.5">
      <c r="A47" s="2"/>
      <c r="B47" s="23" t="s">
        <v>152</v>
      </c>
      <c r="C47" s="23" t="s">
        <v>153</v>
      </c>
      <c r="D47" s="23"/>
      <c r="E47" s="24" t="s">
        <v>154</v>
      </c>
      <c r="F47" s="14">
        <v>45797</v>
      </c>
      <c r="G47" s="4"/>
    </row>
    <row r="48" s="1" customFormat="1" ht="66">
      <c r="A48" s="2"/>
      <c r="B48" s="23" t="s">
        <v>155</v>
      </c>
      <c r="C48" s="27" t="s">
        <v>156</v>
      </c>
      <c r="D48" s="23"/>
      <c r="E48" s="24" t="s">
        <v>157</v>
      </c>
      <c r="F48" s="14">
        <v>45797</v>
      </c>
      <c r="G48" s="4"/>
    </row>
    <row r="49" s="1" customFormat="1" ht="66">
      <c r="A49" s="2"/>
      <c r="B49" s="23" t="s">
        <v>158</v>
      </c>
      <c r="C49" s="23" t="s">
        <v>159</v>
      </c>
      <c r="D49" s="23"/>
      <c r="E49" s="24" t="s">
        <v>157</v>
      </c>
      <c r="F49" s="14">
        <v>45797</v>
      </c>
      <c r="G49" s="4"/>
    </row>
    <row r="50" s="1" customFormat="1" ht="66">
      <c r="A50" s="2"/>
      <c r="B50" s="29" t="s">
        <v>160</v>
      </c>
      <c r="C50" s="27" t="s">
        <v>161</v>
      </c>
      <c r="D50" s="23"/>
      <c r="E50" s="24" t="s">
        <v>162</v>
      </c>
      <c r="F50" s="14">
        <v>45797</v>
      </c>
      <c r="G50" s="4"/>
    </row>
    <row r="51" s="1" customFormat="1" ht="33">
      <c r="A51" s="2"/>
      <c r="B51" s="23" t="s">
        <v>163</v>
      </c>
      <c r="C51" s="27" t="s">
        <v>164</v>
      </c>
      <c r="D51" s="23"/>
      <c r="E51" s="24" t="s">
        <v>157</v>
      </c>
      <c r="F51" s="14">
        <v>45797</v>
      </c>
      <c r="G51" s="4"/>
    </row>
    <row r="52" s="1" customFormat="1" ht="66">
      <c r="A52" s="2"/>
      <c r="B52" s="23" t="s">
        <v>165</v>
      </c>
      <c r="C52" s="1" t="s">
        <v>166</v>
      </c>
      <c r="D52" s="23"/>
      <c r="E52" s="24" t="s">
        <v>167</v>
      </c>
      <c r="F52" s="14">
        <v>45797</v>
      </c>
      <c r="G52" s="4"/>
    </row>
    <row r="53" s="1" customFormat="1" ht="49.5">
      <c r="A53" s="2"/>
      <c r="B53" s="23" t="s">
        <v>168</v>
      </c>
      <c r="C53" s="23" t="s">
        <v>169</v>
      </c>
      <c r="D53" s="23"/>
      <c r="E53" s="24" t="s">
        <v>170</v>
      </c>
      <c r="F53" s="14">
        <v>45797</v>
      </c>
      <c r="G53" s="4"/>
    </row>
    <row r="54" s="1" customFormat="1" ht="66">
      <c r="A54" s="2"/>
      <c r="B54" s="23" t="s">
        <v>171</v>
      </c>
      <c r="C54" s="27" t="s">
        <v>172</v>
      </c>
      <c r="D54" s="23"/>
      <c r="E54" s="24" t="s">
        <v>173</v>
      </c>
      <c r="F54" s="14">
        <v>45797</v>
      </c>
      <c r="G54" s="4"/>
    </row>
    <row r="55" s="1" customFormat="1" ht="66">
      <c r="A55" s="2"/>
      <c r="B55" s="23" t="s">
        <v>174</v>
      </c>
      <c r="C55" s="23" t="s">
        <v>175</v>
      </c>
      <c r="D55" s="23"/>
      <c r="E55" s="24" t="s">
        <v>173</v>
      </c>
      <c r="F55" s="14">
        <v>45797</v>
      </c>
      <c r="G55" s="4"/>
    </row>
    <row r="56" s="1" customFormat="1" ht="49.5">
      <c r="A56" s="2"/>
      <c r="B56" s="23" t="s">
        <v>176</v>
      </c>
      <c r="C56" s="23" t="s">
        <v>177</v>
      </c>
      <c r="D56" s="23" t="s">
        <v>178</v>
      </c>
      <c r="E56" s="24" t="s">
        <v>179</v>
      </c>
      <c r="F56" s="14">
        <v>45797</v>
      </c>
      <c r="G56" s="4"/>
    </row>
    <row r="57" s="1" customFormat="1" ht="49.5">
      <c r="A57" s="2"/>
      <c r="B57" s="23" t="s">
        <v>180</v>
      </c>
      <c r="C57" s="27" t="s">
        <v>181</v>
      </c>
      <c r="D57" s="30" t="s">
        <v>182</v>
      </c>
      <c r="E57" s="24" t="s">
        <v>183</v>
      </c>
      <c r="F57" s="14">
        <v>45797</v>
      </c>
      <c r="G57" s="4"/>
    </row>
    <row r="58" s="1" customFormat="1" ht="49.5">
      <c r="A58" s="2"/>
      <c r="B58" s="1" t="s">
        <v>184</v>
      </c>
      <c r="C58" s="1" t="s">
        <v>185</v>
      </c>
      <c r="E58" s="24" t="s">
        <v>183</v>
      </c>
      <c r="F58" s="14">
        <v>45797</v>
      </c>
      <c r="G58" s="4"/>
    </row>
    <row r="59" s="1" customFormat="1" ht="82.5">
      <c r="A59" s="2"/>
      <c r="B59" s="1" t="s">
        <v>186</v>
      </c>
      <c r="C59" s="31" t="s">
        <v>187</v>
      </c>
      <c r="D59" s="1" t="s">
        <v>188</v>
      </c>
      <c r="E59" s="3" t="s">
        <v>189</v>
      </c>
      <c r="F59" s="14">
        <v>45797</v>
      </c>
      <c r="G59" s="4"/>
    </row>
    <row r="60" s="1" customFormat="1" ht="49.5">
      <c r="A60" s="2"/>
      <c r="B60" s="1" t="s">
        <v>190</v>
      </c>
      <c r="C60" s="1" t="s">
        <v>191</v>
      </c>
      <c r="D60" s="31" t="s">
        <v>192</v>
      </c>
      <c r="E60" s="3" t="s">
        <v>193</v>
      </c>
      <c r="F60" s="14">
        <v>45798</v>
      </c>
      <c r="G60" s="4"/>
    </row>
    <row r="61" s="1" customFormat="1" ht="66">
      <c r="A61" s="2"/>
      <c r="B61" s="1" t="s">
        <v>194</v>
      </c>
      <c r="C61" s="1" t="s">
        <v>195</v>
      </c>
      <c r="E61" s="3" t="s">
        <v>196</v>
      </c>
      <c r="F61" s="32">
        <v>45798</v>
      </c>
      <c r="G61" s="4"/>
    </row>
    <row r="62" s="1" customFormat="1" ht="49.5">
      <c r="A62" s="2"/>
      <c r="B62" s="1" t="s">
        <v>197</v>
      </c>
      <c r="C62" s="1" t="s">
        <v>198</v>
      </c>
      <c r="D62" s="1"/>
      <c r="E62" s="3" t="s">
        <v>199</v>
      </c>
      <c r="F62" s="14">
        <v>45798</v>
      </c>
      <c r="G62" s="4"/>
    </row>
    <row r="63" s="1" customFormat="1" ht="66">
      <c r="A63" s="2"/>
      <c r="B63" s="1" t="s">
        <v>200</v>
      </c>
      <c r="C63" s="1" t="s">
        <v>201</v>
      </c>
      <c r="D63" s="31"/>
      <c r="E63" s="3" t="s">
        <v>202</v>
      </c>
      <c r="F63" s="32">
        <v>45798</v>
      </c>
      <c r="G63" s="4"/>
    </row>
    <row r="64" s="1" customFormat="1" ht="49.5">
      <c r="A64" s="2"/>
      <c r="B64" s="1" t="s">
        <v>203</v>
      </c>
      <c r="C64" s="1" t="s">
        <v>204</v>
      </c>
      <c r="E64" s="3" t="s">
        <v>205</v>
      </c>
      <c r="F64" s="14">
        <v>45798</v>
      </c>
      <c r="G64" s="4"/>
    </row>
    <row r="65" s="1" customFormat="1" ht="33">
      <c r="A65" s="2"/>
      <c r="B65" s="1" t="s">
        <v>206</v>
      </c>
      <c r="C65" s="31" t="s">
        <v>207</v>
      </c>
      <c r="E65" s="3" t="s">
        <v>208</v>
      </c>
      <c r="F65" s="32">
        <v>45798</v>
      </c>
      <c r="G65" s="4"/>
    </row>
    <row r="66" s="1" customFormat="1" ht="49.5">
      <c r="A66" s="2"/>
      <c r="B66" s="33" t="s">
        <v>209</v>
      </c>
      <c r="C66" s="1" t="s">
        <v>210</v>
      </c>
      <c r="D66" s="1"/>
      <c r="E66" s="3" t="s">
        <v>211</v>
      </c>
      <c r="F66" s="14">
        <v>45798</v>
      </c>
      <c r="G66" s="4"/>
    </row>
    <row r="67" s="1" customFormat="1" ht="49.5">
      <c r="A67" s="2"/>
      <c r="B67" s="1" t="s">
        <v>212</v>
      </c>
      <c r="C67" s="1" t="s">
        <v>213</v>
      </c>
      <c r="D67" s="1"/>
      <c r="E67" s="3" t="s">
        <v>214</v>
      </c>
      <c r="F67" s="32">
        <v>45798</v>
      </c>
      <c r="G67" s="4"/>
    </row>
    <row r="68" s="1" customFormat="1" ht="66">
      <c r="A68" s="2"/>
      <c r="B68" s="1" t="s">
        <v>215</v>
      </c>
      <c r="C68" s="1" t="s">
        <v>216</v>
      </c>
      <c r="E68" s="3" t="s">
        <v>217</v>
      </c>
      <c r="F68" s="14">
        <v>45798</v>
      </c>
      <c r="G68" s="4"/>
    </row>
    <row r="69" s="1" customFormat="1" ht="49.5">
      <c r="A69" s="2"/>
      <c r="B69" s="1" t="s">
        <v>218</v>
      </c>
      <c r="C69" s="34" t="s">
        <v>219</v>
      </c>
      <c r="E69" s="3" t="s">
        <v>220</v>
      </c>
      <c r="F69" s="32">
        <v>45798</v>
      </c>
      <c r="G69" s="4"/>
    </row>
    <row r="70" ht="82.5">
      <c r="A70" s="2"/>
      <c r="B70" s="1" t="s">
        <v>221</v>
      </c>
      <c r="C70" s="1" t="s">
        <v>222</v>
      </c>
      <c r="D70" s="1" t="s">
        <v>223</v>
      </c>
      <c r="E70" s="3" t="s">
        <v>224</v>
      </c>
      <c r="F70" s="14">
        <v>45798</v>
      </c>
      <c r="G70" s="4"/>
    </row>
    <row r="71" s="1" customFormat="1" ht="49.5">
      <c r="A71" s="2"/>
      <c r="B71" s="1" t="s">
        <v>225</v>
      </c>
      <c r="C71" s="34" t="s">
        <v>226</v>
      </c>
      <c r="D71" s="1"/>
      <c r="E71" s="35" t="s">
        <v>227</v>
      </c>
      <c r="F71" s="32">
        <v>45798</v>
      </c>
      <c r="G71" s="4"/>
    </row>
    <row r="72" s="1" customFormat="1" ht="33">
      <c r="A72" s="2"/>
      <c r="B72" s="1" t="s">
        <v>228</v>
      </c>
      <c r="C72" s="1" t="s">
        <v>229</v>
      </c>
      <c r="E72" s="3" t="s">
        <v>173</v>
      </c>
      <c r="F72" s="14">
        <v>45798</v>
      </c>
      <c r="G72" s="4"/>
    </row>
    <row r="73" s="1" customFormat="1" ht="49.5">
      <c r="A73" s="2"/>
      <c r="B73" s="1" t="s">
        <v>230</v>
      </c>
      <c r="C73" s="36" t="s">
        <v>231</v>
      </c>
      <c r="D73" s="1"/>
      <c r="E73" s="35" t="s">
        <v>173</v>
      </c>
      <c r="F73" s="32">
        <v>45798</v>
      </c>
      <c r="G73" s="4"/>
    </row>
    <row r="74" s="1" customFormat="1" ht="66">
      <c r="A74" s="2"/>
      <c r="B74" s="1" t="s">
        <v>232</v>
      </c>
      <c r="C74" s="1" t="s">
        <v>233</v>
      </c>
      <c r="E74" s="3" t="s">
        <v>234</v>
      </c>
      <c r="F74" s="32">
        <v>45799</v>
      </c>
      <c r="G74" s="4"/>
    </row>
    <row r="75" s="1" customFormat="1" ht="49.5">
      <c r="A75" s="2"/>
      <c r="B75" s="1" t="s">
        <v>235</v>
      </c>
      <c r="C75" s="1" t="s">
        <v>236</v>
      </c>
      <c r="D75" s="1"/>
      <c r="E75" s="3" t="s">
        <v>173</v>
      </c>
      <c r="F75" s="14">
        <v>45799</v>
      </c>
      <c r="G75" s="4"/>
    </row>
    <row r="76" s="1" customFormat="1" ht="49.5">
      <c r="A76" s="2"/>
      <c r="B76" s="1" t="s">
        <v>237</v>
      </c>
      <c r="C76" s="1" t="s">
        <v>238</v>
      </c>
      <c r="D76" s="1" t="s">
        <v>239</v>
      </c>
      <c r="E76" s="3" t="s">
        <v>240</v>
      </c>
      <c r="F76" s="37">
        <v>45799</v>
      </c>
      <c r="G76" s="4"/>
    </row>
    <row r="77" s="1" customFormat="1" ht="49.5">
      <c r="A77" s="2"/>
      <c r="B77" s="1" t="s">
        <v>241</v>
      </c>
      <c r="C77" s="1" t="s">
        <v>242</v>
      </c>
      <c r="D77" s="1" t="s">
        <v>243</v>
      </c>
      <c r="E77" s="38" t="s">
        <v>244</v>
      </c>
      <c r="F77" s="14">
        <v>45799</v>
      </c>
      <c r="G77" s="39"/>
    </row>
    <row r="78" ht="12.75">
      <c r="B78" s="1"/>
      <c r="C78" s="1"/>
      <c r="D78" s="1"/>
      <c r="E78" s="3"/>
      <c r="F78" s="2"/>
    </row>
    <row r="79" ht="12.75">
      <c r="A79" s="2"/>
      <c r="B79" s="1"/>
      <c r="C79" s="1"/>
      <c r="D79" s="1"/>
      <c r="E79" s="3"/>
      <c r="F79" s="2"/>
      <c r="G79" s="4"/>
    </row>
    <row r="80" ht="12.75">
      <c r="B80" s="1"/>
      <c r="C80" s="1"/>
    </row>
  </sheetData>
  <sortState ref="A2:F77" columnSort="0">
    <sortCondition sortBy="value" descending="0" ref="A1:A76"/>
  </sortState>
  <dataValidations count="1" disablePrompts="0">
    <dataValidation sqref="B1:B31 B32 B62 B70 B74:B75 B78:B1048576" type="none" allowBlank="1" errorStyle="stop" imeMode="noControl" operator="between" showDropDown="0" showErrorMessage="1" showInputMessage="1"/>
  </dataValidations>
  <printOptions headings="0" gridLines="0"/>
  <pageMargins left="0.25196850393700787" right="0.25196850393700787" top="0.75196850393700787" bottom="0.75196850393700787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2" id="{00560085-000B-4ECC-8CF4-003C0059009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B:B</xm:sqref>
        </x14:conditionalFormatting>
        <x14:conditionalFormatting xmlns:xm="http://schemas.microsoft.com/office/excel/2006/main">
          <x14:cfRule type="duplicateValues" priority="1" id="{00C30073-004E-4B1C-BB9E-00E6009D003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B:B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Рамиль Амиров</cp:lastModifiedBy>
  <cp:revision>111</cp:revision>
  <dcterms:created xsi:type="dcterms:W3CDTF">2023-08-25T14:01:22Z</dcterms:created>
  <dcterms:modified xsi:type="dcterms:W3CDTF">2025-12-23T09:08:10Z</dcterms:modified>
</cp:coreProperties>
</file>