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1"/>
  </bookViews>
  <sheets>
    <sheet name="Лист1" sheetId="1" state="visible" r:id="rId1"/>
    <sheet name="Лист2" sheetId="2" state="visible" r:id="rId2"/>
    <sheet name="Лист3" sheetId="3" state="visible" r:id="rId3"/>
  </sheets>
  <calcPr/>
</workbook>
</file>

<file path=xl/sharedStrings.xml><?xml version="1.0" encoding="utf-8"?>
<sst xmlns="http://schemas.openxmlformats.org/spreadsheetml/2006/main" count="292" uniqueCount="292">
  <si>
    <t xml:space="preserve">Данные Компании</t>
  </si>
  <si>
    <t>Контакты</t>
  </si>
  <si>
    <t xml:space="preserve">ФИО и контакты
ЛПР</t>
  </si>
  <si>
    <t>Коментарий</t>
  </si>
  <si>
    <t xml:space="preserve">Дата контакта</t>
  </si>
  <si>
    <t xml:space="preserve">ООО «Центр Инжениринг» 
ИНН-2373002283
Краснодар</t>
  </si>
  <si>
    <t xml:space="preserve">+7-(861)-991-00-97
info@centringen.ru</t>
  </si>
  <si>
    <t xml:space="preserve">Антон
89959615925</t>
  </si>
  <si>
    <t xml:space="preserve">/Через секретаря связался с менеджером Антоном, в ходе разговора он понял значемость и передаст КП директору, сказал директор свяжеться с нами/ 10.06.25 -  попросил позвонить 16.06.25 -14:00 / 16.06.25 - попросил набрать 23.06.25 / 25.06.25 - Антон попросил КП на ватсапп и пошол к диру на разговор / Просят атестацию в россети / </t>
  </si>
  <si>
    <t xml:space="preserve">ООО "ПП ШЭЛА"
7128014313
Тула</t>
  </si>
  <si>
    <t xml:space="preserve">Отдел снабжения
 Виноградова Олеся Анатольевна
omtc@shela71.ru
+7 (920) 769-12-29</t>
  </si>
  <si>
    <t xml:space="preserve">/ попросили КП / 10.07.25 - потребности нету. рынок стоит / 11.08.25 - не расматривают поставщика из китая</t>
  </si>
  <si>
    <t xml:space="preserve">"ГРУППА КОМПАНИЙ ПРОФИТРЕЙД" 
7722756818
Москва</t>
  </si>
  <si>
    <t xml:space="preserve">+7 499 450-53-99
info@profitreid.ru</t>
  </si>
  <si>
    <t xml:space="preserve">/ отправил КП не прошол секретаря / 22.07.25-секретарь говорит наше предложение не актуально /</t>
  </si>
  <si>
    <t xml:space="preserve">ООО "ЭМКОМ"  7802335484
Питер</t>
  </si>
  <si>
    <t xml:space="preserve">+7 (812) 389-41-14     sale@emkom.spb.ru</t>
  </si>
  <si>
    <t xml:space="preserve">Алексей Николаевич
гл инжинер 
доб. 101
</t>
  </si>
  <si>
    <t xml:space="preserve">/ пока не требуеться / 22.07.25 - пока не требуеться / 11.08.25 - пока нет заказов, набрать 11.09.25 /</t>
  </si>
  <si>
    <t xml:space="preserve">ООО «Завод „Энергетик“
0224011030
Уфа</t>
  </si>
  <si>
    <t xml:space="preserve">+7 (347) 952-66-50
 enzavod@mail.ru
http://enzavod.ru</t>
  </si>
  <si>
    <t xml:space="preserve">Виталий Игоревич
+7(962) 538 98 19</t>
  </si>
  <si>
    <t xml:space="preserve">/ секретарь попросила КП, и перезвонить 04.07.25 позвать виталия игоривича / 04.07.25.- Виталий говорит берут масло до 630ква, интерестно что когда будет у нас на складе, взял мой номер / 11.08.25 - Виталий не ответил / 08.09.25- запросили цены, набрать 15.09.25 / Виталий говорит интерестно на складе, ждать долго, разговор не о чем, набрать в конце сентября /</t>
  </si>
  <si>
    <t xml:space="preserve"> АО «МЕРИНГ ИНЖИНИРИНГ
6950049622
С-Петербург</t>
  </si>
  <si>
    <t xml:space="preserve">8 (812) 600-45-35
info@meringe-pro.ru</t>
  </si>
  <si>
    <t xml:space="preserve">Лев
8(929) 338 65 46
</t>
  </si>
  <si>
    <t xml:space="preserve">/ Вышел на нач закуп Лев, заинтересовал, взял личный номер, отправил инфу в ватсапп / 30.06.25 - Лев помнит про нас, сейчас нет заказов, ждет новые проекты / 10.07.25 - Лев помнит про нас, ждет заказы / 09.09.25 - написал ему в ватс ап сросил актуальные заказы / 16.04.26 - пока нет действующих проектов /</t>
  </si>
  <si>
    <t xml:space="preserve">ООО "Энерготехсервис"
7203126844
Тюмень</t>
  </si>
  <si>
    <t xml:space="preserve"> info@tmenergo.ru
8-800-222-88-65</t>
  </si>
  <si>
    <t>priemnaya@tmenergo.ru</t>
  </si>
  <si>
    <t xml:space="preserve">/ Запутал секреторя, дала почту дира, отправил КП / 16.05.2025 - письмо полученно попросили перезвонить 30.06.25 / 30.06.25 - попросили повторное КП, если со мной не связались, значит не интерестно / 14.07.25 - не ответ / 11.08.25 - не помнят про нас, запросили повторное КП / 25.08.25- не интерестно раз не перезвонили /</t>
  </si>
  <si>
    <t xml:space="preserve">«Озёрский завод энергоустановок»
7422036304
Челябинск</t>
  </si>
  <si>
    <t xml:space="preserve">sales@ozeu.ru 
+7 351 307 33 63</t>
  </si>
  <si>
    <t xml:space="preserve">Руских Наталья Викторовна нач снаб
8 351 304 36 85 
omts4@ozeu.ru</t>
  </si>
  <si>
    <t xml:space="preserve">/ попросили КП на отдел снабжения для Екатерины / 03.07.25 - екатерина не получила наш КП, попросила повторно,  перезвонить 25.07.25  / 11.08.25 - заявок нет, перезвонить в начале сентября / ПИЗДИТ ЧТО НЕ ИСПОЛЬЗУЮТ /</t>
  </si>
  <si>
    <t xml:space="preserve">ООО "ТД "ПРОМЫШЛЕННОЕ ОБОРУДОВАНИЕ"
7704372086
Москва</t>
  </si>
  <si>
    <t xml:space="preserve">8 (495) 269-69-70
info@td-po.ru</t>
  </si>
  <si>
    <t xml:space="preserve">Епифанов Роман Александрович(дир)</t>
  </si>
  <si>
    <t xml:space="preserve">/Секретарь передаст письмо генеральному директору/ 16.06.25 - не пробиваемый секретарь, просит КП / 25.06.25 - не дозвон / 30.06.25 - секретарь не помнит про нас, прислал на почту секретаря КП (дохлый номер) / 22.07.25 - не заинтересовало /</t>
  </si>
  <si>
    <t xml:space="preserve">ООО «АС-ЭНЕРГО»
2312118185
Краснодар</t>
  </si>
  <si>
    <t xml:space="preserve">+7 (861) 231-31-31
info@as-energo.ru</t>
  </si>
  <si>
    <t xml:space="preserve">Николай 
8 (961) 503 00 09</t>
  </si>
  <si>
    <t xml:space="preserve">/ не пробил, КП отправил / 02.07.25 - секретарь пыталась направить в отдел снабжения не ответ / 03.07.25 - Попал на николая, ему интерестно, дал свой сотовый. отправил инфу на ватсапп / 14.07.25 - цена дорогая на масло, про нас помнит, не задрачивать его / </t>
  </si>
  <si>
    <t xml:space="preserve">ООО НПП «220 Вольт»
0264080182
УФА</t>
  </si>
  <si>
    <t>pto@220ufa.com</t>
  </si>
  <si>
    <t xml:space="preserve">Елена (закуп)
8 (904) 736 22 24
777@220ufa.com</t>
  </si>
  <si>
    <t xml:space="preserve">/ отправил КП на ватсапп / 25.08..25 - Елена не ответ /  ответила Эльмира, Елена в отпуске до 15.09.25 /</t>
  </si>
  <si>
    <t xml:space="preserve">ЗАО "ЭЛСИЭЛ"
7722105693
г.Москва
</t>
  </si>
  <si>
    <t xml:space="preserve">+7 (495) 721-11-51
info@elsiel.ru</t>
  </si>
  <si>
    <t xml:space="preserve">отдел снабжения доб. 620
628@elsiel.ru</t>
  </si>
  <si>
    <t xml:space="preserve">/ попросили инф письмо и перезвонить / 10.07.25 - отдел закупок запросил повторно КП, по необходимости свяжуться сами / 25.08.25 - не нужно /</t>
  </si>
  <si>
    <t xml:space="preserve"> ООО «Энергии Технологии»
7743639382
Москва</t>
  </si>
  <si>
    <t xml:space="preserve">+7(499) 550-33-37
info@ener-t.ru</t>
  </si>
  <si>
    <t xml:space="preserve">Гл. инженер
 Шитов Павел Федорович
shitov@ener-t.ru</t>
  </si>
  <si>
    <t xml:space="preserve">/ Секретарь попросила инф письмо на гл инженера / 25.06.25 - Шитов расмотрел КП все понравилось попросилконтактные данные, говорит пока нет заказов, по необходимости свяжеться / 11.08.25 - Павел в отпуске до 25.08.25 / Павел говорит нет заказов, набрать в след году (мажеться урод) /</t>
  </si>
  <si>
    <t xml:space="preserve">ООО "СНАБЭНЕРГОРЕСУРС"
2310212721
Краснодар</t>
  </si>
  <si>
    <t xml:space="preserve">     +7 (861) 240-37-85
info@snabenergo23.ru</t>
  </si>
  <si>
    <t xml:space="preserve">Владимир (снаб)
+7 (918) 462-14-47</t>
  </si>
  <si>
    <t xml:space="preserve">/ Переодически его задрочил/ добавил мой номер в ЧС /</t>
  </si>
  <si>
    <t xml:space="preserve">ООО "ЭЛЕКТРООПТИМА"
1659161058
Казань</t>
  </si>
  <si>
    <t xml:space="preserve">Венера
Отдел снабжения:
+7 (843) 210-15-15 доб. 350
Omts@eloptkzn.ru</t>
  </si>
  <si>
    <t xml:space="preserve">/ дерзкая, попросила КП / 25.06.25 - Венера говорит пока нет потребности / 14.07.25-не дзвон / Венера, говорит есть заказы непомнит про нас, попросила инф письмо,  по потребности свяжеться набрать 15.09.25 / </t>
  </si>
  <si>
    <t xml:space="preserve">ООО «ЭНЕРГОГРУПП»
7606124007
Тверь</t>
  </si>
  <si>
    <t xml:space="preserve">8(482)278 54 74 </t>
  </si>
  <si>
    <t xml:space="preserve">Антон(закуп)
klav@egroupp.ru</t>
  </si>
  <si>
    <t xml:space="preserve">/Антон, закуп, отмахивался россетями, залечил его и отправил КП / 14.07.25 - не ответ / 05.08.25 - не ответ /</t>
  </si>
  <si>
    <t xml:space="preserve">ООО “Энергопроф”
7720679090
Москва</t>
  </si>
  <si>
    <t xml:space="preserve">+7 (495) 287-33-83
info@enprof.net</t>
  </si>
  <si>
    <t xml:space="preserve">Владимир Анатольевич </t>
  </si>
  <si>
    <t xml:space="preserve">/Секретарь попросил КП и презвонить в 16:00 по мск Владимиру Анатольевичу / 25.06.25 - Состоялся диалог с Владимиром, заинтересован, будет присылать заказы / 14.07.25 - Владимир не на месте / 25.08.25 - не дозвон /  Владимир говорит пока нет заявок на трансы и ктп, основное это щитовое оборудование набрать 19.09.25  / </t>
  </si>
  <si>
    <t xml:space="preserve">ПКФ"ЭЛЕКТРОКОМПЛЕКС" 
6679125667
Екатеринбург</t>
  </si>
  <si>
    <t xml:space="preserve">+7 (343) 379-00-41;
 +7 (922) 127-23-13
zakaz@uralenergoteh.ru
</t>
  </si>
  <si>
    <t xml:space="preserve">Андрей
tk2@l-complex.ru</t>
  </si>
  <si>
    <t xml:space="preserve">/ не представился но есть интерес, попросил КП с ценами/ 16.05.25 - о нас помнит, ждет заказы, напоминать о себе переодически / 14.07.25 - Андрей просит набрать 16.07 / 11.08.25 - скоро будет запрос / набрать 17.09.25 я затупил не правельно шашел /</t>
  </si>
  <si>
    <t xml:space="preserve"> "РЕСУРССПЕЦМОНАЖ"
7801703745
Петербург</t>
  </si>
  <si>
    <t xml:space="preserve">+7 (812) 9509909
resurs.cm@gmail.com</t>
  </si>
  <si>
    <t xml:space="preserve">Машуков Игорь
8 921 950 99 09</t>
  </si>
  <si>
    <t xml:space="preserve">/монтажная организация, попросил кп на личный номер ватсапп, перезвонить 27.06.25 / 30.06.25 - Игорь говорит не пока заказов, просил набрать 07.07.25 / 10.07.25 - игорь попросил перезвонить 11.07.25 в 17:00 / 14.07 - пока нет заказов, Игорю интерестно представительство в СПБ, думает в тчечении недели и должен набрать до 18.07.25 / 22.07.25 - не ответ / 11.08.25 - нет заинтересованости, не знает кому предложить /</t>
  </si>
  <si>
    <t xml:space="preserve">ООО ПКФ "Электрощит"
3663048933
Краснодар </t>
  </si>
  <si>
    <t xml:space="preserve"> 8 (473) 2-394-600 
</t>
  </si>
  <si>
    <t xml:space="preserve">Яна (закуп)
s1@pkf36.ru</t>
  </si>
  <si>
    <t xml:space="preserve">/ пока не требуеться, но запросили КП / Яна в отпуске набрать после 15.09.25 / </t>
  </si>
  <si>
    <t xml:space="preserve">Завод производитель трансформаторных подстанций «МИН»
7806202005
Петербург</t>
  </si>
  <si>
    <t xml:space="preserve"> отдела закупок:
 +7 (812) 507-93-25
 snab@minspb.ru</t>
  </si>
  <si>
    <t xml:space="preserve">/ не ответ, КП на почту / 02.07.25 - попросили КП на почту и перезвонить 04.07.25 / 04.07.25 - не ответ / 14.07.25 - КП не получили отправил повторно (набрать 23.07) / 24.07.25- сказали не актуально /  </t>
  </si>
  <si>
    <t xml:space="preserve"> «Мосэлектрощит»
7831000122
Москва</t>
  </si>
  <si>
    <t xml:space="preserve">+7 (495) 787-43-59
info@moselectroshield.ru  </t>
  </si>
  <si>
    <t xml:space="preserve">доб. 310 (закупки)</t>
  </si>
  <si>
    <t xml:space="preserve">/ отдел закупок не отвечает / 02.07.25 - не овет / 14.07 - не ответ / 09.09.25 - не ответ /</t>
  </si>
  <si>
    <t xml:space="preserve">ООО "МЭК"
2623024116
Ставрополь</t>
  </si>
  <si>
    <t xml:space="preserve">Алексей
Отдел снабжения
+7 (8652) 31-56-46
mec26@mail.ru</t>
  </si>
  <si>
    <t xml:space="preserve">/ отправил КП, не очень интерестно / 09.09.25 - не ответ /</t>
  </si>
  <si>
    <t xml:space="preserve"> ООО «Электрощит»-ЭТС
6313132888
Самара</t>
  </si>
  <si>
    <t xml:space="preserve">+7 (846) 276-39-55</t>
  </si>
  <si>
    <t xml:space="preserve">ЕвгенийНикитин(закуп)
enikitin@elsh.ru
8 (846)273 31 49</t>
  </si>
  <si>
    <t xml:space="preserve">/ закуп евгений, норм диалог, попросил КП / 14.07.25 - не дозвон / 22.07.25 - рынок стоит. пока не актуально. перезвонить 20.08.25 / 25.08.25 - заявок нет пока набрать в начале сентября / 09.09.25 - не ответ /</t>
  </si>
  <si>
    <t xml:space="preserve">ООО "Ринэко"
5405495093
новосиб</t>
  </si>
  <si>
    <t xml:space="preserve">8 (383) 363 02 63
sales@rineco.ru</t>
  </si>
  <si>
    <t>zakupki@rineco.ru</t>
  </si>
  <si>
    <t xml:space="preserve">/ не ответ, КП на почту / 11.08.25 - запрос КП / 25.08.25 - секретарь не смог соединить с закупом, никто не ответил, попросила инф письмо на почту / 08.09.25 попросили инф письмо на закупки /</t>
  </si>
  <si>
    <t xml:space="preserve">ООО "Энергостройуниверсал"
2635095256
Ставрополь </t>
  </si>
  <si>
    <t xml:space="preserve">+7(8652)28-28-02
info@energosu.ru</t>
  </si>
  <si>
    <t xml:space="preserve">Максим Леонидович 
доб. 123</t>
  </si>
  <si>
    <t xml:space="preserve">/ работают с россетями, но изза экономии готовы расмотреть поставки, запросил КП / 14.07.25 - нет заказов, на этот год, набрать 01.09.25 / </t>
  </si>
  <si>
    <t xml:space="preserve">ООО "КИМ"  
 5101311690
Мурманск</t>
  </si>
  <si>
    <t xml:space="preserve">8(815-55)6-08-08  info@kim51.ru</t>
  </si>
  <si>
    <t xml:space="preserve">Екатерина
mto@kim51.ru
8 (902) 138-84-85</t>
  </si>
  <si>
    <t xml:space="preserve">/ интересны КТП, пока нет заказов / 08.09.25 - тока пришла с отпуска не заявок набрать после 20.09.25 /</t>
  </si>
  <si>
    <t xml:space="preserve">ООО "Комплексные энергетические решения"
5038057975
Москва</t>
  </si>
  <si>
    <t xml:space="preserve">8 (495) 926-63-14
info@energy-solution.ru</t>
  </si>
  <si>
    <t xml:space="preserve">Денис Суровый
suroviy.d@energy-solution.ru</t>
  </si>
  <si>
    <t xml:space="preserve">/ секретарь получил КП / 14.07.25 - компания монтажники, работы нет, просит прозванивать раз в месяц / </t>
  </si>
  <si>
    <t xml:space="preserve">ООО "ЭЛЭНЕРГО"
7707836184
Москва</t>
  </si>
  <si>
    <t xml:space="preserve">+7 (499) 400-29-38
info@el-energo.com</t>
  </si>
  <si>
    <t xml:space="preserve">Иван
+7(968)0681333</t>
  </si>
  <si>
    <t xml:space="preserve">/ Запросил КП / 14.07.25 - Иван не получил КП, дал свой номер и КП на ватсапп / 11.08.25 - Иван не ответ / 08.09.25 - работают с россети, попросил инф письмо на почту, звонить на городской позвать нач закупок, набрать 11.09.25 /</t>
  </si>
  <si>
    <t xml:space="preserve">ООО "ЧЭТА"
2129042924
Чувашия</t>
  </si>
  <si>
    <t xml:space="preserve">8 (8352) 54-17-13
cheta@cheta.ru</t>
  </si>
  <si>
    <t xml:space="preserve">8 (835) 228 18 88
Кравченко Игорь Александрович
zakupki@cheta.ru
отдел закуп</t>
  </si>
  <si>
    <t xml:space="preserve">/ секретарь приняла КП, дала номер отдела закупок / 11.08.25 - Кравченко Игорь Александрович закуп, запросил КП на почту / 08.09.25 - нашли сами китайцев, пока думают, набрать после 20.09.25. </t>
  </si>
  <si>
    <t xml:space="preserve">Электрощит
6672222750
екатеринбург</t>
  </si>
  <si>
    <t xml:space="preserve">+7 (495) 122-22-02
info@specenprom.ru</t>
  </si>
  <si>
    <t xml:space="preserve">/ не ответ, отправил КП на почту / 10.07.25 - Секретарь получила КП, перезвонить 15.07.25 / 24.07.25 - решение еще не принято, набрать 30.07.25 / 11.08.25 - не дозвон /</t>
  </si>
  <si>
    <t xml:space="preserve">ООО "АС-ЭНЕРГО"
2312118185
Краснодар</t>
  </si>
  <si>
    <t xml:space="preserve">Полина Костромина
polina_kostromina@mail.ru
</t>
  </si>
  <si>
    <t xml:space="preserve">/ вышел на закуп Полина, попросила перезвонить 14.07.25 / 14.07.25 - Полина не успела посмотреть КП, попросила позвонить 18.07.25 в первой половине дня / 24.07.25 - не дозвон / 11.08.25 - пока нет заказов, набрать 25.08.25 / 08.09.25 - попросили цены, набрать 16.09.25 /</t>
  </si>
  <si>
    <t xml:space="preserve">«СТРОЙЭНЕРГОСИСТЕМЫ»
7716701049
Москва</t>
  </si>
  <si>
    <t xml:space="preserve">info@sesistems.ru
+7 499 550 96 99
https://sesistems.ru/</t>
  </si>
  <si>
    <t xml:space="preserve">Кирил </t>
  </si>
  <si>
    <t xml:space="preserve">/ Кирил, получил КП  / 11.08.25 -  не актуально /</t>
  </si>
  <si>
    <t xml:space="preserve">ООО ПО «Радиан»
3810310687
Иркутск</t>
  </si>
  <si>
    <t xml:space="preserve">8(395)244 45 22</t>
  </si>
  <si>
    <t xml:space="preserve">Боровнев ЕвгенийГенадьевич
​​borovnev@radian-holding.ru</t>
  </si>
  <si>
    <t xml:space="preserve">/ Евгений Генадьевичь нач снаб, заинтересован, отправил КП / 14.07.25 - не дозвон ИРКУТСК! / Работает Анар / 16.09.25 -  набрать в конце сентября /</t>
  </si>
  <si>
    <t xml:space="preserve">ООО "ЭЛЕКТРОМАКС"
5404329400
Новосиб</t>
  </si>
  <si>
    <t xml:space="preserve">+7(913) 002-60-01
zakaz@electromax-tk.com</t>
  </si>
  <si>
    <t xml:space="preserve">Павел Данилов</t>
  </si>
  <si>
    <t xml:space="preserve">/ Ответил Павел он получил КП и просил перезвонить 15.07.25 / 15.07.25 - говорит рынок стоит, набрать 29.07.25 / 11.08.25 - пока нет заказов, звонить в сентябре / 01.09.25 - перезвонить 04.09.25 /  09.09.25 - пока нет заказов, набрать в конце сентября /</t>
  </si>
  <si>
    <t xml:space="preserve">ООО "МАКСИМУМ"
2312135208
Краснодар</t>
  </si>
  <si>
    <t xml:space="preserve">+7(967)300-65-60
torg_maximum@list.ru</t>
  </si>
  <si>
    <t xml:space="preserve">Иван 
05maximum@list.ru</t>
  </si>
  <si>
    <t xml:space="preserve">
/ профильная компания, заказы с торгов будут присылать/ 14.07.25 - заинтересовал ивана нашими трансами, он в размышлениях, покажет руководству всю инфу  / 24.07.25 - говорит нет заказов набрать к концу августа / 11.08.25 - не ответ / 08.09.25 - Говорит помнит про нас лучше не названивать /</t>
  </si>
  <si>
    <t xml:space="preserve">ООО "ТСН"  
7825051584
Питер</t>
  </si>
  <si>
    <t xml:space="preserve">+7-812-718-35-85    
tsn@tsn-group.ru</t>
  </si>
  <si>
    <t xml:space="preserve">
Рам 04.03 - Профельная компания не получиось обойти секретаря. отправил КП надо прожимать / 14.05.25 - забыли про нас, попросили инф письмо / 20.05.25 -  Секретарь сново попросил КП / 24.07.25 - директор по снабжению в отпуске / 11.08.25 - секретарь не помнит о нас запросила КП, набрать 25.08.25 / 09.09.25 попросила инф письмо, не пробиваемы секритарь, звонить в конце сентября  /</t>
  </si>
  <si>
    <t xml:space="preserve">ООО ЕТекс
0269044244
Башкирия</t>
  </si>
  <si>
    <t xml:space="preserve">info@eteh-energo.ru           
 +7 (347) 262-67-55</t>
  </si>
  <si>
    <t xml:space="preserve">Эмиль 
8-(937)-332-33-39</t>
  </si>
  <si>
    <t xml:space="preserve"> / Эмиль заинтересовался, нужно добивать, набрать 28.07.25 / 11.08.25 - пока рынок стоит, о нас помнит, набрать 25.08.25 / 29.08.25 - Эмиль спросил цену 400ква тмг, сколький тип /</t>
  </si>
  <si>
    <t xml:space="preserve">ООО "БТ Энерго" 7811573630
Питер </t>
  </si>
  <si>
    <t xml:space="preserve">8(900) 633-77-86  sale@btenergospb.ru</t>
  </si>
  <si>
    <t xml:space="preserve">Отправил, КП. Берут под торги, нужно прожимать / 09.09.25 - нет заказов /</t>
  </si>
  <si>
    <t xml:space="preserve">(ООО «Челябинский завод «Подстанция») 7451263799</t>
  </si>
  <si>
    <t xml:space="preserve">+7(351)778-50-72 
ch-z-p@yandex.ru</t>
  </si>
  <si>
    <t xml:space="preserve">Курышкин Александр Сергеевич 
8-922-740-87-80 
(Начальник коммерческого отдела)</t>
  </si>
  <si>
    <t xml:space="preserve"> / Отправил на ватсапп инфу, заказов нет / 09.09.25 - не ответ александр /</t>
  </si>
  <si>
    <t xml:space="preserve">ООО НПК «ТехноПром»
7718289053</t>
  </si>
  <si>
    <t xml:space="preserve">+7 (495) 646-09-35
infoinfo@texnoprom.com
</t>
  </si>
  <si>
    <t xml:space="preserve">Василий Генадьевич</t>
  </si>
  <si>
    <t xml:space="preserve">
Василий попросил КП, и перезвонить 28.07.25 / 09.09.25 - не ответ / 
</t>
  </si>
  <si>
    <t xml:space="preserve">ООО "Управляющая компания "Уралэнерго
1840010380
Ижевск
</t>
  </si>
  <si>
    <t xml:space="preserve">8 341 270 00 74</t>
  </si>
  <si>
    <t xml:space="preserve">Азат доб 1310
amavlin@u-energo.ru</t>
  </si>
  <si>
    <t xml:space="preserve"> / Азат запросил инф письмо и перезвонить 24.07.25 / 24.07.25 - пока не интересно, набрать к коцу августа / 29.08.25 - спорили с азатом по цене, запросил прайс, след созвон 10-15 сентября / 09.09.25 - не ответ /</t>
  </si>
  <si>
    <t xml:space="preserve">ООО «Инженерный центр «Энергосервис»
7722330113
Москва</t>
  </si>
  <si>
    <t xml:space="preserve">8(8182) 64-60-00
info@ens.ru</t>
  </si>
  <si>
    <t xml:space="preserve">/ Секретарь получила инф письмо / 09.09.25- не ответ /</t>
  </si>
  <si>
    <t xml:space="preserve">ООО "ИЦ ЭНЕРГЕТИКИ"
7107550225
Москва</t>
  </si>
  <si>
    <t xml:space="preserve">8 (800) 700-93-71
info@ecenergy.ru</t>
  </si>
  <si>
    <t xml:space="preserve">/ инф письмо на почту, проверить рассмотрение / 24.07.25 - если не связались значит нет надобности, набрать в середине августа / 29.08.25 - повторно инф письмо попросили и набрать 5 сентября / 09.09 25 - не помнят про нас, попросили повторное инф письмо /</t>
  </si>
  <si>
    <t xml:space="preserve">ООО ТПК "ЭНЕРГЕТИЧЕСКАЯ СИСТЕМА"
5040148531
Москва</t>
  </si>
  <si>
    <t xml:space="preserve">8 (499) 499-75-72
info@energ-sys.ru</t>
  </si>
  <si>
    <t xml:space="preserve">/ не ответ инф письмо на почту / 24.07.25 - попросили повторное КП, если интерестно свяжуться  /</t>
  </si>
  <si>
    <t xml:space="preserve">АО "ОВЛ-ЭНЕРГО"
7722621137
Москва</t>
  </si>
  <si>
    <t xml:space="preserve">+7(495)134-92-00
ovl@ovl-energo.com</t>
  </si>
  <si>
    <t xml:space="preserve"> / трудные, инф на почту /</t>
  </si>
  <si>
    <t xml:space="preserve">ООО "Группа Электроэнергетика"
7718914758
Москва </t>
  </si>
  <si>
    <t xml:space="preserve">8 495 926 09 46 
https://elengroup.ru</t>
  </si>
  <si>
    <t xml:space="preserve">Александр
pto@elengroup.ru
8 936 245 17 04</t>
  </si>
  <si>
    <t xml:space="preserve">/ Работают с россетями, поговорит с начальством набрать  24.07.25 / 24.07.25 - александр дал свой номер отправил ему инфу и видео на ватсапп, сказал обсудит с начальством и перезвонит / 24.07.25 - не заинтересованы, работают с россети /</t>
  </si>
  <si>
    <t xml:space="preserve">ООО ПО "РосЭнергоРесурс"
5404223516
Новосиб</t>
  </si>
  <si>
    <t xml:space="preserve">tel:+73833181266
 rer@rernsk.ru</t>
  </si>
  <si>
    <t xml:space="preserve">​​410​.2@rernsk.ru​
Евгений
доб. 207</t>
  </si>
  <si>
    <t xml:space="preserve">/ закуп Михаил запросилинф письмона почту / 20.08.25 - связался с евгением, попросил инфу на ппочту / 01.09.25 - пока нет заказов, набрать 15.09.25 /</t>
  </si>
  <si>
    <t xml:space="preserve">ООО " ЛЕРОН "   7803010217
Питер</t>
  </si>
  <si>
    <t xml:space="preserve">leron.spb@mail.ru         
8 (812) 677-05-27
https://leron-electro.ru/</t>
  </si>
  <si>
    <t xml:space="preserve">Сергей Степанович
8 981 985 81 95</t>
  </si>
  <si>
    <t xml:space="preserve">
Ответил гореев рассул  инфу принял, интерестно, набрать 01.09.25 / 09.09.25 - Сергей занят, набрать 11.09.25 /</t>
  </si>
  <si>
    <t xml:space="preserve">ООО "ЭНЕРГО ЦЕНТР"    3328492856
Владимир </t>
  </si>
  <si>
    <t xml:space="preserve">  33energo@mail.ru
  +7(920)933-44-47</t>
  </si>
  <si>
    <t xml:space="preserve">/ запросили КП и набрать 15.08.25 / 08.09.25 - нет заказов /</t>
  </si>
  <si>
    <t xml:space="preserve">ООО РЭСЭНЕРГОСИСТЕМЫ
 (ИНН 7804382585)
Питер </t>
  </si>
  <si>
    <t xml:space="preserve">+7 (812) 331-37-14
+7 (812) 331-37-27
info@etm-res.ru</t>
  </si>
  <si>
    <t>Мария</t>
  </si>
  <si>
    <t xml:space="preserve"> / мария запросила КП на общую почту / 09.09.25 - закуп не ответ /</t>
  </si>
  <si>
    <t xml:space="preserve">ООО ВП «НТБЭ
6658012599
Екатеринбург</t>
  </si>
  <si>
    <t xml:space="preserve">+7 (343) 385-76-76
info@ntbe.ru</t>
  </si>
  <si>
    <t xml:space="preserve">Александр
alex@ntbe.ru</t>
  </si>
  <si>
    <t xml:space="preserve">/ ответил Александр, запросил инф письмо / 09.09.25 - пока нет потребности, 22.09.25 /</t>
  </si>
  <si>
    <t xml:space="preserve">info@energobiz.ru
+7(343)346-74-00</t>
  </si>
  <si>
    <t xml:space="preserve">/ секретарь запросила инф письмо / </t>
  </si>
  <si>
    <t xml:space="preserve">ООО "ЭНЕРГОСТРОЙМОНТАЖ" 7203311501
Тюмень</t>
  </si>
  <si>
    <t xml:space="preserve">+7-345-267-06-77 
esm@esm-t.ru</t>
  </si>
  <si>
    <t xml:space="preserve">Владислав
доб. 102
LVV@esm-t.ru</t>
  </si>
  <si>
    <t xml:space="preserve">/ Владиславу интерестно из наличия, заявки есть постоянно у них, запросил инф письмо, нужно доробатывать,   набрать 15.09.25 /</t>
  </si>
  <si>
    <t xml:space="preserve">ООО "ЭНЕРГОИНВЕСТ"
8901029539
Ямал</t>
  </si>
  <si>
    <t xml:space="preserve">+7 349 922-11-63
info@89energo.ru</t>
  </si>
  <si>
    <t xml:space="preserve">/ Секретарь запросила инф письмо, работают на довальческом, уточнить расмотрение 15.09.25 /</t>
  </si>
  <si>
    <t xml:space="preserve">РегионСтройКомплект
3848001367
Иркутск</t>
  </si>
  <si>
    <t xml:space="preserve">+7 (3952) 500-797 доб.2 (отдел снабжения)
rsnab@rsktrade.ru</t>
  </si>
  <si>
    <t xml:space="preserve">Олеся рук отдл прод
доб. 545
8 (395) 250 07 67</t>
  </si>
  <si>
    <t xml:space="preserve">/ не ответ /09.09.25 перезвонила Олеся, интересен Китай, попросила условия и инф письмо / </t>
  </si>
  <si>
    <t xml:space="preserve">ООО "ЭНЕРГОАЛЬЯНС"
7839427766
Питер</t>
  </si>
  <si>
    <t xml:space="preserve">+7 (812) 385-08-45
info@eaenergo.ru</t>
  </si>
  <si>
    <t xml:space="preserve">Инокентий </t>
  </si>
  <si>
    <t xml:space="preserve">/15.09.25 -  Запросили инф письмо / 30.09.25- пока нет заявок, не заебывать /</t>
  </si>
  <si>
    <t xml:space="preserve">ООО "ЭНЕРГОКОМ"
3257025820
 Брянск</t>
  </si>
  <si>
    <t xml:space="preserve">+7 (4832) 770-110
energokom32@mail.ru</t>
  </si>
  <si>
    <t xml:space="preserve">/ 15.09.25 - не ответ инф на почту / 30.09.25 -  набрать сегодня в 15.40</t>
  </si>
  <si>
    <t xml:space="preserve">ООО "ЭНЕРГОКОМПЛЕКТ"
7734362487
Москва</t>
  </si>
  <si>
    <t xml:space="preserve">enk7250415@yandex.ru
+74957999013</t>
  </si>
  <si>
    <t xml:space="preserve">/ 15.09.25 -  не ответ инф на почту / 30.09.25 - не ответ /</t>
  </si>
  <si>
    <t xml:space="preserve">ООО "ЭЛЕКТРОГАРАНТ"
7708783560
Тверь</t>
  </si>
  <si>
    <t xml:space="preserve">+7-482-272-33-79
electrogarant@list.ru</t>
  </si>
  <si>
    <t xml:space="preserve">Максим
8 963 154 62 84 </t>
  </si>
  <si>
    <t xml:space="preserve">/ 15.09.25 - вышел на максима закуп, дал свой сотовый и попросил инф на ватсап / 30.09.25 - не интерестно, работают с россети, иногда присылать и позванивать  /</t>
  </si>
  <si>
    <t xml:space="preserve"> "ЭНЕРГ-ОН"
7816600118
Санкт-Петербур</t>
  </si>
  <si>
    <t xml:space="preserve">+7(800)550-9738
info@energ-on.ru</t>
  </si>
  <si>
    <t xml:space="preserve">/ 16.09.25 - наш товар редкий, основное это щитовое, запрос инф на почту /</t>
  </si>
  <si>
    <t xml:space="preserve">ООО "ЭНЕРГО АЛЬЯНС"
7813579997
 Санкт-Петербур</t>
  </si>
  <si>
    <t xml:space="preserve">+7 (812) 407-20-26
 info@ealspb.ru</t>
  </si>
  <si>
    <t xml:space="preserve">/ 16.09.25- не ответ, инф на почту / 30.09.25 - не ответ /</t>
  </si>
  <si>
    <t xml:space="preserve">ООО "НПО "ЛЕНЭНЕРГОМАШ"  7802753273</t>
  </si>
  <si>
    <t xml:space="preserve">8 (812) 600-91-88    info@npolem.ru </t>
  </si>
  <si>
    <t xml:space="preserve">/30.09.25 инф письмо на почту /</t>
  </si>
  <si>
    <t xml:space="preserve">Дата первого контакта</t>
  </si>
  <si>
    <t xml:space="preserve">ООО "Энергокапитал"
5402462822
Новосибирск</t>
  </si>
  <si>
    <t xml:space="preserve">+7 (383) 200-30-00
info@energo-capital.ru</t>
  </si>
  <si>
    <t xml:space="preserve">Татьяна
+7 (913) 068 66 15
snab2@energo-capital.ru</t>
  </si>
  <si>
    <t xml:space="preserve">/Татьяны не былона месте, КП отправил/ 16.06.25 - попросили позвонить 20.05 татьяна будет на месте /23.06.25 - татьяна скинула заявку /25.06.25 - отправил цены на сухие 160,250,400 / 26.06.25 - Татьяна получила расчеты. свяжеться с нами/ 03.07.25 - Есть еще заявка на просчет,скинула заявку, отправил ерболу  / 04,07.25 - выставленны КП на трансы / 09.07.25 -  запрос в обработке, скинула новый / 11.08.25 - нет заявок, помнит про нас, набрать в сентябре / 08.09.25 - пока нет заявок / 07.04.2026 - ИНТЕРЕС СЛАБЫЙ ПОПРОСИЛА НПРИСАТЬ НА ПОЧТУ В ОТВЕТ ЗАЯВКА НА ТМГ 4500 КВА /</t>
  </si>
  <si>
    <t xml:space="preserve">ООО ЭТЗ «ИВАРУС»
7415078430
Челябинск</t>
  </si>
  <si>
    <t xml:space="preserve">8 499 406-10-24
zakaz@iv74.ru</t>
  </si>
  <si>
    <t xml:space="preserve">Алексей
109@ktp74.ru
7(351)700-70-36 доб. 201
snab@ktp74.ru
Васильков Яков Сергеевич
 отдела снабжения</t>
  </si>
  <si>
    <t xml:space="preserve">/Алексей закупщик, заинтересован, попросил КП с ценами/ 16.06.25 - Александр Сухоруков, попросил КП, Алексей в опуске / 19.06.25 - прислапли на почту заявку на тсл 3150 / 26.06.25 - Яков мажеться, говорит некогда,прислал на почту запрос от СБ  / 01.07.25 - отправленные пояснения и бизнес карта / 09.07.25 - нет на месте / 14.07.25 - Яков просит позвонит 16.07.25 / 18.07.25 - Яков скинул заявку на сухие трансы, кп отправленно 21.07.25 / 22.07.25 - яков попросил цены на масло от 630 до 2500 ква в ознакомительных целях, задал эмми вопрос по доставке и диллерству / 11.08.25 - не дозвон / 30.09.25 - Яков просит набрать 08.10.25 обсудить конкретику / </t>
  </si>
  <si>
    <t xml:space="preserve">ЗАО "Энергомашкомплект"
5948025911
Пермь</t>
  </si>
  <si>
    <t xml:space="preserve">    +7 (861) 240-37-85
info@snabenergo23.ru</t>
  </si>
  <si>
    <t xml:space="preserve">Новикиова Татьяна Сергеевна(закуп)
t.novikova@emk-perm.ru</t>
  </si>
  <si>
    <t xml:space="preserve">/Вышел на закуп, отправил КП/ Пришла заявка на транс тока, запрос отправил ерболу/ 04.07.25 - не ответ / 11.08.25 - пока нет заказов /   </t>
  </si>
  <si>
    <t xml:space="preserve"> АО"Хабаровская горэлектросеть"
2702032110
Хабаровск
</t>
  </si>
  <si>
    <t xml:space="preserve">+7 (4212) 479-013
 pr@khges.ru</t>
  </si>
  <si>
    <t xml:space="preserve">/Входящий запрос тсл 1000 на почту /</t>
  </si>
  <si>
    <t>.</t>
  </si>
  <si>
    <t xml:space="preserve">Максим
</t>
  </si>
  <si>
    <t xml:space="preserve"> / Отправил на ватсапп инфу, заказов нет / 21.07.25 - пришел запрос на 1250 масло на почту / 30.09.25 - пока нет заявок о нас помнит, сильно не задрачивать /  07.04.2026 - Тяжелый, попросил инфу /</t>
  </si>
  <si>
    <t xml:space="preserve"> ООО «ЦРЗЭ»
 6670227858
Екатеринбург</t>
  </si>
  <si>
    <t xml:space="preserve">+7 343 278-92-16
CRZE@BK.RU</t>
  </si>
  <si>
    <t xml:space="preserve">/ Хороший заход, запросили КП на почту / 14.07.25- Сергей не на месте, набрать 15.07.25 / 22.07.25 - пока нет заказов, но интерестно, скинет на почту пример для просчета / 24.07.25 - отправил каталог / 11.08.25 - прислали опросник на тсл 2000 ответ на почту / 28.08.25 - в ответ на кп прислал запрос на 1250 сухой медь / 30.09.25 - пока нет запросов про нас помнит, сильно не задрачивать /</t>
  </si>
  <si>
    <t xml:space="preserve">ООО «Энергетический Стандарт»
7706684490
Москва</t>
  </si>
  <si>
    <t xml:space="preserve">+7(499)286-22-33
 info@enstd.ru</t>
  </si>
  <si>
    <t xml:space="preserve">/ не ответ инф на почту / 24.07.25 - Александру очень интерестно поставки из китая, дал свой номер и запросил инфу на ватсапп / 09.09.25 - занят на пергаворах / 16.09.25 - интересны от 110 кв, о нас ппомнит сильно не задрачивать, звонок начало октября /</t>
  </si>
  <si>
    <t xml:space="preserve">ООО "РиМтехэнерго"
5402543239
Новосиб</t>
  </si>
  <si>
    <t xml:space="preserve">+7 (383) 367-05-42
feedback@rimteh.com</t>
  </si>
  <si>
    <t xml:space="preserve">
/ Берут наш товар, Евгений попросил КП на почту / 02.06.25 - нет заявок, попросил набрать в конце месяца/  05.08.25.- евгений попросил инфу на ватс апп и обещал заявку / 30.09.25 - попросил почту, есть заказ на ктп /</t>
  </si>
  <si>
    <t xml:space="preserve">ООО «Завод инновационных технологий»
2115905070
Чувашская Республика</t>
  </si>
  <si>
    <t xml:space="preserve">8-800-333-23-58
info@zit21.ru</t>
  </si>
  <si>
    <t xml:space="preserve">/ Попросил КП и перезвонить 08.07.25 / 08.07.25 - в ответ на КП прислал запрос на однофазные трансформаторы / 14.07.25 - не ответ / 20.08.25 - не дозвон /</t>
  </si>
  <si>
    <t xml:space="preserve"> «ЭНЕРГОПРОМ-АЛЬЯНС»
7726384409
Москва</t>
  </si>
  <si>
    <t xml:space="preserve">office@epatrade.ru
8(800) 500 49 69</t>
  </si>
  <si>
    <t xml:space="preserve">/ закуп Сергей, плотно поговорили про китай и энергоэфективность .КП отправил/ 19.06 - он не получил инфу про нас, отправил повторно, долго тележили за китай, он пытался навялить что херня / 30.06.25 - Сергей запросил больше информации о трансформаторах, расширенный протокол испытаний (вопрос ерболу) / 10.07.25 - расширенные испытания отправленны, сергей не отвечает на телефон / 14.07.25 - Сергей в отпуске до 25.07.25 / 11.08.25 - мозгоеб про то что трансы не соответствуют ГОСТ, просит набрать 14.08.25 /</t>
  </si>
  <si>
    <t xml:space="preserve">ООО «НПО АР-ТЕХНОЛОГИИ»
 5032304480
Москва</t>
  </si>
  <si>
    <t xml:space="preserve"> +7 499 450-85-33
 info@npoar.ru</t>
  </si>
  <si>
    <t xml:space="preserve">/ Андрей нач снаб, заинтересован в трансах / 30.06.25 - КП на рассмотрении ТЕХ отдела, просил набрать 14.07.25 / 14.07.25 - Андрей говорит тех отдел пока не рассмотрел наше предложение, наберт сам, если долго не выйдет на связь прожать его / 11.08.25 - пока нет заказ, набрать 25.08.25 / 25.08.25 - Андрей запросил 1250 сухой /</t>
  </si>
  <si>
    <t xml:space="preserve">ООО "ПЭП"  
 7801454062
Питер</t>
  </si>
  <si>
    <t xml:space="preserve">+7 (812) 495-89-99,    4958999@pep-spb.ru</t>
  </si>
  <si>
    <t xml:space="preserve">
Валентин скиптичен к китайцам, посмотрел КП, диалог сложился нормально, разговор закончился не о чем /  24.07.25 - Валентин говорит рынок стоит, набрать в сентябре наш товар редкий   / 09.09.25 - пока нет заказов / 11.09.25 входяшка на трднс 25000 /</t>
  </si>
  <si>
    <t xml:space="preserve">ООО «ПКФ «ТСК»
6316213310
Москва</t>
  </si>
  <si>
    <t xml:space="preserve">info@pkftsk.ru
+7 (846) 970-71-35</t>
  </si>
  <si>
    <t xml:space="preserve">Александр Мишалкин
pkf45@pkftsk.ru
+7 937 184 93 64</t>
  </si>
  <si>
    <t xml:space="preserve">/ 16.09.25 - не дозвон инф на почту / 30.09.25 - Александр попросил инф на почту / 22.12.25 - прислал запрос на тмг 2500 и 630</t>
  </si>
  <si>
    <t xml:space="preserve">Название компании</t>
  </si>
  <si>
    <t xml:space="preserve">Запрашеваемы товар</t>
  </si>
  <si>
    <t xml:space="preserve">дата запроса</t>
  </si>
  <si>
    <t xml:space="preserve">дата ответа</t>
  </si>
  <si>
    <t xml:space="preserve">цена за 1шт</t>
  </si>
  <si>
    <t xml:space="preserve">ТСЛ 1250/20-10/0.4 Алюминь 1шт.
ТСЛ 1250/10/0.4 алюминь 1 шт</t>
  </si>
  <si>
    <t xml:space="preserve">1 600 000
1 352 000</t>
  </si>
  <si>
    <t xml:space="preserve">Запрос ТСЛ 1250/10/0.4 медь 2 шт</t>
  </si>
  <si>
    <t xml:space="preserve">Запрос трднс 25 000</t>
  </si>
  <si>
    <t xml:space="preserve">ООО "РиМтехЭнерго"
5402543239
Новосиб</t>
  </si>
  <si>
    <t xml:space="preserve">запрос 2ктп 3150 сухари </t>
  </si>
  <si>
    <t xml:space="preserve">Прошу дать цену на трансформаторы
1. ТМГ-630 10/0,4 D/Yн  - 2шт. (S9-630 10/0,4 D/Yн)
2. ТМГ-2500 10/0,4 D/Yн  - 6шт (S9-2500 10/0,4 D/Yн)</t>
  </si>
  <si>
    <t>22.12.205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</si>
</sst>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dd/mm/yyyy"/>
  </numFmts>
  <fonts count="13">
    <font>
      <sz val="10.000000"/>
      <color theme="1"/>
      <name val="Liberation Sans"/>
    </font>
    <font>
      <sz val="11.000000"/>
      <color rgb="FF9C0006"/>
      <name val="Calibri"/>
      <scheme val="minor"/>
    </font>
    <font>
      <sz val="11.000000"/>
      <color rgb="FF006100"/>
      <name val="Calibri"/>
      <scheme val="minor"/>
    </font>
    <font>
      <sz val="12.000000"/>
      <name val="Carlito"/>
    </font>
    <font>
      <sz val="10.000000"/>
      <name val="Carlito"/>
    </font>
    <font>
      <b/>
      <sz val="10.000000"/>
      <name val="Carlito"/>
    </font>
    <font>
      <sz val="11.000000"/>
      <name val="Carlito"/>
    </font>
    <font>
      <sz val="11.000000"/>
      <color theme="1"/>
      <name val="Liberation Sans"/>
    </font>
    <font>
      <sz val="12.000000"/>
      <color theme="1"/>
      <name val="Carlito"/>
    </font>
    <font>
      <sz val="11.000000"/>
      <color theme="1"/>
      <name val="Carlito"/>
    </font>
    <font>
      <b/>
      <sz val="11.000000"/>
      <name val="Carlito"/>
    </font>
    <font>
      <sz val="11.000000"/>
      <name val="Liberation Sans"/>
    </font>
    <font>
      <sz val="11.000000"/>
      <color rgb="FF1F497D"/>
      <name val="Liberation Sans"/>
    </font>
  </fonts>
  <fills count="13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theme="1" tint="0.14999847407452621"/>
        <bgColor theme="1" tint="0.14999847407452621"/>
      </patternFill>
    </fill>
    <fill>
      <patternFill patternType="solid">
        <fgColor theme="0" tint="0"/>
        <bgColor theme="0" tint="0"/>
      </patternFill>
    </fill>
    <fill>
      <patternFill patternType="solid">
        <fgColor indexed="5"/>
        <bgColor indexed="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F0"/>
        <bgColor rgb="FFFFFFF0"/>
      </patternFill>
    </fill>
    <fill>
      <patternFill patternType="solid">
        <fgColor indexed="2"/>
        <bgColor indexed="2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rgb="FFFEE597"/>
        <bgColor rgb="FFFEE597"/>
      </patternFill>
    </fill>
    <fill>
      <patternFill patternType="solid">
        <fgColor rgb="FFE4FFD6"/>
        <bgColor rgb="FFE4FFD6"/>
      </patternFill>
    </fill>
  </fills>
  <borders count="17">
    <border>
      <left style="none"/>
      <right style="none"/>
      <top style="none"/>
      <bottom style="none"/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medium">
        <color theme="1"/>
      </left>
      <right style="none"/>
      <top style="medium">
        <color theme="1"/>
      </top>
      <bottom style="medium">
        <color theme="1"/>
      </bottom>
      <diagonal style="none"/>
    </border>
    <border>
      <left style="none"/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3" tint="-0.249977111117893"/>
      </bottom>
      <diagonal style="none"/>
    </border>
    <border>
      <left style="medium">
        <color theme="1"/>
      </left>
      <right style="none"/>
      <top style="medium">
        <color theme="1"/>
      </top>
      <bottom style="none"/>
      <diagonal style="none"/>
    </border>
    <border>
      <left style="medium">
        <color theme="3" tint="-0.249977111117893"/>
      </left>
      <right style="medium">
        <color theme="3" tint="-0.249977111117893"/>
      </right>
      <top style="medium">
        <color theme="3" tint="-0.249977111117893"/>
      </top>
      <bottom style="medium">
        <color theme="3" tint="-0.249977111117893"/>
      </bottom>
      <diagonal style="none"/>
    </border>
    <border>
      <left style="medium">
        <color theme="3" tint="-0.249977111117893"/>
      </left>
      <right style="medium">
        <color theme="1"/>
      </right>
      <top style="medium">
        <color theme="1"/>
      </top>
      <bottom style="medium">
        <color theme="3" tint="-0.249977111117893"/>
      </bottom>
      <diagonal style="none"/>
    </border>
    <border>
      <left style="medium">
        <color theme="3" tint="-0.249977111117893"/>
      </left>
      <right style="medium">
        <color theme="3" tint="-0.249977111117893"/>
      </right>
      <top style="medium">
        <color theme="3" tint="-0.249977111117893"/>
      </top>
      <bottom style="none"/>
      <diagonal style="none"/>
    </border>
    <border>
      <left style="medium">
        <color theme="3" tint="-0.249977111117893"/>
      </left>
      <right style="none"/>
      <top style="medium">
        <color theme="3" tint="-0.249977111117893"/>
      </top>
      <bottom style="none"/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none"/>
      <diagonal style="none"/>
    </border>
    <border>
      <left style="medium">
        <color theme="1"/>
      </left>
      <right style="medium">
        <color theme="1"/>
      </right>
      <top style="none"/>
      <bottom style="medium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</borders>
  <cellStyleXfs count="3">
    <xf fontId="0" fillId="0" borderId="0" numFmtId="0" applyNumberFormat="1" applyFont="1" applyFill="1" applyBorder="1"/>
    <xf fontId="1" fillId="2" borderId="0" numFmtId="0" applyNumberFormat="0" applyFont="1" applyFill="1" applyBorder="0"/>
    <xf fontId="2" fillId="3" borderId="0" numFmtId="0" applyNumberFormat="0" applyFont="1" applyFill="1" applyBorder="0"/>
  </cellStyleXfs>
  <cellXfs count="100">
    <xf fontId="0" fillId="0" borderId="0" numFmtId="0" xfId="0"/>
    <xf fontId="3" fillId="0" borderId="1" numFmtId="0" xfId="0" applyFont="1" applyBorder="1"/>
    <xf fontId="3" fillId="4" borderId="1" numFmtId="0" xfId="0" applyFont="1" applyFill="1" applyBorder="1"/>
    <xf fontId="3" fillId="0" borderId="1" numFmtId="0" xfId="0" applyFont="1" applyBorder="1" applyAlignment="1">
      <alignment horizontal="center" vertical="center"/>
    </xf>
    <xf fontId="3" fillId="0" borderId="1" numFmtId="0" xfId="0" applyFont="1" applyBorder="1" applyAlignment="1">
      <alignment horizontal="center" vertical="center" wrapText="1"/>
    </xf>
    <xf fontId="3" fillId="0" borderId="1" numFmtId="0" xfId="0" applyFont="1" applyBorder="1" applyAlignment="1">
      <alignment horizontal="left"/>
    </xf>
    <xf fontId="4" fillId="5" borderId="1" numFmtId="0" xfId="0" applyFont="1" applyFill="1" applyBorder="1"/>
    <xf fontId="3" fillId="4" borderId="1" numFmtId="0" xfId="0" applyFont="1" applyFill="1" applyBorder="1" applyAlignment="1">
      <alignment horizontal="center" vertical="center" wrapText="1"/>
    </xf>
    <xf fontId="5" fillId="5" borderId="1" numFmtId="160" xfId="0" applyNumberFormat="1" applyFont="1" applyFill="1" applyBorder="1" applyAlignment="1">
      <alignment horizontal="center" vertical="center" wrapText="1"/>
    </xf>
    <xf fontId="3" fillId="4" borderId="1" numFmtId="0" xfId="0" applyFont="1" applyFill="1" applyBorder="1" applyAlignment="1">
      <alignment wrapText="1"/>
    </xf>
    <xf fontId="3" fillId="6" borderId="1" numFmtId="0" xfId="0" applyFont="1" applyFill="1" applyBorder="1" applyAlignment="1">
      <alignment horizontal="center" vertical="center" wrapText="1"/>
    </xf>
    <xf fontId="3" fillId="6" borderId="1" numFmtId="0" xfId="0" applyFont="1" applyFill="1" applyBorder="1" applyAlignment="1">
      <alignment horizontal="left" wrapText="1"/>
    </xf>
    <xf fontId="4" fillId="5" borderId="1" numFmtId="160" xfId="1" applyNumberFormat="1" applyFont="1" applyFill="1" applyBorder="1" applyAlignment="1">
      <alignment horizontal="center" vertical="center" wrapText="1"/>
    </xf>
    <xf fontId="3" fillId="0" borderId="1" numFmtId="0" xfId="0" applyFont="1" applyBorder="1" applyAlignment="1">
      <alignment wrapText="1"/>
    </xf>
    <xf fontId="3" fillId="0" borderId="1" numFmtId="0" xfId="0" applyFont="1" applyBorder="1" applyAlignment="1">
      <alignment horizontal="left" wrapText="1"/>
    </xf>
    <xf fontId="3" fillId="7" borderId="1" numFmtId="0" xfId="0" applyFont="1" applyFill="1" applyBorder="1" applyAlignment="1">
      <alignment horizontal="center" vertical="center" wrapText="1"/>
    </xf>
    <xf fontId="3" fillId="7" borderId="1" numFmtId="0" xfId="0" applyFont="1" applyFill="1" applyBorder="1" applyAlignment="1">
      <alignment horizontal="left" wrapText="1"/>
    </xf>
    <xf fontId="6" fillId="6" borderId="0" numFmtId="0" xfId="0" applyFont="1" applyFill="1" applyAlignment="1">
      <alignment horizontal="center" vertical="center"/>
    </xf>
    <xf fontId="0" fillId="0" borderId="0" numFmtId="0" xfId="0" applyAlignment="1">
      <alignment horizontal="center" vertical="center"/>
    </xf>
    <xf fontId="3" fillId="0" borderId="0" numFmtId="0" xfId="0" applyFont="1" applyAlignment="1">
      <alignment horizontal="center" vertical="center"/>
    </xf>
    <xf fontId="3" fillId="0" borderId="0" numFmtId="0" xfId="0" applyFont="1" applyAlignment="1">
      <alignment horizontal="center" vertical="center" wrapText="1"/>
    </xf>
    <xf fontId="3" fillId="5" borderId="1" numFmtId="0" xfId="0" applyFont="1" applyFill="1" applyBorder="1" applyAlignment="1">
      <alignment horizontal="center" vertical="center" wrapText="1"/>
    </xf>
    <xf fontId="3" fillId="5" borderId="1" numFmtId="0" xfId="0" applyFont="1" applyFill="1" applyBorder="1" applyAlignment="1">
      <alignment horizontal="left" wrapText="1"/>
    </xf>
    <xf fontId="3" fillId="6" borderId="0" numFmtId="0" xfId="0" applyFont="1" applyFill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4" fillId="5" borderId="1" numFmtId="160" xfId="0" applyNumberFormat="1" applyFont="1" applyFill="1" applyBorder="1" applyAlignment="1">
      <alignment horizontal="center" vertical="center" wrapText="1"/>
    </xf>
    <xf fontId="3" fillId="5" borderId="0" numFmtId="0" xfId="0" applyFont="1" applyFill="1" applyAlignment="1">
      <alignment horizontal="center" vertical="center" wrapText="1"/>
    </xf>
    <xf fontId="3" fillId="5" borderId="0" numFmtId="0" xfId="0" applyFont="1" applyFill="1" applyAlignment="1">
      <alignment horizontal="left" vertical="top" wrapText="1"/>
    </xf>
    <xf fontId="3" fillId="8" borderId="1" numFmtId="0" xfId="0" applyFont="1" applyFill="1" applyBorder="1" applyAlignment="1">
      <alignment horizontal="center" vertical="center" wrapText="1"/>
    </xf>
    <xf fontId="3" fillId="8" borderId="0" numFmtId="0" xfId="0" applyFont="1" applyFill="1" applyAlignment="1">
      <alignment horizontal="center" vertical="center" wrapText="1"/>
    </xf>
    <xf fontId="3" fillId="8" borderId="1" numFmtId="0" xfId="0" applyFont="1" applyFill="1" applyBorder="1" applyAlignment="1">
      <alignment horizontal="left" vertical="top" wrapText="1"/>
    </xf>
    <xf fontId="5" fillId="5" borderId="0" numFmtId="160" xfId="0" applyNumberFormat="1" applyFont="1" applyFill="1" applyAlignment="1">
      <alignment horizontal="center" vertical="center" wrapText="1"/>
    </xf>
    <xf fontId="3" fillId="0" borderId="1" numFmtId="0" xfId="0" applyFont="1" applyBorder="1" applyAlignment="1">
      <alignment horizontal="left" vertical="center" wrapText="1"/>
    </xf>
    <xf fontId="3" fillId="0" borderId="0" numFmtId="0" xfId="0" applyFont="1" applyAlignment="1">
      <alignment horizontal="left" vertical="top" wrapText="1"/>
    </xf>
    <xf fontId="3" fillId="0" borderId="1" numFmtId="0" xfId="0" applyFont="1" applyBorder="1" applyAlignment="1">
      <alignment horizontal="left" vertical="top" wrapText="1"/>
    </xf>
    <xf fontId="3" fillId="9" borderId="1" numFmtId="0" xfId="0" applyFont="1" applyFill="1" applyBorder="1" applyAlignment="1">
      <alignment horizontal="center" vertical="center" wrapText="1"/>
    </xf>
    <xf fontId="3" fillId="9" borderId="1" numFmtId="0" xfId="0" applyFont="1" applyFill="1" applyBorder="1" applyAlignment="1">
      <alignment horizontal="left" wrapText="1"/>
    </xf>
    <xf fontId="3" fillId="4" borderId="3" numFmtId="0" xfId="0" applyFont="1" applyFill="1" applyBorder="1" applyAlignment="1">
      <alignment horizontal="center" vertical="center" wrapText="1"/>
    </xf>
    <xf fontId="0" fillId="10" borderId="0" numFmtId="0" xfId="0" applyFill="1"/>
    <xf fontId="7" fillId="0" borderId="0" numFmtId="0" xfId="0" applyFont="1"/>
    <xf fontId="3" fillId="10" borderId="1" numFmtId="0" xfId="0" applyFont="1" applyFill="1" applyBorder="1" applyAlignment="1">
      <alignment horizontal="center" vertical="center" wrapText="1"/>
    </xf>
    <xf fontId="6" fillId="11" borderId="1" numFmtId="0" xfId="0" applyFont="1" applyFill="1" applyBorder="1" applyAlignment="1">
      <alignment horizontal="center" vertical="center" wrapText="1"/>
    </xf>
    <xf fontId="0" fillId="0" borderId="0" numFmtId="0" xfId="0" applyAlignment="1">
      <alignment horizontal="center" vertical="center" wrapText="1"/>
    </xf>
    <xf fontId="3" fillId="12" borderId="1" numFmtId="0" xfId="0" applyFont="1" applyFill="1" applyBorder="1" applyAlignment="1">
      <alignment horizontal="center" vertical="center" wrapText="1"/>
    </xf>
    <xf fontId="3" fillId="12" borderId="1" numFmtId="0" xfId="0" applyFont="1" applyFill="1" applyBorder="1" applyAlignment="1">
      <alignment horizontal="left" wrapText="1"/>
    </xf>
    <xf fontId="6" fillId="5" borderId="1" numFmtId="160" xfId="0" applyNumberFormat="1" applyFont="1" applyFill="1" applyBorder="1" applyAlignment="1">
      <alignment horizontal="center" vertical="center" wrapText="1"/>
    </xf>
    <xf fontId="3" fillId="10" borderId="1" numFmtId="0" xfId="0" applyFont="1" applyFill="1" applyBorder="1" applyAlignment="1">
      <alignment wrapText="1"/>
    </xf>
    <xf fontId="0" fillId="0" borderId="0" numFmtId="0" xfId="0" applyAlignment="1">
      <alignment wrapText="1"/>
    </xf>
    <xf fontId="0" fillId="10" borderId="1" numFmtId="0" xfId="0" applyFill="1" applyBorder="1" applyAlignment="1">
      <alignment wrapText="1"/>
    </xf>
    <xf fontId="8" fillId="10" borderId="4" numFmtId="0" xfId="0" applyFont="1" applyFill="1" applyBorder="1" applyAlignment="1">
      <alignment wrapText="1"/>
    </xf>
    <xf fontId="3" fillId="12" borderId="5" numFmtId="0" xfId="0" applyFont="1" applyFill="1" applyBorder="1" applyAlignment="1">
      <alignment horizontal="center" vertical="center" wrapText="1"/>
    </xf>
    <xf fontId="8" fillId="12" borderId="5" numFmtId="0" xfId="0" applyFont="1" applyFill="1" applyBorder="1" applyAlignment="1">
      <alignment horizontal="center" vertical="center" wrapText="1"/>
    </xf>
    <xf fontId="8" fillId="12" borderId="5" numFmtId="0" xfId="0" applyFont="1" applyFill="1" applyBorder="1" applyAlignment="1">
      <alignment horizontal="left" wrapText="1"/>
    </xf>
    <xf fontId="9" fillId="5" borderId="5" numFmtId="160" xfId="0" applyNumberFormat="1" applyFont="1" applyFill="1" applyBorder="1" applyAlignment="1">
      <alignment horizontal="center" vertical="center" wrapText="1"/>
    </xf>
    <xf fontId="8" fillId="10" borderId="3" numFmtId="0" xfId="0" applyFont="1" applyFill="1" applyBorder="1" applyAlignment="1">
      <alignment wrapText="1"/>
    </xf>
    <xf fontId="8" fillId="0" borderId="0" numFmtId="0" xfId="0" applyFont="1" applyAlignment="1">
      <alignment wrapText="1"/>
    </xf>
    <xf fontId="0" fillId="10" borderId="6" numFmtId="0" xfId="0" applyFill="1" applyBorder="1" applyAlignment="1">
      <alignment wrapText="1"/>
    </xf>
    <xf fontId="3" fillId="12" borderId="7" numFmtId="0" xfId="0" applyFont="1" applyFill="1" applyBorder="1" applyAlignment="1">
      <alignment horizontal="center" vertical="center" wrapText="1"/>
    </xf>
    <xf fontId="8" fillId="12" borderId="7" numFmtId="0" xfId="0" applyFont="1" applyFill="1" applyBorder="1" applyAlignment="1">
      <alignment horizontal="center" vertical="center" wrapText="1"/>
    </xf>
    <xf fontId="3" fillId="12" borderId="7" numFmtId="0" xfId="0" applyFont="1" applyFill="1" applyBorder="1" applyAlignment="1">
      <alignment horizontal="left" wrapText="1"/>
    </xf>
    <xf fontId="10" fillId="5" borderId="7" numFmtId="160" xfId="0" applyNumberFormat="1" applyFont="1" applyFill="1" applyBorder="1" applyAlignment="1">
      <alignment horizontal="center" vertical="center" wrapText="1"/>
    </xf>
    <xf fontId="0" fillId="10" borderId="8" numFmtId="0" xfId="0" applyFill="1" applyBorder="1" applyAlignment="1">
      <alignment wrapText="1"/>
    </xf>
    <xf fontId="3" fillId="10" borderId="9" numFmtId="0" xfId="0" applyFont="1" applyFill="1" applyBorder="1" applyAlignment="1">
      <alignment horizontal="center" vertical="center" wrapText="1"/>
    </xf>
    <xf fontId="3" fillId="12" borderId="9" numFmtId="0" xfId="0" applyFont="1" applyFill="1" applyBorder="1" applyAlignment="1">
      <alignment horizontal="center" vertical="center" wrapText="1"/>
    </xf>
    <xf fontId="3" fillId="12" borderId="9" numFmtId="0" xfId="0" applyFont="1" applyFill="1" applyBorder="1" applyAlignment="1">
      <alignment horizontal="left" wrapText="1"/>
    </xf>
    <xf fontId="10" fillId="5" borderId="9" numFmtId="160" xfId="0" applyNumberFormat="1" applyFont="1" applyFill="1" applyBorder="1" applyAlignment="1">
      <alignment horizontal="center" vertical="center" wrapText="1"/>
    </xf>
    <xf fontId="3" fillId="10" borderId="9" numFmtId="0" xfId="0" applyFont="1" applyFill="1" applyBorder="1" applyAlignment="1">
      <alignment wrapText="1"/>
    </xf>
    <xf fontId="8" fillId="12" borderId="1" numFmtId="0" xfId="0" applyFont="1" applyFill="1" applyBorder="1" applyAlignment="1">
      <alignment horizontal="center" vertical="center" wrapText="1"/>
    </xf>
    <xf fontId="8" fillId="12" borderId="1" numFmtId="0" xfId="0" applyFont="1" applyFill="1" applyBorder="1" applyAlignment="1">
      <alignment horizontal="left" wrapText="1"/>
    </xf>
    <xf fontId="6" fillId="5" borderId="1" numFmtId="160" xfId="1" applyNumberFormat="1" applyFont="1" applyFill="1" applyBorder="1" applyAlignment="1">
      <alignment horizontal="center" vertical="center" wrapText="1"/>
    </xf>
    <xf fontId="8" fillId="10" borderId="1" numFmtId="0" xfId="0" applyFont="1" applyFill="1" applyBorder="1" applyAlignment="1">
      <alignment wrapText="1"/>
    </xf>
    <xf fontId="8" fillId="0" borderId="1" numFmtId="0" xfId="0" applyFont="1" applyBorder="1" applyAlignment="1">
      <alignment wrapText="1"/>
    </xf>
    <xf fontId="3" fillId="10" borderId="10" numFmtId="0" xfId="0" applyFont="1" applyFill="1" applyBorder="1" applyAlignment="1">
      <alignment horizontal="center" vertical="center" wrapText="1"/>
    </xf>
    <xf fontId="3" fillId="12" borderId="0" numFmtId="0" xfId="0" applyFont="1" applyFill="1" applyAlignment="1">
      <alignment horizontal="center" vertical="center" wrapText="1"/>
    </xf>
    <xf fontId="3" fillId="12" borderId="0" numFmtId="0" xfId="0" applyFont="1" applyFill="1" applyAlignment="1">
      <alignment horizontal="left" vertical="top" wrapText="1"/>
    </xf>
    <xf fontId="8" fillId="12" borderId="1" numFmtId="0" xfId="0" applyFont="1" applyFill="1" applyBorder="1" applyAlignment="1">
      <alignment horizontal="center" vertical="top" wrapText="1"/>
    </xf>
    <xf fontId="8" fillId="10" borderId="1" numFmtId="0" xfId="0" applyFont="1" applyFill="1" applyBorder="1" applyAlignment="1">
      <alignment horizontal="center" vertical="center" wrapText="1"/>
    </xf>
    <xf fontId="8" fillId="11" borderId="1" numFmtId="0" xfId="0" applyFont="1" applyFill="1" applyBorder="1" applyAlignment="1">
      <alignment wrapText="1"/>
    </xf>
    <xf fontId="8" fillId="12" borderId="11" numFmtId="0" xfId="0" applyFont="1" applyFill="1" applyBorder="1" applyAlignment="1">
      <alignment horizontal="center" vertical="center" wrapText="1"/>
    </xf>
    <xf fontId="8" fillId="12" borderId="11" numFmtId="0" xfId="0" applyFont="1" applyFill="1" applyBorder="1" applyAlignment="1">
      <alignment horizontal="left" wrapText="1"/>
    </xf>
    <xf fontId="9" fillId="5" borderId="1" numFmtId="160" xfId="0" applyNumberFormat="1" applyFont="1" applyFill="1" applyBorder="1" applyAlignment="1">
      <alignment horizontal="center" vertical="center" wrapText="1"/>
    </xf>
    <xf fontId="10" fillId="5" borderId="1" numFmtId="160" xfId="0" applyNumberFormat="1" applyFont="1" applyFill="1" applyBorder="1" applyAlignment="1">
      <alignment horizontal="center" vertical="center" wrapText="1"/>
    </xf>
    <xf fontId="0" fillId="12" borderId="12" numFmtId="0" xfId="0" applyFill="1" applyBorder="1" applyAlignment="1">
      <alignment horizontal="center" vertical="center" wrapText="1"/>
    </xf>
    <xf fontId="0" fillId="12" borderId="12" numFmtId="0" xfId="0" applyFill="1" applyBorder="1" applyAlignment="1">
      <alignment horizontal="left" wrapText="1"/>
    </xf>
    <xf fontId="7" fillId="5" borderId="1" numFmtId="0" xfId="0" applyFont="1" applyFill="1" applyBorder="1" applyAlignment="1">
      <alignment horizontal="center" vertical="center" wrapText="1"/>
    </xf>
    <xf fontId="0" fillId="12" borderId="1" numFmtId="0" xfId="0" applyFill="1" applyBorder="1" applyAlignment="1">
      <alignment horizontal="center" vertical="center" wrapText="1"/>
    </xf>
    <xf fontId="0" fillId="12" borderId="1" numFmtId="0" xfId="0" applyFill="1" applyBorder="1" applyAlignment="1">
      <alignment horizontal="left" wrapText="1"/>
    </xf>
    <xf fontId="0" fillId="0" borderId="1" numFmtId="0" xfId="0" applyBorder="1" applyAlignment="1">
      <alignment horizontal="center" vertical="center" wrapText="1"/>
    </xf>
    <xf fontId="0" fillId="0" borderId="1" numFmtId="0" xfId="0" applyBorder="1" applyAlignment="1">
      <alignment horizontal="left" wrapText="1"/>
    </xf>
    <xf fontId="0" fillId="0" borderId="0" numFmtId="0" xfId="0" applyAlignment="1">
      <alignment horizontal="left" vertical="center" wrapText="1"/>
    </xf>
    <xf fontId="0" fillId="0" borderId="13" numFmtId="0" xfId="0" applyBorder="1" applyAlignment="1">
      <alignment horizontal="center" vertical="center" wrapText="1"/>
    </xf>
    <xf fontId="0" fillId="0" borderId="13" numFmtId="0" xfId="0" applyBorder="1" applyAlignment="1">
      <alignment horizontal="left" vertical="center" wrapText="1"/>
    </xf>
    <xf fontId="8" fillId="7" borderId="14" numFmtId="0" xfId="0" applyFont="1" applyFill="1" applyBorder="1" applyAlignment="1">
      <alignment horizontal="center" vertical="center" wrapText="1"/>
    </xf>
    <xf fontId="0" fillId="0" borderId="13" numFmtId="160" xfId="0" applyNumberFormat="1" applyBorder="1" applyAlignment="1">
      <alignment horizontal="center" vertical="center" wrapText="1"/>
    </xf>
    <xf fontId="0" fillId="0" borderId="15" numFmtId="0" xfId="0" applyBorder="1" applyAlignment="1">
      <alignment horizontal="left" vertical="center" wrapText="1"/>
    </xf>
    <xf fontId="0" fillId="0" borderId="0" numFmtId="160" xfId="0" applyNumberFormat="1" applyAlignment="1">
      <alignment horizontal="center" vertical="center" wrapText="1"/>
    </xf>
    <xf fontId="0" fillId="0" borderId="13" numFmtId="3" xfId="0" applyNumberFormat="1" applyBorder="1" applyAlignment="1">
      <alignment horizontal="center" vertical="center" wrapText="1"/>
    </xf>
    <xf fontId="11" fillId="0" borderId="15" numFmtId="0" xfId="0" applyFont="1" applyBorder="1" applyAlignment="1">
      <alignment horizontal="left" vertical="center" wrapText="1"/>
    </xf>
    <xf fontId="0" fillId="0" borderId="16" numFmtId="0" xfId="0" applyBorder="1" applyAlignment="1">
      <alignment horizontal="center" vertical="center" wrapText="1"/>
    </xf>
    <xf fontId="12" fillId="0" borderId="13" numFmtId="0" xfId="0" applyFont="1" applyBorder="1" applyAlignment="1">
      <alignment horizontal="left" vertical="center" wrapText="1"/>
    </xf>
  </cellXfs>
  <cellStyles count="3">
    <cellStyle name="Обычный" xfId="0" builtinId="0"/>
    <cellStyle name="Bad" xfId="1" builtinId="27"/>
    <cellStyle name="Good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6" Type="http://schemas.openxmlformats.org/officeDocument/2006/relationships/styles" Target="styles.xml"/><Relationship  Id="rId5" Type="http://schemas.openxmlformats.org/officeDocument/2006/relationships/sharedStrings" Target="sharedStrings.xml"/><Relationship  Id="rId4" Type="http://schemas.openxmlformats.org/officeDocument/2006/relationships/theme" Target="theme/theme1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1" ySplit="1" topLeftCell="B2" activePane="bottomRight" state="frozen"/>
      <selection activeCell="A1" activeCellId="0" sqref="A1"/>
    </sheetView>
  </sheetViews>
  <sheetFormatPr baseColWidth="10" defaultColWidth="10.5" defaultRowHeight="84.75" customHeight="1"/>
  <cols>
    <col customWidth="1" min="1" max="1" style="2" width="1.2109375"/>
    <col customWidth="1" min="2" max="2" style="3" width="23.28125"/>
    <col customWidth="1" min="3" max="3" style="3" width="20.00390625"/>
    <col customWidth="1" min="4" max="4" style="4" width="24.57421875"/>
    <col customWidth="1" min="5" max="5" style="5" width="101.00390625"/>
    <col customWidth="1" min="6" max="6" style="6" width="12.8515625"/>
    <col customWidth="1" min="7" max="7" style="2" width="15.7109375"/>
    <col customWidth="1" min="8" max="16384" style="1" width="15.7109375"/>
  </cols>
  <sheetData>
    <row r="1" ht="47.25" customHeight="1">
      <c r="A1" s="7"/>
      <c r="B1" s="4" t="s">
        <v>0</v>
      </c>
      <c r="C1" s="4" t="s">
        <v>1</v>
      </c>
      <c r="D1" s="4" t="s">
        <v>2</v>
      </c>
      <c r="E1" s="4" t="s">
        <v>3</v>
      </c>
      <c r="F1" s="8" t="s">
        <v>4</v>
      </c>
      <c r="G1" s="7"/>
      <c r="H1" s="4"/>
    </row>
    <row r="2" ht="84.75" customHeight="1">
      <c r="A2" s="9"/>
      <c r="B2" s="10" t="s">
        <v>5</v>
      </c>
      <c r="C2" s="10" t="s">
        <v>6</v>
      </c>
      <c r="D2" s="10" t="s">
        <v>7</v>
      </c>
      <c r="E2" s="11" t="s">
        <v>8</v>
      </c>
      <c r="F2" s="12">
        <v>45818</v>
      </c>
      <c r="G2" s="9"/>
      <c r="H2" s="13"/>
    </row>
    <row r="3" ht="84.75" customHeight="1">
      <c r="A3" s="7"/>
      <c r="B3" s="10" t="s">
        <v>9</v>
      </c>
      <c r="C3" s="10"/>
      <c r="D3" s="10" t="s">
        <v>10</v>
      </c>
      <c r="E3" s="11" t="s">
        <v>11</v>
      </c>
      <c r="F3" s="12">
        <v>45818</v>
      </c>
      <c r="G3" s="7"/>
      <c r="H3" s="13"/>
    </row>
    <row r="4" ht="84.75" customHeight="1">
      <c r="A4" s="9"/>
      <c r="B4" s="10" t="s">
        <v>12</v>
      </c>
      <c r="C4" s="10" t="s">
        <v>13</v>
      </c>
      <c r="D4" s="10"/>
      <c r="E4" s="11" t="s">
        <v>14</v>
      </c>
      <c r="F4" s="12">
        <v>45818</v>
      </c>
      <c r="G4" s="9"/>
      <c r="H4" s="13"/>
    </row>
    <row r="5" ht="84.75" customHeight="1">
      <c r="A5" s="7"/>
      <c r="B5" s="4" t="s">
        <v>15</v>
      </c>
      <c r="C5" s="4" t="s">
        <v>16</v>
      </c>
      <c r="D5" s="4" t="s">
        <v>17</v>
      </c>
      <c r="E5" s="14" t="s">
        <v>18</v>
      </c>
      <c r="F5" s="12">
        <v>45825</v>
      </c>
      <c r="G5" s="7"/>
      <c r="H5" s="13"/>
    </row>
    <row r="6" ht="84.75" customHeight="1">
      <c r="A6" s="9"/>
      <c r="B6" s="4" t="s">
        <v>19</v>
      </c>
      <c r="C6" s="4" t="s">
        <v>20</v>
      </c>
      <c r="D6" s="4" t="s">
        <v>21</v>
      </c>
      <c r="E6" s="14" t="s">
        <v>22</v>
      </c>
      <c r="F6" s="12">
        <v>45829</v>
      </c>
      <c r="G6" s="9"/>
      <c r="H6" s="13"/>
    </row>
    <row r="7" ht="84.75" customHeight="1">
      <c r="A7" s="9"/>
      <c r="B7" s="15" t="s">
        <v>23</v>
      </c>
      <c r="C7" s="15" t="s">
        <v>24</v>
      </c>
      <c r="D7" s="15" t="s">
        <v>25</v>
      </c>
      <c r="E7" s="16" t="s">
        <v>26</v>
      </c>
      <c r="F7" s="12">
        <v>45831</v>
      </c>
      <c r="G7" s="9"/>
      <c r="H7" s="13"/>
    </row>
    <row r="8" ht="84.75" customHeight="1">
      <c r="A8" s="7"/>
      <c r="B8" s="10" t="s">
        <v>27</v>
      </c>
      <c r="C8" s="10" t="s">
        <v>28</v>
      </c>
      <c r="D8" s="17" t="s">
        <v>29</v>
      </c>
      <c r="E8" s="11" t="s">
        <v>30</v>
      </c>
      <c r="F8" s="12">
        <v>45833</v>
      </c>
      <c r="G8" s="7"/>
      <c r="H8" s="13"/>
    </row>
    <row r="9" ht="84.75" customHeight="1">
      <c r="A9" s="9"/>
      <c r="B9" s="10" t="s">
        <v>31</v>
      </c>
      <c r="C9" s="10" t="s">
        <v>32</v>
      </c>
      <c r="D9" s="10" t="s">
        <v>33</v>
      </c>
      <c r="E9" s="11" t="s">
        <v>34</v>
      </c>
      <c r="F9" s="12">
        <v>45833</v>
      </c>
      <c r="G9" s="9"/>
      <c r="H9" s="13"/>
    </row>
    <row r="10" ht="84.75" customHeight="1">
      <c r="A10" s="9"/>
      <c r="B10" s="10" t="s">
        <v>35</v>
      </c>
      <c r="C10" s="10" t="s">
        <v>36</v>
      </c>
      <c r="D10" s="10" t="s">
        <v>37</v>
      </c>
      <c r="E10" s="11" t="s">
        <v>38</v>
      </c>
      <c r="F10" s="12">
        <v>45836</v>
      </c>
      <c r="G10" s="9"/>
      <c r="H10" s="13"/>
    </row>
    <row r="11" ht="84.75" customHeight="1">
      <c r="A11" s="9"/>
      <c r="B11" s="4" t="s">
        <v>39</v>
      </c>
      <c r="C11" s="4" t="s">
        <v>40</v>
      </c>
      <c r="D11" s="4" t="s">
        <v>41</v>
      </c>
      <c r="E11" s="14" t="s">
        <v>42</v>
      </c>
      <c r="F11" s="12">
        <v>45839</v>
      </c>
      <c r="G11" s="9"/>
      <c r="H11" s="13"/>
    </row>
    <row r="12" ht="84.75" customHeight="1">
      <c r="A12" s="7"/>
      <c r="B12" s="4" t="s">
        <v>43</v>
      </c>
      <c r="C12" s="18" t="s">
        <v>44</v>
      </c>
      <c r="D12" s="4" t="s">
        <v>45</v>
      </c>
      <c r="E12" s="14" t="s">
        <v>46</v>
      </c>
      <c r="F12" s="12">
        <v>45841</v>
      </c>
      <c r="G12" s="7"/>
      <c r="H12" s="13"/>
    </row>
    <row r="13" ht="84.75" customHeight="1">
      <c r="A13" s="9"/>
      <c r="B13" s="10" t="s">
        <v>47</v>
      </c>
      <c r="C13" s="10" t="s">
        <v>48</v>
      </c>
      <c r="D13" s="10" t="s">
        <v>49</v>
      </c>
      <c r="E13" s="11" t="s">
        <v>50</v>
      </c>
      <c r="F13" s="12">
        <v>45844</v>
      </c>
      <c r="G13" s="9"/>
      <c r="H13" s="4"/>
    </row>
    <row r="14" ht="84.75" customHeight="1">
      <c r="A14" s="9"/>
      <c r="B14" s="10" t="s">
        <v>51</v>
      </c>
      <c r="C14" s="10" t="s">
        <v>52</v>
      </c>
      <c r="D14" s="10" t="s">
        <v>53</v>
      </c>
      <c r="E14" s="11" t="s">
        <v>54</v>
      </c>
      <c r="F14" s="12">
        <v>45845</v>
      </c>
      <c r="G14" s="9"/>
      <c r="H14" s="13"/>
    </row>
    <row r="15" ht="84.75" customHeight="1">
      <c r="A15" s="7"/>
      <c r="B15" s="10" t="s">
        <v>55</v>
      </c>
      <c r="C15" s="10" t="s">
        <v>56</v>
      </c>
      <c r="D15" s="10" t="s">
        <v>57</v>
      </c>
      <c r="E15" s="11" t="s">
        <v>58</v>
      </c>
      <c r="F15" s="12">
        <v>45845</v>
      </c>
      <c r="G15" s="7"/>
      <c r="H15" s="13"/>
    </row>
    <row r="16" ht="84.75" customHeight="1">
      <c r="A16" s="9"/>
      <c r="B16" s="4" t="s">
        <v>59</v>
      </c>
      <c r="C16" s="4"/>
      <c r="D16" s="4" t="s">
        <v>60</v>
      </c>
      <c r="E16" s="14" t="s">
        <v>61</v>
      </c>
      <c r="F16" s="12">
        <v>45845</v>
      </c>
      <c r="G16" s="9"/>
      <c r="H16" s="13"/>
    </row>
    <row r="17" ht="84.75" customHeight="1">
      <c r="A17" s="7"/>
      <c r="B17" s="4" t="s">
        <v>62</v>
      </c>
      <c r="C17" s="4" t="s">
        <v>63</v>
      </c>
      <c r="D17" s="4" t="s">
        <v>64</v>
      </c>
      <c r="E17" s="14" t="s">
        <v>65</v>
      </c>
      <c r="F17" s="12">
        <v>45845</v>
      </c>
      <c r="G17" s="7"/>
      <c r="H17" s="13"/>
    </row>
    <row r="18" ht="84.75" customHeight="1">
      <c r="A18" s="9"/>
      <c r="B18" s="4" t="s">
        <v>66</v>
      </c>
      <c r="C18" s="4" t="s">
        <v>67</v>
      </c>
      <c r="D18" s="4" t="s">
        <v>68</v>
      </c>
      <c r="E18" s="14" t="s">
        <v>69</v>
      </c>
      <c r="F18" s="12">
        <v>45845</v>
      </c>
      <c r="G18" s="9"/>
      <c r="H18" s="13"/>
    </row>
    <row r="19" ht="84.75" customHeight="1">
      <c r="A19" s="7"/>
      <c r="B19" s="4" t="s">
        <v>70</v>
      </c>
      <c r="C19" s="4" t="s">
        <v>71</v>
      </c>
      <c r="D19" s="4" t="s">
        <v>72</v>
      </c>
      <c r="E19" s="14" t="s">
        <v>73</v>
      </c>
      <c r="F19" s="12">
        <v>45845</v>
      </c>
      <c r="G19" s="7"/>
      <c r="H19" s="13"/>
    </row>
    <row r="20" ht="84.75" customHeight="1">
      <c r="A20" s="9"/>
      <c r="B20" s="10" t="s">
        <v>74</v>
      </c>
      <c r="C20" s="10" t="s">
        <v>75</v>
      </c>
      <c r="D20" s="10" t="s">
        <v>76</v>
      </c>
      <c r="E20" s="11" t="s">
        <v>77</v>
      </c>
      <c r="F20" s="12">
        <v>45845</v>
      </c>
      <c r="G20" s="9"/>
      <c r="H20" s="13"/>
    </row>
    <row r="21" ht="84.75" customHeight="1">
      <c r="A21" s="7"/>
      <c r="B21" s="4" t="s">
        <v>78</v>
      </c>
      <c r="C21" s="4" t="s">
        <v>79</v>
      </c>
      <c r="D21" s="4" t="s">
        <v>80</v>
      </c>
      <c r="E21" s="14" t="s">
        <v>81</v>
      </c>
      <c r="F21" s="12">
        <v>45845</v>
      </c>
      <c r="G21" s="7"/>
      <c r="H21" s="13"/>
    </row>
    <row r="22" ht="84.75" customHeight="1">
      <c r="A22" s="9"/>
      <c r="B22" s="10" t="s">
        <v>82</v>
      </c>
      <c r="C22" s="10"/>
      <c r="D22" s="10" t="s">
        <v>83</v>
      </c>
      <c r="E22" s="11" t="s">
        <v>84</v>
      </c>
      <c r="F22" s="12">
        <v>45845</v>
      </c>
      <c r="G22" s="9"/>
      <c r="H22" s="13"/>
    </row>
    <row r="23" ht="84.75" customHeight="1">
      <c r="A23" s="7"/>
      <c r="B23" s="4" t="s">
        <v>85</v>
      </c>
      <c r="C23" s="4" t="s">
        <v>86</v>
      </c>
      <c r="D23" s="4" t="s">
        <v>87</v>
      </c>
      <c r="E23" s="14" t="s">
        <v>88</v>
      </c>
      <c r="F23" s="12">
        <v>45845</v>
      </c>
      <c r="G23" s="9"/>
      <c r="H23" s="13"/>
    </row>
    <row r="24" ht="84.75" customHeight="1">
      <c r="A24" s="9"/>
      <c r="B24" s="4" t="s">
        <v>89</v>
      </c>
      <c r="C24" s="4"/>
      <c r="D24" s="4" t="s">
        <v>90</v>
      </c>
      <c r="E24" s="14" t="s">
        <v>91</v>
      </c>
      <c r="F24" s="12">
        <v>45845</v>
      </c>
      <c r="G24" s="7"/>
      <c r="H24" s="13"/>
    </row>
    <row r="25" ht="84.75" customHeight="1">
      <c r="A25" s="9"/>
      <c r="B25" s="4" t="s">
        <v>92</v>
      </c>
      <c r="C25" s="4" t="s">
        <v>93</v>
      </c>
      <c r="D25" s="4" t="s">
        <v>94</v>
      </c>
      <c r="E25" s="14" t="s">
        <v>95</v>
      </c>
      <c r="F25" s="12">
        <v>45845</v>
      </c>
      <c r="G25" s="7"/>
      <c r="H25" s="13"/>
    </row>
    <row r="26" ht="84.75" customHeight="1">
      <c r="A26" s="7"/>
      <c r="B26" s="4" t="s">
        <v>96</v>
      </c>
      <c r="C26" s="4" t="s">
        <v>97</v>
      </c>
      <c r="D26" s="19" t="s">
        <v>98</v>
      </c>
      <c r="E26" s="14" t="s">
        <v>99</v>
      </c>
      <c r="F26" s="12">
        <v>45845</v>
      </c>
      <c r="G26" s="9"/>
      <c r="H26" s="13"/>
    </row>
    <row r="27" ht="84.75" customHeight="1">
      <c r="A27" s="9"/>
      <c r="B27" s="4" t="s">
        <v>100</v>
      </c>
      <c r="C27" s="4" t="s">
        <v>101</v>
      </c>
      <c r="D27" s="4" t="s">
        <v>102</v>
      </c>
      <c r="E27" s="14" t="s">
        <v>103</v>
      </c>
      <c r="F27" s="12">
        <v>45845</v>
      </c>
      <c r="G27" s="7"/>
      <c r="H27" s="13"/>
    </row>
    <row r="28" ht="84.75" customHeight="1">
      <c r="A28" s="7"/>
      <c r="B28" s="4" t="s">
        <v>104</v>
      </c>
      <c r="C28" s="4" t="s">
        <v>105</v>
      </c>
      <c r="D28" s="4" t="s">
        <v>106</v>
      </c>
      <c r="E28" s="14" t="s">
        <v>107</v>
      </c>
      <c r="F28" s="12">
        <v>45845</v>
      </c>
      <c r="G28" s="9"/>
      <c r="H28" s="13"/>
    </row>
    <row r="29" ht="84.75" customHeight="1">
      <c r="A29" s="9"/>
      <c r="B29" s="4" t="s">
        <v>108</v>
      </c>
      <c r="C29" s="4" t="s">
        <v>109</v>
      </c>
      <c r="D29" s="4" t="s">
        <v>110</v>
      </c>
      <c r="E29" s="14" t="s">
        <v>111</v>
      </c>
      <c r="F29" s="12">
        <v>45845</v>
      </c>
      <c r="G29" s="7"/>
      <c r="H29" s="13"/>
    </row>
    <row r="30" ht="84.75" customHeight="1">
      <c r="A30" s="7"/>
      <c r="B30" s="4" t="s">
        <v>112</v>
      </c>
      <c r="C30" s="4" t="s">
        <v>113</v>
      </c>
      <c r="D30" s="4" t="s">
        <v>114</v>
      </c>
      <c r="E30" s="14" t="s">
        <v>115</v>
      </c>
      <c r="F30" s="12">
        <v>45846</v>
      </c>
      <c r="G30" s="9"/>
      <c r="H30" s="13"/>
    </row>
    <row r="31" ht="84.75" customHeight="1">
      <c r="A31" s="7"/>
      <c r="B31" s="4" t="s">
        <v>116</v>
      </c>
      <c r="C31" s="4" t="s">
        <v>117</v>
      </c>
      <c r="D31" s="4" t="s">
        <v>118</v>
      </c>
      <c r="E31" s="14" t="s">
        <v>119</v>
      </c>
      <c r="F31" s="12">
        <v>45845</v>
      </c>
      <c r="G31" s="9"/>
      <c r="H31" s="13"/>
    </row>
    <row r="32" ht="84.75" customHeight="1">
      <c r="A32" s="9"/>
      <c r="B32" s="4" t="s">
        <v>120</v>
      </c>
      <c r="C32" s="4" t="s">
        <v>121</v>
      </c>
      <c r="D32" s="4"/>
      <c r="E32" s="14" t="s">
        <v>122</v>
      </c>
      <c r="F32" s="12">
        <v>45848</v>
      </c>
      <c r="G32" s="7"/>
      <c r="H32" s="13"/>
    </row>
    <row r="33" ht="84.75" customHeight="1">
      <c r="A33" s="7"/>
      <c r="B33" s="4" t="s">
        <v>123</v>
      </c>
      <c r="C33" s="4" t="s">
        <v>40</v>
      </c>
      <c r="D33" s="20" t="s">
        <v>124</v>
      </c>
      <c r="E33" s="14" t="s">
        <v>125</v>
      </c>
      <c r="F33" s="12">
        <v>45849</v>
      </c>
      <c r="G33" s="9"/>
      <c r="H33" s="13"/>
    </row>
    <row r="34" ht="84.75" customHeight="1">
      <c r="A34" s="9"/>
      <c r="B34" s="10" t="s">
        <v>126</v>
      </c>
      <c r="C34" s="10" t="s">
        <v>127</v>
      </c>
      <c r="D34" s="10" t="s">
        <v>128</v>
      </c>
      <c r="E34" s="11" t="s">
        <v>129</v>
      </c>
      <c r="F34" s="12">
        <v>45852</v>
      </c>
      <c r="G34" s="7"/>
      <c r="H34" s="13"/>
    </row>
    <row r="35" ht="84.75" customHeight="1">
      <c r="A35" s="9"/>
      <c r="B35" s="21" t="s">
        <v>130</v>
      </c>
      <c r="C35" s="21" t="s">
        <v>131</v>
      </c>
      <c r="D35" s="21" t="s">
        <v>132</v>
      </c>
      <c r="E35" s="22" t="s">
        <v>133</v>
      </c>
      <c r="F35" s="12">
        <v>45852</v>
      </c>
      <c r="G35" s="7"/>
      <c r="H35" s="13"/>
    </row>
    <row r="36" ht="84.75" customHeight="1">
      <c r="A36" s="7"/>
      <c r="B36" s="4" t="s">
        <v>134</v>
      </c>
      <c r="C36" s="4" t="s">
        <v>135</v>
      </c>
      <c r="D36" s="4" t="s">
        <v>136</v>
      </c>
      <c r="E36" s="14" t="s">
        <v>137</v>
      </c>
      <c r="F36" s="12">
        <v>45852</v>
      </c>
      <c r="G36" s="9"/>
      <c r="H36" s="13"/>
    </row>
    <row r="37" ht="84.75" customHeight="1">
      <c r="A37" s="9"/>
      <c r="B37" s="4" t="s">
        <v>138</v>
      </c>
      <c r="C37" s="4" t="s">
        <v>139</v>
      </c>
      <c r="D37" s="4" t="s">
        <v>140</v>
      </c>
      <c r="E37" s="14" t="s">
        <v>141</v>
      </c>
      <c r="F37" s="12">
        <v>45852</v>
      </c>
      <c r="G37" s="7"/>
      <c r="H37" s="13"/>
    </row>
    <row r="38" ht="84.75" customHeight="1">
      <c r="A38" s="9"/>
      <c r="B38" s="4" t="s">
        <v>142</v>
      </c>
      <c r="C38" s="4" t="s">
        <v>143</v>
      </c>
      <c r="D38" s="4"/>
      <c r="E38" s="14" t="s">
        <v>144</v>
      </c>
      <c r="F38" s="12">
        <v>45852</v>
      </c>
      <c r="G38" s="7"/>
      <c r="H38" s="13"/>
    </row>
    <row r="39" ht="84.75" customHeight="1">
      <c r="A39" s="7"/>
      <c r="B39" s="4" t="s">
        <v>145</v>
      </c>
      <c r="C39" s="4" t="s">
        <v>146</v>
      </c>
      <c r="D39" s="4" t="s">
        <v>147</v>
      </c>
      <c r="E39" s="14" t="s">
        <v>148</v>
      </c>
      <c r="F39" s="12">
        <v>45852</v>
      </c>
      <c r="G39" s="9"/>
      <c r="H39" s="13"/>
    </row>
    <row r="40" ht="84.75" customHeight="1">
      <c r="A40" s="9"/>
      <c r="B40" s="4" t="s">
        <v>149</v>
      </c>
      <c r="C40" s="4" t="s">
        <v>150</v>
      </c>
      <c r="D40" s="4"/>
      <c r="E40" s="14" t="s">
        <v>151</v>
      </c>
      <c r="F40" s="12">
        <v>45852</v>
      </c>
      <c r="G40" s="7"/>
      <c r="H40" s="13"/>
    </row>
    <row r="41" ht="84.75" customHeight="1">
      <c r="A41" s="7"/>
      <c r="B41" s="4" t="s">
        <v>152</v>
      </c>
      <c r="C41" s="4" t="s">
        <v>153</v>
      </c>
      <c r="D41" s="4" t="s">
        <v>154</v>
      </c>
      <c r="E41" s="14" t="s">
        <v>155</v>
      </c>
      <c r="F41" s="12">
        <v>45852</v>
      </c>
      <c r="G41" s="9"/>
      <c r="H41" s="13"/>
    </row>
    <row r="42" ht="84.75" customHeight="1">
      <c r="A42" s="7"/>
      <c r="B42" s="4" t="s">
        <v>156</v>
      </c>
      <c r="C42" s="4" t="s">
        <v>157</v>
      </c>
      <c r="D42" s="4" t="s">
        <v>158</v>
      </c>
      <c r="E42" s="14" t="s">
        <v>159</v>
      </c>
      <c r="F42" s="12">
        <v>45852</v>
      </c>
      <c r="G42" s="7"/>
      <c r="H42" s="13"/>
    </row>
    <row r="43" ht="84.75" customHeight="1">
      <c r="A43" s="9"/>
      <c r="B43" s="4" t="s">
        <v>160</v>
      </c>
      <c r="C43" s="4" t="s">
        <v>161</v>
      </c>
      <c r="D43" s="4" t="s">
        <v>162</v>
      </c>
      <c r="E43" s="14" t="s">
        <v>163</v>
      </c>
      <c r="F43" s="12">
        <v>45859</v>
      </c>
      <c r="G43" s="9"/>
      <c r="H43" s="13"/>
    </row>
    <row r="44" ht="84.75" customHeight="1">
      <c r="A44" s="7"/>
      <c r="B44" s="4" t="s">
        <v>164</v>
      </c>
      <c r="C44" s="4" t="s">
        <v>165</v>
      </c>
      <c r="D44" s="4"/>
      <c r="E44" s="14" t="s">
        <v>166</v>
      </c>
      <c r="F44" s="12">
        <v>45859</v>
      </c>
      <c r="G44" s="7"/>
      <c r="H44" s="13"/>
    </row>
    <row r="45" ht="84.75" customHeight="1">
      <c r="A45" s="7"/>
      <c r="B45" s="4" t="s">
        <v>167</v>
      </c>
      <c r="C45" s="4" t="s">
        <v>168</v>
      </c>
      <c r="D45" s="4"/>
      <c r="E45" s="14" t="s">
        <v>169</v>
      </c>
      <c r="F45" s="12">
        <v>45859</v>
      </c>
      <c r="G45" s="7"/>
      <c r="H45" s="13"/>
    </row>
    <row r="46" ht="84.75" customHeight="1">
      <c r="A46" s="9"/>
      <c r="B46" s="4" t="s">
        <v>170</v>
      </c>
      <c r="C46" s="4" t="s">
        <v>171</v>
      </c>
      <c r="D46" s="4"/>
      <c r="E46" s="14" t="s">
        <v>172</v>
      </c>
      <c r="F46" s="12">
        <v>45859</v>
      </c>
      <c r="G46" s="9"/>
      <c r="H46" s="13"/>
    </row>
    <row r="47" ht="84.75" customHeight="1">
      <c r="A47" s="7"/>
      <c r="B47" s="4" t="s">
        <v>173</v>
      </c>
      <c r="C47" s="4" t="s">
        <v>174</v>
      </c>
      <c r="D47" s="4"/>
      <c r="E47" s="14" t="s">
        <v>175</v>
      </c>
      <c r="F47" s="12">
        <v>45859</v>
      </c>
      <c r="G47" s="7"/>
      <c r="H47" s="13"/>
    </row>
    <row r="48" ht="84.75" customHeight="1">
      <c r="A48" s="9"/>
      <c r="B48" s="10" t="s">
        <v>176</v>
      </c>
      <c r="C48" s="10" t="s">
        <v>177</v>
      </c>
      <c r="D48" s="23" t="s">
        <v>178</v>
      </c>
      <c r="E48" s="11" t="s">
        <v>179</v>
      </c>
      <c r="F48" s="12">
        <v>45859</v>
      </c>
      <c r="G48" s="9"/>
      <c r="H48" s="13"/>
    </row>
    <row r="49" s="1" customFormat="1" ht="84.75" customHeight="1">
      <c r="A49" s="7"/>
      <c r="B49" s="24" t="s">
        <v>180</v>
      </c>
      <c r="C49" s="4" t="s">
        <v>181</v>
      </c>
      <c r="D49" s="4" t="s">
        <v>182</v>
      </c>
      <c r="E49" s="14" t="s">
        <v>183</v>
      </c>
      <c r="F49" s="25">
        <v>45867</v>
      </c>
      <c r="G49" s="7"/>
      <c r="H49" s="13"/>
    </row>
    <row r="50" ht="84.75" customHeight="1">
      <c r="A50" s="9"/>
      <c r="B50" s="21" t="s">
        <v>184</v>
      </c>
      <c r="C50" s="26" t="s">
        <v>185</v>
      </c>
      <c r="D50" s="21" t="s">
        <v>186</v>
      </c>
      <c r="E50" s="27" t="s">
        <v>187</v>
      </c>
      <c r="F50" s="25">
        <v>45874</v>
      </c>
      <c r="G50" s="9"/>
      <c r="H50" s="13"/>
    </row>
    <row r="51" ht="84.75" customHeight="1">
      <c r="A51" s="7"/>
      <c r="B51" s="28" t="s">
        <v>188</v>
      </c>
      <c r="C51" s="28" t="s">
        <v>189</v>
      </c>
      <c r="D51" s="29"/>
      <c r="E51" s="30" t="s">
        <v>190</v>
      </c>
      <c r="F51" s="8">
        <v>45880</v>
      </c>
      <c r="G51" s="7"/>
      <c r="H51" s="13"/>
    </row>
    <row r="52" ht="84.75" customHeight="1">
      <c r="A52" s="7"/>
      <c r="B52" s="4" t="s">
        <v>191</v>
      </c>
      <c r="C52" s="4" t="s">
        <v>192</v>
      </c>
      <c r="D52" s="4" t="s">
        <v>193</v>
      </c>
      <c r="E52" s="14" t="s">
        <v>194</v>
      </c>
      <c r="F52" s="31">
        <v>45880</v>
      </c>
      <c r="G52" s="9"/>
      <c r="H52" s="13"/>
    </row>
    <row r="53" s="1" customFormat="1" ht="84.75" customHeight="1">
      <c r="A53" s="7"/>
      <c r="B53" s="4" t="s">
        <v>195</v>
      </c>
      <c r="C53" s="32" t="s">
        <v>196</v>
      </c>
      <c r="D53" s="4" t="s">
        <v>197</v>
      </c>
      <c r="E53" s="14" t="s">
        <v>198</v>
      </c>
      <c r="F53" s="8">
        <v>45898</v>
      </c>
      <c r="G53" s="7"/>
      <c r="H53" s="13"/>
    </row>
    <row r="54" s="13" customFormat="1" ht="84.75" customHeight="1">
      <c r="A54" s="7"/>
      <c r="B54" s="4" t="s">
        <v>120</v>
      </c>
      <c r="C54" s="20" t="s">
        <v>199</v>
      </c>
      <c r="D54" s="4"/>
      <c r="E54" s="14" t="s">
        <v>200</v>
      </c>
      <c r="F54" s="31">
        <v>45898</v>
      </c>
      <c r="G54" s="9"/>
      <c r="H54" s="13"/>
    </row>
    <row r="55" ht="84.75" customHeight="1">
      <c r="A55" s="7"/>
      <c r="B55" s="28" t="s">
        <v>201</v>
      </c>
      <c r="C55" s="28" t="s">
        <v>202</v>
      </c>
      <c r="D55" s="29" t="s">
        <v>203</v>
      </c>
      <c r="E55" s="30" t="s">
        <v>204</v>
      </c>
      <c r="F55" s="8">
        <v>45909</v>
      </c>
      <c r="G55" s="7"/>
      <c r="H55" s="13"/>
    </row>
    <row r="56" ht="84.75" customHeight="1">
      <c r="A56" s="7"/>
      <c r="B56" s="4" t="s">
        <v>205</v>
      </c>
      <c r="C56" s="20" t="s">
        <v>206</v>
      </c>
      <c r="D56" s="4"/>
      <c r="E56" s="33" t="s">
        <v>207</v>
      </c>
      <c r="F56" s="8">
        <v>45909</v>
      </c>
      <c r="G56" s="9"/>
      <c r="H56" s="13"/>
    </row>
    <row r="57" ht="84.75" customHeight="1">
      <c r="A57" s="7"/>
      <c r="B57" s="4" t="s">
        <v>208</v>
      </c>
      <c r="C57" s="4" t="s">
        <v>209</v>
      </c>
      <c r="D57" s="20" t="s">
        <v>210</v>
      </c>
      <c r="E57" s="34" t="s">
        <v>211</v>
      </c>
      <c r="F57" s="31">
        <v>45810</v>
      </c>
      <c r="G57" s="9"/>
      <c r="H57" s="13"/>
    </row>
    <row r="58" ht="84.75" customHeight="1">
      <c r="A58" s="7"/>
      <c r="B58" s="4" t="s">
        <v>212</v>
      </c>
      <c r="C58" s="20" t="s">
        <v>213</v>
      </c>
      <c r="D58" s="4" t="s">
        <v>214</v>
      </c>
      <c r="E58" s="14" t="s">
        <v>215</v>
      </c>
      <c r="F58" s="25">
        <v>45915</v>
      </c>
      <c r="G58" s="9"/>
      <c r="H58" s="13"/>
    </row>
    <row r="59" ht="84.75" customHeight="1">
      <c r="A59" s="7"/>
      <c r="B59" s="35" t="s">
        <v>216</v>
      </c>
      <c r="C59" s="35" t="s">
        <v>217</v>
      </c>
      <c r="D59" s="35"/>
      <c r="E59" s="36" t="s">
        <v>218</v>
      </c>
      <c r="F59" s="8">
        <v>45915</v>
      </c>
      <c r="G59" s="9"/>
      <c r="H59" s="13"/>
    </row>
    <row r="60" ht="84.75" customHeight="1">
      <c r="A60" s="37"/>
      <c r="B60" s="4" t="s">
        <v>219</v>
      </c>
      <c r="C60" s="4" t="s">
        <v>220</v>
      </c>
      <c r="D60" s="4"/>
      <c r="E60" s="14" t="s">
        <v>221</v>
      </c>
      <c r="F60" s="31">
        <v>45915</v>
      </c>
      <c r="G60" s="9"/>
      <c r="H60" s="13"/>
    </row>
    <row r="61" s="1" customFormat="1" ht="84.75" customHeight="1">
      <c r="A61" s="37"/>
      <c r="B61" s="10" t="s">
        <v>222</v>
      </c>
      <c r="C61" s="10" t="s">
        <v>223</v>
      </c>
      <c r="D61" s="10" t="s">
        <v>224</v>
      </c>
      <c r="E61" s="11" t="s">
        <v>225</v>
      </c>
      <c r="F61" s="8">
        <v>45915</v>
      </c>
      <c r="G61" s="9"/>
      <c r="H61" s="13"/>
    </row>
    <row r="62" ht="84.75" customHeight="1">
      <c r="A62" s="7"/>
      <c r="B62" s="10" t="s">
        <v>226</v>
      </c>
      <c r="C62" s="10" t="s">
        <v>227</v>
      </c>
      <c r="D62" s="10"/>
      <c r="E62" s="11" t="s">
        <v>228</v>
      </c>
      <c r="F62" s="8">
        <v>45916</v>
      </c>
      <c r="G62" s="9"/>
      <c r="H62" s="13"/>
    </row>
    <row r="63" ht="84.75" customHeight="1">
      <c r="A63" s="7"/>
      <c r="B63" s="4" t="s">
        <v>229</v>
      </c>
      <c r="C63" s="32" t="s">
        <v>230</v>
      </c>
      <c r="D63" s="4"/>
      <c r="E63" s="14" t="s">
        <v>231</v>
      </c>
      <c r="F63" s="31">
        <v>45916</v>
      </c>
      <c r="G63" s="9"/>
      <c r="H63" s="13"/>
    </row>
    <row r="64" ht="84.75" customHeight="1">
      <c r="D64" s="4"/>
    </row>
    <row r="65" ht="84.75" customHeight="1">
      <c r="A65" s="7"/>
      <c r="B65" s="21" t="s">
        <v>232</v>
      </c>
      <c r="C65" s="26" t="s">
        <v>233</v>
      </c>
      <c r="D65" s="4"/>
      <c r="E65" s="14" t="s">
        <v>234</v>
      </c>
      <c r="F65" s="8">
        <v>45930</v>
      </c>
      <c r="G65" s="9"/>
      <c r="H65" s="13"/>
    </row>
    <row r="66" ht="84.75" customHeight="1">
      <c r="A66" s="7"/>
      <c r="B66" s="4"/>
      <c r="C66" s="4"/>
      <c r="D66" s="4"/>
      <c r="E66" s="14"/>
      <c r="F66" s="8"/>
      <c r="G66" s="9"/>
      <c r="H66" s="13"/>
    </row>
    <row r="67" ht="84.75" customHeight="1">
      <c r="A67" s="7"/>
      <c r="B67" s="4"/>
      <c r="C67" s="4"/>
      <c r="D67" s="4"/>
      <c r="E67" s="14"/>
      <c r="F67" s="8"/>
      <c r="G67" s="9"/>
      <c r="H67" s="13"/>
    </row>
    <row r="68" ht="84.75" customHeight="1">
      <c r="A68" s="7"/>
      <c r="B68" s="4"/>
      <c r="C68" s="4"/>
      <c r="D68" s="4"/>
      <c r="E68" s="14"/>
      <c r="F68" s="8"/>
      <c r="G68" s="9"/>
      <c r="H68" s="13"/>
    </row>
    <row r="69" ht="84.75" customHeight="1">
      <c r="A69" s="7"/>
      <c r="B69" s="4"/>
      <c r="C69" s="4"/>
      <c r="D69" s="4"/>
      <c r="E69" s="14"/>
      <c r="F69" s="8"/>
      <c r="G69" s="9"/>
      <c r="H69" s="13"/>
    </row>
    <row r="70" ht="84.75" customHeight="1">
      <c r="A70" s="7"/>
      <c r="B70" s="4"/>
      <c r="C70" s="4"/>
      <c r="D70" s="4"/>
      <c r="E70" s="14"/>
      <c r="F70" s="8"/>
      <c r="G70" s="9"/>
      <c r="H70" s="13"/>
    </row>
    <row r="71" ht="84.75" customHeight="1">
      <c r="A71" s="7"/>
      <c r="B71" s="4"/>
      <c r="C71" s="4"/>
      <c r="D71" s="4"/>
      <c r="E71" s="14"/>
      <c r="F71" s="8"/>
      <c r="G71" s="9"/>
      <c r="H71" s="13"/>
    </row>
    <row r="72" ht="84.75" customHeight="1">
      <c r="A72" s="7"/>
      <c r="B72" s="4"/>
      <c r="C72" s="4"/>
      <c r="D72" s="4"/>
      <c r="E72" s="14"/>
      <c r="F72" s="8"/>
      <c r="G72" s="9"/>
      <c r="H72" s="13"/>
    </row>
    <row r="73" ht="84.75" customHeight="1">
      <c r="A73" s="7"/>
      <c r="B73" s="4"/>
      <c r="C73" s="4"/>
      <c r="D73" s="4"/>
      <c r="E73" s="14"/>
      <c r="F73" s="8"/>
      <c r="G73" s="9"/>
      <c r="H73" s="13"/>
    </row>
    <row r="74" ht="84.75" customHeight="1">
      <c r="A74" s="7"/>
      <c r="B74" s="4"/>
      <c r="C74" s="4"/>
      <c r="D74" s="4"/>
      <c r="E74" s="14"/>
      <c r="F74" s="8"/>
      <c r="G74" s="9"/>
      <c r="H74" s="13"/>
    </row>
    <row r="75" ht="84.75" customHeight="1">
      <c r="A75" s="7"/>
      <c r="B75" s="4"/>
      <c r="C75" s="4"/>
      <c r="D75" s="4"/>
      <c r="E75" s="14"/>
      <c r="F75" s="8"/>
      <c r="G75" s="9"/>
      <c r="H75" s="13"/>
    </row>
    <row r="76" ht="84.75" customHeight="1">
      <c r="A76" s="7"/>
      <c r="B76" s="4"/>
      <c r="C76" s="4"/>
      <c r="D76" s="4"/>
      <c r="E76" s="14"/>
      <c r="F76" s="8"/>
      <c r="G76" s="9"/>
      <c r="H76" s="13"/>
    </row>
    <row r="77" ht="84.75" customHeight="1">
      <c r="A77" s="7"/>
      <c r="B77" s="4"/>
      <c r="C77" s="4"/>
      <c r="D77" s="4"/>
      <c r="E77" s="14"/>
      <c r="F77" s="8"/>
      <c r="G77" s="9"/>
      <c r="H77" s="13"/>
    </row>
    <row r="78" ht="84.75" customHeight="1">
      <c r="A78" s="7"/>
      <c r="B78" s="4"/>
      <c r="C78" s="4"/>
      <c r="D78" s="4"/>
      <c r="E78" s="14"/>
      <c r="F78" s="8"/>
      <c r="G78" s="9"/>
      <c r="H78" s="13"/>
    </row>
    <row r="79" ht="84.75" customHeight="1">
      <c r="A79" s="7"/>
      <c r="B79" s="4"/>
      <c r="C79" s="4"/>
      <c r="D79" s="4"/>
      <c r="E79" s="14"/>
      <c r="F79" s="8"/>
      <c r="G79" s="9"/>
      <c r="H79" s="13"/>
    </row>
    <row r="80" ht="84.75" customHeight="1">
      <c r="A80" s="7"/>
      <c r="B80" s="4"/>
      <c r="C80" s="4"/>
      <c r="D80" s="4"/>
      <c r="E80" s="14"/>
      <c r="F80" s="8"/>
      <c r="G80" s="9"/>
      <c r="H80" s="13"/>
    </row>
    <row r="81" ht="84.75" customHeight="1">
      <c r="A81" s="7"/>
      <c r="B81" s="4"/>
      <c r="C81" s="4"/>
      <c r="D81" s="4"/>
      <c r="E81" s="14"/>
      <c r="F81" s="8"/>
      <c r="G81" s="9"/>
      <c r="H81" s="13"/>
    </row>
    <row r="82" ht="84.75" customHeight="1">
      <c r="A82" s="7"/>
      <c r="B82" s="4"/>
      <c r="C82" s="4"/>
      <c r="D82" s="4"/>
      <c r="E82" s="14"/>
      <c r="F82" s="8"/>
      <c r="G82" s="9"/>
      <c r="H82" s="13"/>
    </row>
    <row r="83" ht="84.75" customHeight="1">
      <c r="A83" s="7"/>
      <c r="B83" s="4"/>
      <c r="C83" s="4"/>
      <c r="D83" s="4"/>
      <c r="E83" s="14"/>
      <c r="F83" s="8"/>
      <c r="G83" s="9"/>
      <c r="H83" s="13"/>
    </row>
    <row r="84" ht="84.75" customHeight="1">
      <c r="A84" s="7"/>
      <c r="B84" s="4"/>
      <c r="C84" s="4"/>
      <c r="D84" s="4"/>
      <c r="E84" s="14"/>
      <c r="F84" s="8"/>
      <c r="G84" s="9"/>
      <c r="H84" s="13"/>
    </row>
    <row r="85" ht="84.75" customHeight="1">
      <c r="A85" s="7"/>
      <c r="B85" s="4"/>
      <c r="C85" s="4"/>
      <c r="D85" s="4"/>
      <c r="E85" s="14"/>
      <c r="F85" s="8"/>
      <c r="G85" s="9"/>
      <c r="H85" s="13"/>
    </row>
    <row r="86" ht="84.75" customHeight="1">
      <c r="A86" s="7"/>
      <c r="B86" s="4"/>
      <c r="C86" s="4"/>
      <c r="D86" s="4"/>
      <c r="E86" s="14"/>
      <c r="F86" s="8"/>
      <c r="G86" s="9"/>
      <c r="H86" s="13"/>
    </row>
    <row r="87" ht="84.75" customHeight="1">
      <c r="A87" s="7"/>
      <c r="B87" s="4"/>
      <c r="C87" s="4"/>
      <c r="D87" s="4"/>
      <c r="E87" s="14"/>
      <c r="F87" s="8"/>
      <c r="G87" s="9"/>
      <c r="H87" s="13"/>
    </row>
    <row r="88" ht="84.75" customHeight="1">
      <c r="A88" s="7"/>
      <c r="B88" s="4"/>
      <c r="C88" s="4"/>
      <c r="D88" s="4"/>
      <c r="E88" s="14"/>
      <c r="F88" s="8"/>
      <c r="G88" s="9"/>
      <c r="H88" s="13"/>
    </row>
    <row r="89" ht="84.75" customHeight="1">
      <c r="A89" s="7"/>
      <c r="B89" s="4"/>
      <c r="C89" s="4"/>
      <c r="D89" s="4"/>
      <c r="E89" s="14"/>
      <c r="F89" s="8"/>
      <c r="G89" s="9"/>
      <c r="H89" s="13"/>
    </row>
    <row r="90" ht="84.75" customHeight="1">
      <c r="A90" s="7"/>
      <c r="B90" s="4"/>
      <c r="C90" s="4"/>
      <c r="D90" s="4"/>
      <c r="E90" s="14"/>
      <c r="F90" s="8"/>
      <c r="G90" s="9"/>
      <c r="H90" s="13"/>
    </row>
    <row r="91" ht="84.75" customHeight="1">
      <c r="A91" s="7"/>
      <c r="B91" s="4"/>
      <c r="C91" s="4"/>
      <c r="D91" s="4"/>
      <c r="E91" s="14"/>
      <c r="F91" s="8"/>
      <c r="G91" s="9"/>
      <c r="H91" s="13"/>
    </row>
    <row r="92" ht="84.75" customHeight="1">
      <c r="A92" s="7"/>
      <c r="B92" s="4"/>
      <c r="C92" s="4"/>
      <c r="D92" s="4"/>
      <c r="E92" s="14"/>
      <c r="F92" s="8"/>
      <c r="G92" s="9"/>
      <c r="H92" s="13"/>
    </row>
    <row r="93" ht="84.75" customHeight="1">
      <c r="A93" s="7"/>
      <c r="B93" s="4"/>
      <c r="C93" s="4"/>
      <c r="D93" s="4"/>
      <c r="E93" s="14"/>
      <c r="F93" s="8"/>
      <c r="G93" s="9"/>
      <c r="H93" s="13"/>
    </row>
    <row r="94" ht="84.75" customHeight="1">
      <c r="A94" s="7"/>
      <c r="B94" s="4"/>
      <c r="C94" s="4"/>
      <c r="D94" s="4"/>
      <c r="E94" s="14"/>
      <c r="F94" s="8"/>
      <c r="G94" s="9"/>
      <c r="H94" s="13"/>
    </row>
    <row r="95" ht="84.75" customHeight="1">
      <c r="A95" s="7"/>
      <c r="B95" s="4"/>
      <c r="C95" s="4"/>
      <c r="D95" s="4"/>
      <c r="E95" s="14"/>
      <c r="F95" s="8"/>
      <c r="G95" s="9"/>
      <c r="H95" s="13"/>
    </row>
    <row r="96" ht="84.75" customHeight="1">
      <c r="A96" s="7"/>
      <c r="B96" s="4"/>
      <c r="C96" s="4"/>
      <c r="D96" s="4"/>
      <c r="E96" s="14"/>
      <c r="F96" s="8"/>
      <c r="G96" s="9"/>
      <c r="H96" s="13"/>
    </row>
    <row r="97" ht="84.75" customHeight="1">
      <c r="A97" s="7"/>
      <c r="B97" s="4"/>
      <c r="C97" s="4"/>
      <c r="D97" s="4"/>
      <c r="E97" s="14"/>
      <c r="F97" s="8"/>
      <c r="G97" s="9"/>
      <c r="H97" s="13"/>
    </row>
    <row r="98" ht="84.75" customHeight="1">
      <c r="A98" s="7"/>
      <c r="B98" s="4"/>
      <c r="C98" s="4"/>
      <c r="D98" s="4"/>
      <c r="E98" s="14"/>
      <c r="F98" s="8"/>
      <c r="G98" s="9"/>
      <c r="H98" s="13"/>
    </row>
    <row r="99" ht="84.75" customHeight="1">
      <c r="A99" s="7"/>
      <c r="B99" s="4"/>
      <c r="C99" s="4"/>
      <c r="D99" s="4"/>
      <c r="E99" s="14"/>
      <c r="F99" s="8"/>
      <c r="G99" s="9"/>
      <c r="H99" s="13"/>
    </row>
    <row r="100" ht="84.75" customHeight="1">
      <c r="A100" s="7"/>
      <c r="B100" s="4"/>
      <c r="C100" s="4"/>
      <c r="D100" s="4"/>
      <c r="E100" s="14"/>
      <c r="F100" s="8"/>
      <c r="G100" s="9"/>
      <c r="H100" s="13"/>
    </row>
    <row r="101" ht="84.75" customHeight="1">
      <c r="A101" s="7"/>
      <c r="B101" s="4"/>
      <c r="C101" s="4"/>
      <c r="D101" s="4"/>
      <c r="E101" s="14"/>
      <c r="F101" s="8"/>
      <c r="G101" s="9"/>
      <c r="H101" s="13"/>
    </row>
    <row r="102" ht="84.75" customHeight="1">
      <c r="A102" s="7"/>
      <c r="B102" s="4"/>
      <c r="C102" s="4"/>
      <c r="D102" s="4"/>
      <c r="E102" s="14"/>
      <c r="F102" s="8"/>
      <c r="G102" s="9"/>
      <c r="H102" s="13"/>
    </row>
    <row r="103" ht="84.75" customHeight="1">
      <c r="A103" s="7"/>
      <c r="B103" s="4"/>
      <c r="C103" s="4"/>
      <c r="D103" s="4"/>
      <c r="E103" s="14"/>
      <c r="F103" s="8"/>
      <c r="G103" s="9"/>
      <c r="H103" s="13"/>
    </row>
    <row r="104" ht="84.75" customHeight="1">
      <c r="A104" s="7"/>
      <c r="B104" s="4"/>
      <c r="C104" s="4"/>
      <c r="D104" s="4"/>
      <c r="E104" s="14"/>
      <c r="F104" s="8"/>
      <c r="G104" s="9"/>
      <c r="H104" s="13"/>
    </row>
    <row r="105" ht="84.75" customHeight="1">
      <c r="A105" s="7"/>
      <c r="B105" s="4"/>
      <c r="C105" s="4"/>
      <c r="D105" s="4"/>
      <c r="E105" s="14"/>
      <c r="F105" s="8"/>
      <c r="G105" s="9"/>
      <c r="H105" s="13"/>
    </row>
    <row r="106" ht="84.75" customHeight="1">
      <c r="A106" s="7"/>
      <c r="B106" s="4"/>
      <c r="C106" s="4"/>
      <c r="D106" s="4"/>
      <c r="E106" s="14"/>
      <c r="F106" s="8"/>
      <c r="G106" s="9"/>
      <c r="H106" s="13"/>
    </row>
    <row r="107" ht="84.75" customHeight="1">
      <c r="A107" s="7"/>
      <c r="B107" s="4"/>
      <c r="C107" s="4"/>
      <c r="D107" s="4"/>
      <c r="E107" s="14"/>
      <c r="F107" s="8"/>
      <c r="G107" s="9"/>
      <c r="H107" s="13"/>
    </row>
    <row r="108" ht="84.75" customHeight="1">
      <c r="A108" s="7"/>
      <c r="B108" s="4"/>
      <c r="C108" s="4"/>
      <c r="D108" s="4"/>
      <c r="E108" s="14"/>
      <c r="F108" s="8"/>
      <c r="G108" s="9"/>
      <c r="H108" s="13"/>
    </row>
    <row r="109" ht="84.75" customHeight="1">
      <c r="A109" s="7"/>
      <c r="B109" s="4"/>
      <c r="C109" s="4"/>
      <c r="D109" s="4"/>
      <c r="E109" s="14"/>
      <c r="F109" s="8"/>
      <c r="G109" s="9"/>
      <c r="H109" s="13"/>
    </row>
    <row r="110" ht="84.75" customHeight="1">
      <c r="A110" s="7"/>
      <c r="B110" s="4"/>
      <c r="C110" s="4"/>
      <c r="D110" s="4"/>
      <c r="E110" s="14"/>
      <c r="F110" s="8"/>
      <c r="G110" s="9"/>
      <c r="H110" s="13"/>
    </row>
    <row r="111" ht="84.75" customHeight="1">
      <c r="A111" s="7"/>
      <c r="B111" s="4"/>
      <c r="C111" s="4"/>
      <c r="D111" s="4"/>
      <c r="E111" s="14"/>
      <c r="F111" s="8"/>
      <c r="G111" s="9"/>
      <c r="H111" s="13"/>
    </row>
    <row r="112" ht="84.75" customHeight="1">
      <c r="A112" s="7"/>
      <c r="B112" s="4"/>
      <c r="C112" s="4"/>
      <c r="D112" s="4"/>
      <c r="E112" s="14"/>
      <c r="F112" s="8"/>
      <c r="G112" s="9"/>
      <c r="H112" s="13"/>
    </row>
    <row r="113" ht="84.75" customHeight="1">
      <c r="A113" s="7"/>
      <c r="B113" s="4"/>
      <c r="C113" s="4"/>
      <c r="D113" s="4"/>
      <c r="E113" s="14"/>
      <c r="F113" s="8"/>
      <c r="G113" s="9"/>
      <c r="H113" s="13"/>
    </row>
    <row r="114" ht="84.75" customHeight="1">
      <c r="A114" s="7"/>
      <c r="B114" s="4"/>
      <c r="C114" s="4"/>
      <c r="D114" s="4"/>
      <c r="E114" s="14"/>
      <c r="F114" s="8"/>
      <c r="G114" s="9"/>
      <c r="H114" s="13"/>
    </row>
    <row r="115" ht="84.75" customHeight="1">
      <c r="A115" s="7"/>
      <c r="B115" s="4"/>
      <c r="C115" s="4"/>
      <c r="D115" s="4"/>
      <c r="E115" s="14"/>
      <c r="F115" s="8"/>
      <c r="G115" s="9"/>
      <c r="H115" s="13"/>
    </row>
    <row r="116" ht="84.75" customHeight="1">
      <c r="A116" s="7"/>
      <c r="B116" s="4"/>
      <c r="C116" s="4"/>
      <c r="D116" s="4"/>
      <c r="E116" s="14"/>
      <c r="F116" s="8"/>
      <c r="G116" s="9"/>
      <c r="H116" s="13"/>
    </row>
    <row r="117" ht="84.75" customHeight="1">
      <c r="A117" s="7"/>
      <c r="B117" s="4"/>
      <c r="C117" s="4"/>
      <c r="D117" s="4"/>
      <c r="E117" s="14"/>
      <c r="F117" s="8"/>
      <c r="G117" s="9"/>
      <c r="H117" s="13"/>
    </row>
    <row r="118" ht="84.75" customHeight="1">
      <c r="A118" s="7"/>
      <c r="B118" s="4"/>
      <c r="C118" s="4"/>
      <c r="D118" s="4"/>
      <c r="E118" s="14"/>
      <c r="F118" s="8"/>
      <c r="G118" s="9"/>
      <c r="H118" s="13"/>
    </row>
    <row r="119" ht="84.75" customHeight="1">
      <c r="A119" s="7"/>
      <c r="B119" s="4"/>
      <c r="C119" s="4"/>
      <c r="D119" s="4"/>
      <c r="E119" s="14"/>
      <c r="F119" s="8"/>
      <c r="G119" s="9"/>
      <c r="H119" s="13"/>
    </row>
    <row r="120" ht="84.75" customHeight="1">
      <c r="A120" s="7"/>
      <c r="B120" s="4"/>
      <c r="C120" s="4"/>
      <c r="D120" s="4"/>
      <c r="E120" s="14"/>
      <c r="F120" s="8"/>
      <c r="G120" s="9"/>
      <c r="H120" s="13"/>
    </row>
    <row r="121" ht="84.75" customHeight="1">
      <c r="A121" s="7"/>
      <c r="B121" s="4"/>
      <c r="C121" s="4"/>
      <c r="D121" s="4"/>
      <c r="E121" s="14"/>
      <c r="F121" s="8"/>
      <c r="G121" s="9"/>
      <c r="H121" s="13"/>
    </row>
    <row r="122" ht="84.75" customHeight="1">
      <c r="A122" s="7"/>
      <c r="B122" s="4"/>
      <c r="C122" s="4"/>
      <c r="D122" s="4"/>
      <c r="E122" s="14"/>
      <c r="F122" s="8"/>
      <c r="G122" s="9"/>
      <c r="H122" s="13"/>
    </row>
    <row r="123" ht="84.75" customHeight="1">
      <c r="A123" s="7"/>
      <c r="B123" s="4"/>
      <c r="C123" s="4"/>
      <c r="D123" s="4"/>
      <c r="E123" s="14"/>
      <c r="F123" s="8"/>
      <c r="G123" s="9"/>
      <c r="H123" s="13"/>
    </row>
    <row r="124" ht="84.75" customHeight="1">
      <c r="A124" s="7"/>
      <c r="B124" s="4"/>
      <c r="C124" s="4"/>
      <c r="D124" s="4"/>
      <c r="E124" s="14"/>
      <c r="F124" s="8"/>
      <c r="G124" s="9"/>
      <c r="H124" s="13"/>
    </row>
    <row r="125" ht="84.75" customHeight="1">
      <c r="A125" s="7"/>
      <c r="B125" s="4"/>
      <c r="C125" s="4"/>
      <c r="D125" s="4"/>
      <c r="E125" s="14"/>
      <c r="F125" s="8"/>
      <c r="G125" s="9"/>
      <c r="H125" s="13"/>
    </row>
    <row r="126" ht="84.75" customHeight="1">
      <c r="A126" s="7"/>
      <c r="B126" s="4"/>
      <c r="C126" s="4"/>
      <c r="D126" s="4"/>
      <c r="E126" s="14"/>
      <c r="F126" s="8"/>
      <c r="G126" s="9"/>
      <c r="H126" s="13"/>
    </row>
    <row r="127" ht="84.75" customHeight="1">
      <c r="A127" s="7"/>
      <c r="B127" s="4"/>
      <c r="C127" s="4"/>
      <c r="D127" s="4"/>
      <c r="E127" s="14"/>
      <c r="F127" s="8"/>
      <c r="G127" s="9"/>
      <c r="H127" s="13"/>
    </row>
    <row r="128" ht="84.75" customHeight="1">
      <c r="A128" s="7"/>
      <c r="B128" s="4"/>
      <c r="C128" s="4"/>
      <c r="D128" s="4"/>
      <c r="E128" s="14"/>
      <c r="F128" s="8"/>
      <c r="G128" s="9"/>
      <c r="H128" s="13"/>
    </row>
    <row r="129" ht="84.75" customHeight="1">
      <c r="A129" s="7"/>
      <c r="B129" s="4"/>
      <c r="C129" s="4"/>
      <c r="D129" s="4"/>
      <c r="E129" s="14"/>
      <c r="F129" s="8"/>
      <c r="G129" s="9"/>
      <c r="H129" s="13"/>
    </row>
    <row r="130" ht="84.75" customHeight="1">
      <c r="A130" s="7"/>
      <c r="B130" s="4"/>
      <c r="C130" s="4"/>
      <c r="D130" s="4"/>
      <c r="E130" s="14"/>
      <c r="F130" s="8"/>
      <c r="G130" s="9"/>
      <c r="H130" s="13"/>
    </row>
    <row r="131" ht="84.75" customHeight="1">
      <c r="A131" s="7"/>
      <c r="B131" s="4"/>
      <c r="C131" s="4"/>
      <c r="D131" s="4"/>
      <c r="E131" s="14"/>
      <c r="F131" s="8"/>
      <c r="G131" s="9"/>
      <c r="H131" s="13"/>
    </row>
    <row r="132" ht="84.75" customHeight="1">
      <c r="A132" s="7"/>
      <c r="B132" s="4"/>
      <c r="C132" s="4"/>
      <c r="D132" s="4"/>
      <c r="E132" s="14"/>
      <c r="F132" s="8"/>
      <c r="G132" s="9"/>
      <c r="H132" s="13"/>
    </row>
    <row r="133" ht="84.75" customHeight="1">
      <c r="A133" s="7"/>
      <c r="B133" s="4"/>
      <c r="C133" s="4"/>
      <c r="D133" s="4"/>
      <c r="E133" s="14"/>
      <c r="F133" s="8"/>
      <c r="G133" s="9"/>
      <c r="H133" s="13"/>
    </row>
    <row r="134" ht="84.75" customHeight="1">
      <c r="A134" s="7"/>
      <c r="B134" s="4"/>
      <c r="C134" s="4"/>
      <c r="D134" s="4"/>
      <c r="E134" s="14"/>
      <c r="F134" s="8"/>
      <c r="G134" s="9"/>
      <c r="H134" s="13"/>
    </row>
    <row r="135" ht="84.75" customHeight="1">
      <c r="A135" s="7"/>
      <c r="B135" s="4"/>
      <c r="C135" s="4"/>
      <c r="D135" s="4"/>
      <c r="E135" s="14"/>
      <c r="F135" s="8"/>
      <c r="G135" s="9"/>
      <c r="H135" s="13"/>
    </row>
    <row r="136" ht="84.75" customHeight="1">
      <c r="A136" s="7"/>
      <c r="B136" s="4"/>
      <c r="C136" s="4"/>
      <c r="D136" s="4"/>
      <c r="E136" s="14"/>
      <c r="F136" s="8"/>
      <c r="G136" s="9"/>
      <c r="H136" s="13"/>
    </row>
    <row r="137" ht="84.75" customHeight="1">
      <c r="A137" s="7"/>
      <c r="B137" s="4"/>
      <c r="C137" s="4"/>
      <c r="D137" s="4"/>
      <c r="E137" s="14"/>
      <c r="F137" s="8"/>
      <c r="G137" s="9"/>
      <c r="H137" s="13"/>
    </row>
    <row r="138" ht="84.75" customHeight="1">
      <c r="A138" s="7"/>
      <c r="B138" s="4"/>
      <c r="C138" s="4"/>
      <c r="D138" s="4"/>
      <c r="E138" s="14"/>
      <c r="F138" s="8"/>
      <c r="G138" s="9"/>
      <c r="H138" s="13"/>
    </row>
    <row r="139" ht="84.75" customHeight="1">
      <c r="A139" s="7"/>
      <c r="B139" s="4"/>
      <c r="C139" s="4"/>
      <c r="D139" s="4"/>
      <c r="E139" s="14"/>
      <c r="F139" s="8"/>
      <c r="G139" s="9"/>
      <c r="H139" s="13"/>
    </row>
    <row r="140" ht="84.75" customHeight="1">
      <c r="A140" s="7"/>
      <c r="B140" s="4"/>
      <c r="C140" s="4"/>
      <c r="D140" s="4"/>
      <c r="E140" s="14"/>
      <c r="F140" s="8"/>
      <c r="G140" s="9"/>
      <c r="H140" s="13"/>
    </row>
    <row r="141" ht="84.75" customHeight="1">
      <c r="A141" s="7"/>
      <c r="B141" s="4"/>
      <c r="C141" s="4"/>
      <c r="D141" s="4"/>
      <c r="E141" s="14"/>
      <c r="F141" s="8"/>
      <c r="G141" s="9"/>
      <c r="H141" s="13"/>
    </row>
    <row r="142" ht="84.75" customHeight="1">
      <c r="A142" s="7"/>
      <c r="B142" s="4"/>
      <c r="C142" s="4"/>
      <c r="D142" s="4"/>
      <c r="E142" s="14"/>
      <c r="F142" s="8"/>
      <c r="G142" s="9"/>
      <c r="H142" s="13"/>
    </row>
    <row r="143" ht="84.75" customHeight="1">
      <c r="A143" s="7"/>
      <c r="B143" s="4"/>
      <c r="C143" s="4"/>
      <c r="D143" s="4"/>
      <c r="E143" s="14"/>
      <c r="F143" s="8"/>
      <c r="G143" s="9"/>
      <c r="H143" s="13"/>
    </row>
    <row r="144" ht="84.75" customHeight="1">
      <c r="A144" s="7"/>
      <c r="B144" s="4"/>
      <c r="C144" s="4"/>
      <c r="D144" s="4"/>
      <c r="E144" s="14"/>
      <c r="F144" s="8"/>
      <c r="G144" s="9"/>
      <c r="H144" s="13"/>
    </row>
    <row r="145" ht="84.75" customHeight="1">
      <c r="A145" s="7"/>
      <c r="B145" s="4"/>
      <c r="C145" s="4"/>
      <c r="D145" s="4"/>
      <c r="E145" s="14"/>
      <c r="F145" s="8"/>
      <c r="G145" s="9"/>
      <c r="H145" s="13"/>
    </row>
    <row r="146" ht="84.75" customHeight="1">
      <c r="A146" s="7"/>
      <c r="B146" s="4"/>
      <c r="C146" s="4"/>
      <c r="D146" s="4"/>
      <c r="E146" s="14"/>
      <c r="F146" s="8"/>
      <c r="G146" s="9"/>
      <c r="H146" s="13"/>
    </row>
    <row r="147" ht="84.75" customHeight="1">
      <c r="A147" s="7"/>
      <c r="B147" s="4"/>
      <c r="C147" s="4"/>
      <c r="D147" s="4"/>
      <c r="E147" s="14"/>
      <c r="F147" s="8"/>
      <c r="G147" s="9"/>
      <c r="H147" s="13"/>
    </row>
    <row r="148" ht="84.75" customHeight="1">
      <c r="A148" s="7"/>
      <c r="B148" s="4"/>
      <c r="C148" s="4"/>
      <c r="D148" s="4"/>
      <c r="E148" s="14"/>
      <c r="F148" s="8"/>
      <c r="G148" s="9"/>
      <c r="H148" s="13"/>
    </row>
    <row r="149" ht="84.75" customHeight="1">
      <c r="A149" s="7"/>
      <c r="B149" s="4"/>
      <c r="C149" s="4"/>
      <c r="D149" s="4"/>
      <c r="E149" s="14"/>
      <c r="F149" s="8"/>
      <c r="G149" s="9"/>
      <c r="H149" s="13"/>
    </row>
    <row r="150" ht="84.75" customHeight="1">
      <c r="A150" s="7"/>
      <c r="B150" s="4"/>
      <c r="C150" s="4"/>
      <c r="D150" s="4"/>
      <c r="E150" s="14"/>
      <c r="F150" s="8"/>
      <c r="G150" s="9"/>
      <c r="H150" s="13"/>
    </row>
    <row r="151" ht="84.75" customHeight="1">
      <c r="A151" s="7"/>
      <c r="B151" s="4"/>
      <c r="C151" s="4"/>
      <c r="D151" s="4"/>
      <c r="E151" s="14"/>
      <c r="F151" s="8"/>
      <c r="G151" s="9"/>
      <c r="H151" s="13"/>
    </row>
    <row r="152" ht="84.75" customHeight="1">
      <c r="A152" s="7"/>
      <c r="B152" s="4"/>
      <c r="C152" s="4"/>
      <c r="D152" s="4"/>
      <c r="E152" s="14"/>
      <c r="F152" s="8"/>
      <c r="G152" s="9"/>
      <c r="H152" s="13"/>
    </row>
    <row r="153" ht="84.75" customHeight="1">
      <c r="A153" s="7"/>
      <c r="B153" s="4"/>
      <c r="C153" s="4"/>
      <c r="D153" s="4"/>
      <c r="E153" s="14"/>
      <c r="F153" s="8"/>
      <c r="G153" s="9"/>
      <c r="H153" s="13"/>
    </row>
    <row r="154" ht="84.75" customHeight="1">
      <c r="A154" s="7"/>
      <c r="B154" s="4"/>
      <c r="C154" s="4"/>
      <c r="D154" s="4"/>
      <c r="E154" s="14"/>
      <c r="F154" s="8"/>
      <c r="G154" s="9"/>
      <c r="H154" s="13"/>
    </row>
    <row r="155" ht="84.75" customHeight="1">
      <c r="A155" s="7"/>
      <c r="B155" s="4"/>
      <c r="C155" s="4"/>
      <c r="D155" s="4"/>
      <c r="E155" s="14"/>
      <c r="F155" s="8"/>
      <c r="G155" s="9"/>
      <c r="H155" s="13"/>
    </row>
    <row r="156" ht="84.75" customHeight="1">
      <c r="A156" s="7"/>
      <c r="B156" s="4"/>
      <c r="C156" s="4"/>
      <c r="D156" s="4"/>
      <c r="E156" s="14"/>
      <c r="F156" s="8"/>
      <c r="G156" s="9"/>
      <c r="H156" s="13"/>
    </row>
    <row r="157" ht="84.75" customHeight="1">
      <c r="A157" s="7"/>
      <c r="B157" s="4"/>
      <c r="C157" s="4"/>
      <c r="D157" s="4"/>
      <c r="E157" s="14"/>
      <c r="F157" s="8"/>
      <c r="G157" s="9"/>
      <c r="H157" s="13"/>
    </row>
    <row r="158" ht="84.75" customHeight="1">
      <c r="A158" s="7"/>
      <c r="B158" s="4"/>
      <c r="C158" s="4"/>
      <c r="D158" s="4"/>
      <c r="E158" s="14"/>
      <c r="F158" s="8"/>
      <c r="G158" s="9"/>
      <c r="H158" s="13"/>
    </row>
    <row r="159" ht="84.75" customHeight="1">
      <c r="A159" s="7"/>
      <c r="B159" s="4"/>
      <c r="C159" s="4"/>
      <c r="D159" s="4"/>
      <c r="E159" s="14"/>
      <c r="F159" s="8"/>
      <c r="G159" s="9"/>
      <c r="H159" s="13"/>
    </row>
    <row r="160" ht="84.75" customHeight="1">
      <c r="A160" s="7"/>
      <c r="B160" s="4"/>
      <c r="C160" s="4"/>
      <c r="D160" s="4"/>
      <c r="E160" s="14"/>
      <c r="F160" s="8"/>
      <c r="G160" s="9"/>
      <c r="H160" s="13"/>
    </row>
    <row r="161" ht="84.75" customHeight="1">
      <c r="A161" s="7"/>
      <c r="B161" s="4"/>
      <c r="C161" s="4"/>
      <c r="D161" s="4"/>
      <c r="E161" s="14"/>
      <c r="F161" s="8"/>
      <c r="G161" s="9"/>
      <c r="H161" s="13"/>
    </row>
    <row r="162" ht="84.75" customHeight="1">
      <c r="A162" s="7"/>
      <c r="B162" s="4"/>
      <c r="C162" s="4"/>
      <c r="D162" s="4"/>
      <c r="E162" s="14"/>
      <c r="F162" s="8"/>
      <c r="G162" s="9"/>
      <c r="H162" s="13"/>
    </row>
    <row r="163" ht="84.75" customHeight="1">
      <c r="A163" s="7"/>
      <c r="B163" s="4"/>
      <c r="C163" s="4"/>
      <c r="D163" s="4"/>
      <c r="E163" s="14"/>
      <c r="F163" s="8"/>
      <c r="G163" s="9"/>
      <c r="H163" s="13"/>
    </row>
    <row r="164" ht="84.75" customHeight="1">
      <c r="A164" s="7"/>
      <c r="B164" s="4"/>
      <c r="C164" s="4"/>
      <c r="D164" s="4"/>
      <c r="E164" s="14"/>
      <c r="F164" s="8"/>
      <c r="G164" s="9"/>
      <c r="H164" s="13"/>
    </row>
    <row r="165" ht="84.75" customHeight="1">
      <c r="A165" s="7"/>
      <c r="B165" s="4"/>
      <c r="C165" s="4"/>
      <c r="D165" s="4"/>
      <c r="E165" s="14"/>
      <c r="F165" s="8"/>
      <c r="G165" s="9"/>
      <c r="H165" s="13"/>
    </row>
    <row r="166" ht="84.75" customHeight="1">
      <c r="A166" s="7"/>
      <c r="B166" s="4"/>
      <c r="C166" s="4"/>
      <c r="D166" s="4"/>
      <c r="E166" s="14"/>
      <c r="F166" s="8"/>
      <c r="G166" s="9"/>
      <c r="H166" s="13"/>
    </row>
    <row r="167" ht="84.75" customHeight="1">
      <c r="A167" s="7"/>
      <c r="B167" s="4"/>
      <c r="C167" s="4"/>
      <c r="D167" s="4"/>
      <c r="E167" s="14"/>
      <c r="F167" s="8"/>
      <c r="G167" s="9"/>
      <c r="H167" s="13"/>
    </row>
    <row r="168" ht="84.75" customHeight="1">
      <c r="A168" s="7"/>
      <c r="B168" s="4"/>
      <c r="C168" s="4"/>
      <c r="D168" s="4"/>
      <c r="E168" s="14"/>
      <c r="F168" s="8"/>
      <c r="G168" s="9"/>
      <c r="H168" s="13"/>
    </row>
    <row r="169" ht="84.75" customHeight="1">
      <c r="A169" s="7"/>
      <c r="B169" s="4"/>
      <c r="C169" s="4"/>
      <c r="D169" s="4"/>
      <c r="E169" s="14"/>
      <c r="F169" s="8"/>
      <c r="G169" s="9"/>
      <c r="H169" s="13"/>
    </row>
    <row r="170" ht="84.75" customHeight="1">
      <c r="A170" s="7"/>
      <c r="B170" s="4"/>
      <c r="C170" s="4"/>
      <c r="D170" s="4"/>
      <c r="E170" s="14"/>
      <c r="F170" s="8"/>
      <c r="G170" s="9"/>
      <c r="H170" s="13"/>
    </row>
    <row r="171" ht="84.75" customHeight="1">
      <c r="A171" s="7"/>
      <c r="B171" s="4"/>
      <c r="C171" s="4"/>
      <c r="D171" s="4"/>
      <c r="E171" s="14"/>
      <c r="F171" s="8"/>
      <c r="G171" s="9"/>
      <c r="H171" s="13"/>
    </row>
    <row r="172" ht="84.75" customHeight="1">
      <c r="A172" s="7"/>
      <c r="B172" s="4"/>
      <c r="C172" s="4"/>
      <c r="D172" s="4"/>
      <c r="E172" s="14"/>
      <c r="F172" s="8"/>
      <c r="G172" s="9"/>
      <c r="H172" s="13"/>
    </row>
  </sheetData>
  <dataValidations count="13" disablePrompts="0">
    <dataValidation sqref="A1:E11 A12:B12 D12:E12 A13:E13 A14:E30 A31:E34 A35:E37 A38:E48 A49 D49:E49 A50 A51 A52 C52:E52 A53 D53:E53 A54 D54:E54 A55 A56 A57 A58 A59 D59:E59 A60 D60:E60 A61 D61:E61 A62 C62:E62 A63 D63:E63 A65 D65:E65 A66:E172 G1:H13 G14:H30 G31:H34 G35:H63 G65:H172" type="none" allowBlank="1" errorStyle="stop" imeMode="noControl" operator="between" showDropDown="0" showErrorMessage="1" showInputMessage="1"/>
    <dataValidation sqref="F1:F13 F14:F30 F31:F34 F35:F49 F51 F53 F55:F56 F59 F62 F65:F172" type="none" allowBlank="1" errorStyle="stop" imeMode="noControl" operator="between" showDropDown="0" showErrorMessage="1" showInputMessage="1"/>
    <dataValidation sqref="B50" type="none" allowBlank="1" errorStyle="stop" imeMode="noControl" operator="between" showDropDown="0" showErrorMessage="1" showInputMessage="1"/>
    <dataValidation sqref="B51" type="none" allowBlank="1" errorStyle="stop" imeMode="noControl" operator="between" showDropDown="0" showErrorMessage="1" showInputMessage="1"/>
    <dataValidation sqref="F52" type="none" allowBlank="1" errorStyle="stop" imeMode="noControl" operator="between" showDropDown="0" showErrorMessage="1" showInputMessage="1"/>
    <dataValidation sqref="F54" type="none" allowBlank="1" errorStyle="stop" imeMode="noControl" operator="between" showDropDown="0" showErrorMessage="1" showInputMessage="1"/>
    <dataValidation sqref="C55:E55" type="none" allowBlank="1" errorStyle="stop" imeMode="noControl" operator="between" showDropDown="0" showErrorMessage="1" showInputMessage="1"/>
    <dataValidation sqref="B55" type="none" allowBlank="1" errorStyle="stop" imeMode="noControl" operator="between" showDropDown="0" showErrorMessage="1" showInputMessage="1"/>
    <dataValidation sqref="B57" type="none" allowBlank="1" errorStyle="stop" imeMode="noControl" operator="between" showDropDown="0" showErrorMessage="1" showInputMessage="1"/>
    <dataValidation sqref="F60" type="none" allowBlank="1" errorStyle="stop" imeMode="noControl" operator="between" showDropDown="0" showErrorMessage="1" showInputMessage="1"/>
    <dataValidation sqref="F61" type="none" allowBlank="1" errorStyle="stop" imeMode="noControl" operator="between" showDropDown="0" showErrorMessage="1" showInputMessage="1"/>
    <dataValidation sqref="F63" type="none" allowBlank="1" errorStyle="stop" imeMode="noControl" operator="between" showDropDown="0" showErrorMessage="1" showInputMessage="1"/>
    <dataValidation sqref="B65" type="none" allowBlank="1" errorStyle="stop" imeMode="noControl" operator="between" showDropDown="0" showErrorMessage="1" showInputMessage="1"/>
  </dataValidations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2" id="{00F40088-00DC-4305-9221-005A005D00A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B28</xm:sqref>
        </x14:conditionalFormatting>
        <x14:conditionalFormatting xmlns:xm="http://schemas.microsoft.com/office/excel/2006/main">
          <x14:cfRule type="duplicateValues" priority="2" id="{006D00F0-00ED-410A-993F-00F2000500A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B29</xm:sqref>
        </x14:conditionalFormatting>
        <x14:conditionalFormatting xmlns:xm="http://schemas.microsoft.com/office/excel/2006/main">
          <x14:cfRule type="duplicateValues" priority="2" id="{0007005D-0088-4507-9379-005A00D6005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B30</xm:sqref>
        </x14:conditionalFormatting>
        <x14:conditionalFormatting xmlns:xm="http://schemas.microsoft.com/office/excel/2006/main">
          <x14:cfRule type="duplicateValues" priority="2" id="{00B80081-0077-420E-9805-00B8005B007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B37</xm:sqref>
        </x14:conditionalFormatting>
        <x14:conditionalFormatting xmlns:xm="http://schemas.microsoft.com/office/excel/2006/main">
          <x14:cfRule type="duplicateValues" priority="2" id="{006000CD-000A-4BB8-8E2F-008100DB00D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B38</xm:sqref>
        </x14:conditionalFormatting>
        <x14:conditionalFormatting xmlns:xm="http://schemas.microsoft.com/office/excel/2006/main">
          <x14:cfRule type="duplicateValues" priority="2" id="{00010087-001F-42AD-8126-002F00BF000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B39</xm:sqref>
        </x14:conditionalFormatting>
        <x14:conditionalFormatting xmlns:xm="http://schemas.microsoft.com/office/excel/2006/main">
          <x14:cfRule type="duplicateValues" priority="2" id="{00E10004-00AD-466A-81EA-004F00E200F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B40</xm:sqref>
        </x14:conditionalFormatting>
        <x14:conditionalFormatting xmlns:xm="http://schemas.microsoft.com/office/excel/2006/main">
          <x14:cfRule type="duplicateValues" priority="2" id="{000800CF-0039-4E33-8F0E-00B800BC000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B41</xm:sqref>
        </x14:conditionalFormatting>
        <x14:conditionalFormatting xmlns:xm="http://schemas.microsoft.com/office/excel/2006/main">
          <x14:cfRule type="duplicateValues" priority="2" id="{006A002D-00AF-495A-B4B4-00E10050001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B42</xm:sqref>
        </x14:conditionalFormatting>
        <x14:conditionalFormatting xmlns:xm="http://schemas.microsoft.com/office/excel/2006/main">
          <x14:cfRule type="duplicateValues" priority="2" id="{0070001D-000B-417B-AECE-0084005C006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B50</xm:sqref>
        </x14:conditionalFormatting>
        <x14:conditionalFormatting xmlns:xm="http://schemas.microsoft.com/office/excel/2006/main">
          <x14:cfRule type="duplicateValues" priority="2" id="{00220039-0071-4C19-B1D3-006D006C00E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B51</xm:sqref>
        </x14:conditionalFormatting>
        <x14:conditionalFormatting xmlns:xm="http://schemas.microsoft.com/office/excel/2006/main">
          <x14:cfRule type="duplicateValues" priority="2" id="{003F0068-0007-402A-8F1E-003800F1002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B55</xm:sqref>
        </x14:conditionalFormatting>
        <x14:conditionalFormatting xmlns:xm="http://schemas.microsoft.com/office/excel/2006/main">
          <x14:cfRule type="duplicateValues" priority="2" id="{0067001C-003A-4FF9-B5B7-000C004A005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B56</xm:sqref>
        </x14:conditionalFormatting>
        <x14:conditionalFormatting xmlns:xm="http://schemas.microsoft.com/office/excel/2006/main">
          <x14:cfRule type="duplicateValues" priority="2" id="{00990082-00A0-42AC-B2DF-008300A0009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B57</xm:sqref>
        </x14:conditionalFormatting>
        <x14:conditionalFormatting xmlns:xm="http://schemas.microsoft.com/office/excel/2006/main">
          <x14:cfRule type="duplicateValues" priority="2" id="{008D0048-002A-4D60-A7EC-00F100EF000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B58</xm:sqref>
        </x14:conditionalFormatting>
        <x14:conditionalFormatting xmlns:xm="http://schemas.microsoft.com/office/excel/2006/main">
          <x14:cfRule type="duplicateValues" priority="2" id="{00E00085-0056-4088-A849-00EE0080001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B65</xm:sqref>
        </x14:conditionalFormatting>
        <x14:conditionalFormatting xmlns:xm="http://schemas.microsoft.com/office/excel/2006/main">
          <x14:cfRule type="duplicateValues" priority="1" id="{00620001-00AF-4ECB-9CBC-0092009100A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B28</xm:sqref>
        </x14:conditionalFormatting>
        <x14:conditionalFormatting xmlns:xm="http://schemas.microsoft.com/office/excel/2006/main">
          <x14:cfRule type="duplicateValues" priority="1" id="{00300095-00F6-4B24-BEDF-00740084004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B29</xm:sqref>
        </x14:conditionalFormatting>
        <x14:conditionalFormatting xmlns:xm="http://schemas.microsoft.com/office/excel/2006/main">
          <x14:cfRule type="duplicateValues" priority="1" id="{00CB00D4-009E-4AB0-8B0D-0056008600E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B30</xm:sqref>
        </x14:conditionalFormatting>
        <x14:conditionalFormatting xmlns:xm="http://schemas.microsoft.com/office/excel/2006/main">
          <x14:cfRule type="duplicateValues" priority="1" id="{00B90087-0095-4318-AD16-001000C2001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B37</xm:sqref>
        </x14:conditionalFormatting>
        <x14:conditionalFormatting xmlns:xm="http://schemas.microsoft.com/office/excel/2006/main">
          <x14:cfRule type="duplicateValues" priority="1" id="{00180054-0053-4DC8-B934-00520019002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B38</xm:sqref>
        </x14:conditionalFormatting>
        <x14:conditionalFormatting xmlns:xm="http://schemas.microsoft.com/office/excel/2006/main">
          <x14:cfRule type="duplicateValues" priority="1" id="{00A5002C-00A8-43BF-A1A2-001300C800D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B39</xm:sqref>
        </x14:conditionalFormatting>
        <x14:conditionalFormatting xmlns:xm="http://schemas.microsoft.com/office/excel/2006/main">
          <x14:cfRule type="duplicateValues" priority="1" id="{004000A9-00BF-4021-8670-00EB0082002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B40</xm:sqref>
        </x14:conditionalFormatting>
        <x14:conditionalFormatting xmlns:xm="http://schemas.microsoft.com/office/excel/2006/main">
          <x14:cfRule type="duplicateValues" priority="1" id="{00760053-006E-4C4F-A166-00E700BA008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B41</xm:sqref>
        </x14:conditionalFormatting>
        <x14:conditionalFormatting xmlns:xm="http://schemas.microsoft.com/office/excel/2006/main">
          <x14:cfRule type="duplicateValues" priority="1" id="{00D00068-00BD-4FF9-A879-006900A5008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B42</xm:sqref>
        </x14:conditionalFormatting>
        <x14:conditionalFormatting xmlns:xm="http://schemas.microsoft.com/office/excel/2006/main">
          <x14:cfRule type="duplicateValues" priority="1" id="{005200EA-00F8-4424-BB72-00CC007B008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B50</xm:sqref>
        </x14:conditionalFormatting>
        <x14:conditionalFormatting xmlns:xm="http://schemas.microsoft.com/office/excel/2006/main">
          <x14:cfRule type="duplicateValues" priority="1" id="{001600DB-00DA-4795-9297-003100D5007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B51</xm:sqref>
        </x14:conditionalFormatting>
        <x14:conditionalFormatting xmlns:xm="http://schemas.microsoft.com/office/excel/2006/main">
          <x14:cfRule type="duplicateValues" priority="1" id="{00B8005A-0003-4630-80F5-00B000C2009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B55</xm:sqref>
        </x14:conditionalFormatting>
        <x14:conditionalFormatting xmlns:xm="http://schemas.microsoft.com/office/excel/2006/main">
          <x14:cfRule type="duplicateValues" priority="1" id="{00070072-0070-4681-A274-000800C300A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B56</xm:sqref>
        </x14:conditionalFormatting>
        <x14:conditionalFormatting xmlns:xm="http://schemas.microsoft.com/office/excel/2006/main">
          <x14:cfRule type="duplicateValues" priority="1" id="{00B10062-0036-4036-B3D1-004C003E00E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B57</xm:sqref>
        </x14:conditionalFormatting>
        <x14:conditionalFormatting xmlns:xm="http://schemas.microsoft.com/office/excel/2006/main">
          <x14:cfRule type="duplicateValues" priority="1" id="{000200B7-0028-4A6D-94CA-004C0093000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B58</xm:sqref>
        </x14:conditionalFormatting>
        <x14:conditionalFormatting xmlns:xm="http://schemas.microsoft.com/office/excel/2006/main">
          <x14:cfRule type="duplicateValues" priority="1" id="{001400D3-0040-476B-9EC6-00E6006700E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B65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ySplit="1" topLeftCell="A2" activePane="bottomLeft" state="frozen"/>
      <selection activeCell="A1" activeCellId="0" sqref="A1"/>
    </sheetView>
  </sheetViews>
  <sheetFormatPr defaultRowHeight="84.75" customHeight="1"/>
  <cols>
    <col customWidth="1" min="1" max="1" style="38" width="2.00390625"/>
    <col customWidth="1" min="2" max="2" width="22.421875"/>
    <col bestFit="1" customWidth="1" min="3" max="3" width="19.57421875"/>
    <col customWidth="1" min="4" max="4" width="17.7109375"/>
    <col customWidth="1" min="5" max="5" width="106.57421875"/>
    <col customWidth="1" min="6" max="6" style="39" width="11.7109375"/>
    <col min="7" max="7" style="38" width="9.140625"/>
  </cols>
  <sheetData>
    <row r="1" ht="45.75" customHeight="1">
      <c r="A1" s="40"/>
      <c r="B1" s="40" t="s">
        <v>0</v>
      </c>
      <c r="C1" s="40" t="s">
        <v>1</v>
      </c>
      <c r="D1" s="40" t="s">
        <v>2</v>
      </c>
      <c r="E1" s="40" t="s">
        <v>3</v>
      </c>
      <c r="F1" s="41" t="s">
        <v>235</v>
      </c>
      <c r="G1" s="40"/>
      <c r="H1" s="42"/>
    </row>
    <row r="2" ht="84.75" customHeight="1">
      <c r="A2" s="40"/>
      <c r="B2" s="43" t="s">
        <v>236</v>
      </c>
      <c r="C2" s="43" t="s">
        <v>237</v>
      </c>
      <c r="D2" s="43" t="s">
        <v>238</v>
      </c>
      <c r="E2" s="44" t="s">
        <v>239</v>
      </c>
      <c r="F2" s="45">
        <v>45819</v>
      </c>
      <c r="G2" s="46"/>
      <c r="H2" s="47"/>
    </row>
    <row r="3" ht="84.75" customHeight="1">
      <c r="A3" s="40"/>
      <c r="B3" s="43" t="s">
        <v>240</v>
      </c>
      <c r="C3" s="43" t="s">
        <v>241</v>
      </c>
      <c r="D3" s="43" t="s">
        <v>242</v>
      </c>
      <c r="E3" s="44" t="s">
        <v>243</v>
      </c>
      <c r="F3" s="45">
        <v>45817</v>
      </c>
      <c r="G3" s="48"/>
      <c r="H3" s="47"/>
    </row>
    <row r="4" ht="84.75" customHeight="1">
      <c r="A4" s="40"/>
      <c r="B4" s="43" t="s">
        <v>244</v>
      </c>
      <c r="C4" s="43" t="s">
        <v>245</v>
      </c>
      <c r="D4" s="43" t="s">
        <v>246</v>
      </c>
      <c r="E4" s="44" t="s">
        <v>247</v>
      </c>
      <c r="F4" s="45">
        <v>45819</v>
      </c>
      <c r="G4" s="46"/>
      <c r="H4" s="47"/>
    </row>
    <row r="5" ht="84.75" customHeight="1">
      <c r="A5" s="49"/>
      <c r="B5" s="50" t="s">
        <v>248</v>
      </c>
      <c r="C5" s="51" t="s">
        <v>249</v>
      </c>
      <c r="D5" s="43"/>
      <c r="E5" s="52" t="s">
        <v>250</v>
      </c>
      <c r="F5" s="53">
        <v>45792</v>
      </c>
      <c r="G5" s="54"/>
      <c r="H5" s="55" t="s">
        <v>251</v>
      </c>
    </row>
    <row r="6" ht="84.75" customHeight="1">
      <c r="A6" s="56"/>
      <c r="B6" s="57" t="s">
        <v>152</v>
      </c>
      <c r="C6" s="58" t="s">
        <v>153</v>
      </c>
      <c r="D6" s="43" t="s">
        <v>252</v>
      </c>
      <c r="E6" s="59" t="s">
        <v>253</v>
      </c>
      <c r="F6" s="60">
        <v>45852</v>
      </c>
      <c r="G6" s="61"/>
      <c r="H6" s="47"/>
    </row>
    <row r="7" ht="84.75" customHeight="1">
      <c r="A7" s="62"/>
      <c r="B7" s="63" t="s">
        <v>254</v>
      </c>
      <c r="C7" s="63" t="s">
        <v>255</v>
      </c>
      <c r="D7" s="43"/>
      <c r="E7" s="64" t="s">
        <v>256</v>
      </c>
      <c r="F7" s="65">
        <v>45845</v>
      </c>
      <c r="G7" s="66"/>
      <c r="H7" s="47"/>
    </row>
    <row r="8" ht="84.75" customHeight="1">
      <c r="A8" s="62"/>
      <c r="B8" s="67" t="s">
        <v>257</v>
      </c>
      <c r="C8" s="67" t="s">
        <v>258</v>
      </c>
      <c r="D8" s="43"/>
      <c r="E8" s="68" t="s">
        <v>259</v>
      </c>
      <c r="F8" s="69">
        <v>45859</v>
      </c>
      <c r="G8" s="70"/>
      <c r="H8" s="71"/>
    </row>
    <row r="9" ht="84.75" customHeight="1">
      <c r="A9" s="72"/>
      <c r="B9" s="43" t="s">
        <v>260</v>
      </c>
      <c r="C9" s="73" t="s">
        <v>261</v>
      </c>
      <c r="D9" s="43"/>
      <c r="E9" s="74" t="s">
        <v>262</v>
      </c>
      <c r="F9" s="45">
        <v>45798</v>
      </c>
      <c r="G9" s="48"/>
      <c r="H9" s="47"/>
    </row>
    <row r="10" ht="84.75" customHeight="1">
      <c r="A10" s="62"/>
      <c r="B10" s="75" t="s">
        <v>263</v>
      </c>
      <c r="C10" s="67" t="s">
        <v>264</v>
      </c>
      <c r="D10" s="43"/>
      <c r="E10" s="68" t="s">
        <v>265</v>
      </c>
      <c r="F10" s="69">
        <v>45846</v>
      </c>
      <c r="G10" s="48"/>
      <c r="H10" s="71"/>
    </row>
    <row r="11" ht="84.75" customHeight="1">
      <c r="A11" s="62"/>
      <c r="B11" s="67" t="s">
        <v>266</v>
      </c>
      <c r="C11" s="67" t="s">
        <v>267</v>
      </c>
      <c r="D11" s="43"/>
      <c r="E11" s="68" t="s">
        <v>268</v>
      </c>
      <c r="F11" s="69">
        <v>45845</v>
      </c>
      <c r="G11" s="48"/>
      <c r="H11" s="71"/>
    </row>
    <row r="12" ht="84.75" customHeight="1">
      <c r="A12" s="76"/>
      <c r="B12" s="67" t="s">
        <v>269</v>
      </c>
      <c r="C12" s="67" t="s">
        <v>270</v>
      </c>
      <c r="D12" s="43"/>
      <c r="E12" s="68" t="s">
        <v>271</v>
      </c>
      <c r="F12" s="69">
        <v>45852</v>
      </c>
      <c r="G12" s="77"/>
      <c r="H12" s="71"/>
    </row>
    <row r="13" ht="84.75" customHeight="1">
      <c r="A13" s="62"/>
      <c r="B13" s="78" t="s">
        <v>272</v>
      </c>
      <c r="C13" s="78" t="s">
        <v>273</v>
      </c>
      <c r="D13" s="43"/>
      <c r="E13" s="79" t="s">
        <v>274</v>
      </c>
      <c r="F13" s="80">
        <v>45919</v>
      </c>
      <c r="G13" s="48"/>
      <c r="H13" s="47"/>
    </row>
    <row r="14" ht="84.75" customHeight="1">
      <c r="A14" s="40"/>
      <c r="B14" s="4" t="s">
        <v>275</v>
      </c>
      <c r="C14" s="4" t="s">
        <v>276</v>
      </c>
      <c r="D14" s="4" t="s">
        <v>277</v>
      </c>
      <c r="E14" s="14" t="s">
        <v>278</v>
      </c>
      <c r="F14" s="81">
        <v>45916</v>
      </c>
      <c r="G14" s="9"/>
      <c r="H14" s="13"/>
    </row>
    <row r="15" ht="84.75" customHeight="1">
      <c r="A15" s="48"/>
      <c r="B15" s="82"/>
      <c r="C15" s="82"/>
      <c r="D15" s="82"/>
      <c r="E15" s="83"/>
      <c r="F15" s="84"/>
      <c r="G15" s="48"/>
      <c r="H15" s="47"/>
    </row>
    <row r="16" ht="84.75" customHeight="1">
      <c r="A16" s="48"/>
      <c r="B16" s="85"/>
      <c r="C16" s="85"/>
      <c r="D16" s="85"/>
      <c r="E16" s="86"/>
      <c r="F16" s="84"/>
      <c r="G16" s="48"/>
      <c r="H16" s="47"/>
    </row>
    <row r="17" ht="84.75" customHeight="1">
      <c r="A17" s="48"/>
      <c r="B17" s="85"/>
      <c r="C17" s="85"/>
      <c r="D17" s="85"/>
      <c r="E17" s="86"/>
      <c r="F17" s="84"/>
      <c r="G17" s="48"/>
      <c r="H17" s="47"/>
    </row>
    <row r="18" ht="84.75" customHeight="1">
      <c r="A18" s="48"/>
      <c r="B18" s="85"/>
      <c r="C18" s="85"/>
      <c r="D18" s="85"/>
      <c r="E18" s="86"/>
      <c r="F18" s="84"/>
      <c r="G18" s="48"/>
      <c r="H18" s="47"/>
    </row>
    <row r="19" ht="84.75" customHeight="1">
      <c r="A19" s="48"/>
      <c r="B19" s="85"/>
      <c r="C19" s="85"/>
      <c r="D19" s="85"/>
      <c r="E19" s="86"/>
      <c r="F19" s="84"/>
      <c r="G19" s="48"/>
      <c r="H19" s="47"/>
    </row>
    <row r="20" ht="84.75" customHeight="1">
      <c r="A20" s="48"/>
      <c r="B20" s="85"/>
      <c r="C20" s="85"/>
      <c r="D20" s="85"/>
      <c r="E20" s="86"/>
      <c r="F20" s="84"/>
      <c r="G20" s="48"/>
      <c r="H20" s="47"/>
    </row>
    <row r="21" ht="84.75" customHeight="1">
      <c r="A21" s="48"/>
      <c r="B21" s="85"/>
      <c r="C21" s="85"/>
      <c r="D21" s="85"/>
      <c r="E21" s="86"/>
      <c r="F21" s="84"/>
      <c r="G21" s="48"/>
      <c r="H21" s="47"/>
    </row>
    <row r="22" ht="84.75" customHeight="1">
      <c r="A22" s="48"/>
      <c r="B22" s="85"/>
      <c r="C22" s="85"/>
      <c r="D22" s="85"/>
      <c r="E22" s="86"/>
      <c r="F22" s="84"/>
      <c r="G22" s="48"/>
      <c r="H22" s="47"/>
    </row>
    <row r="23" ht="84.75" customHeight="1">
      <c r="A23" s="48"/>
      <c r="B23" s="85"/>
      <c r="C23" s="85"/>
      <c r="D23" s="85"/>
      <c r="E23" s="86"/>
      <c r="F23" s="84"/>
      <c r="G23" s="48"/>
      <c r="H23" s="47"/>
    </row>
    <row r="24" ht="84.75" customHeight="1">
      <c r="A24" s="48"/>
      <c r="B24" s="85"/>
      <c r="C24" s="85"/>
      <c r="D24" s="85"/>
      <c r="E24" s="86"/>
      <c r="F24" s="84"/>
      <c r="G24" s="48"/>
      <c r="H24" s="47"/>
    </row>
    <row r="25" ht="84.75" customHeight="1">
      <c r="A25" s="48"/>
      <c r="B25" s="85"/>
      <c r="C25" s="85"/>
      <c r="D25" s="85"/>
      <c r="E25" s="86"/>
      <c r="F25" s="84"/>
      <c r="G25" s="48"/>
      <c r="H25" s="47"/>
    </row>
    <row r="26" ht="84.75" customHeight="1">
      <c r="A26" s="48"/>
      <c r="B26" s="85"/>
      <c r="C26" s="85"/>
      <c r="D26" s="85"/>
      <c r="E26" s="86"/>
      <c r="F26" s="84"/>
      <c r="G26" s="48"/>
      <c r="H26" s="47"/>
    </row>
    <row r="27" ht="84.75" customHeight="1">
      <c r="A27" s="48"/>
      <c r="B27" s="85"/>
      <c r="C27" s="85"/>
      <c r="D27" s="85"/>
      <c r="E27" s="86"/>
      <c r="F27" s="84"/>
      <c r="G27" s="48"/>
      <c r="H27" s="47"/>
    </row>
    <row r="28" ht="84.75" customHeight="1">
      <c r="A28" s="48"/>
      <c r="B28" s="85"/>
      <c r="C28" s="85"/>
      <c r="D28" s="85"/>
      <c r="E28" s="86"/>
      <c r="F28" s="84"/>
      <c r="G28" s="48"/>
      <c r="H28" s="47"/>
    </row>
    <row r="29" ht="84.75" customHeight="1">
      <c r="A29" s="48"/>
      <c r="B29" s="85"/>
      <c r="C29" s="85"/>
      <c r="D29" s="85"/>
      <c r="E29" s="86"/>
      <c r="F29" s="84"/>
      <c r="G29" s="48"/>
      <c r="H29" s="47"/>
    </row>
    <row r="30" ht="84.75" customHeight="1">
      <c r="A30" s="48"/>
      <c r="B30" s="85"/>
      <c r="C30" s="85"/>
      <c r="D30" s="85"/>
      <c r="E30" s="86"/>
      <c r="F30" s="84"/>
      <c r="G30" s="48"/>
      <c r="H30" s="47"/>
    </row>
    <row r="31" ht="84.75" customHeight="1">
      <c r="A31" s="48"/>
      <c r="B31" s="85"/>
      <c r="C31" s="85"/>
      <c r="D31" s="85"/>
      <c r="E31" s="86"/>
      <c r="F31" s="84"/>
      <c r="G31" s="48"/>
      <c r="H31" s="47"/>
    </row>
    <row r="32" ht="84.75" customHeight="1">
      <c r="A32" s="48"/>
      <c r="B32" s="85"/>
      <c r="C32" s="85"/>
      <c r="D32" s="85"/>
      <c r="E32" s="86"/>
      <c r="F32" s="84"/>
      <c r="G32" s="48"/>
      <c r="H32" s="47"/>
    </row>
    <row r="33" ht="84.75" customHeight="1">
      <c r="A33" s="48"/>
      <c r="B33" s="85"/>
      <c r="C33" s="85"/>
      <c r="D33" s="85"/>
      <c r="E33" s="86"/>
      <c r="F33" s="84"/>
      <c r="G33" s="48"/>
      <c r="H33" s="47"/>
    </row>
    <row r="34" ht="84.75" customHeight="1">
      <c r="A34" s="48"/>
      <c r="B34" s="85"/>
      <c r="C34" s="85"/>
      <c r="D34" s="85"/>
      <c r="E34" s="86"/>
      <c r="F34" s="84"/>
      <c r="G34" s="48"/>
      <c r="H34" s="47"/>
    </row>
    <row r="35" ht="84.75" customHeight="1">
      <c r="A35" s="48"/>
      <c r="B35" s="85"/>
      <c r="C35" s="85"/>
      <c r="D35" s="85"/>
      <c r="E35" s="86"/>
      <c r="F35" s="84"/>
      <c r="G35" s="48"/>
      <c r="H35" s="47"/>
    </row>
    <row r="36" ht="84.75" customHeight="1">
      <c r="A36" s="48"/>
      <c r="B36" s="85"/>
      <c r="C36" s="85"/>
      <c r="D36" s="85"/>
      <c r="E36" s="86"/>
      <c r="F36" s="84"/>
      <c r="G36" s="48"/>
      <c r="H36" s="47"/>
    </row>
    <row r="37" ht="84.75" customHeight="1">
      <c r="A37" s="48"/>
      <c r="B37" s="85"/>
      <c r="C37" s="85"/>
      <c r="D37" s="85"/>
      <c r="E37" s="86"/>
      <c r="F37" s="84"/>
      <c r="G37" s="48"/>
      <c r="H37" s="47"/>
    </row>
    <row r="38" ht="84.75" customHeight="1">
      <c r="A38" s="48"/>
      <c r="B38" s="85"/>
      <c r="C38" s="85"/>
      <c r="D38" s="85"/>
      <c r="E38" s="86"/>
      <c r="F38" s="84"/>
      <c r="G38" s="48"/>
      <c r="H38" s="47"/>
    </row>
    <row r="39" ht="84.75" customHeight="1">
      <c r="A39" s="48"/>
      <c r="B39" s="85"/>
      <c r="C39" s="85"/>
      <c r="D39" s="85"/>
      <c r="E39" s="86"/>
      <c r="F39" s="84"/>
      <c r="G39" s="48"/>
      <c r="H39" s="47"/>
    </row>
    <row r="40" ht="84.75" customHeight="1">
      <c r="A40" s="48"/>
      <c r="B40" s="85"/>
      <c r="C40" s="85"/>
      <c r="D40" s="85"/>
      <c r="E40" s="86"/>
      <c r="F40" s="84"/>
      <c r="G40" s="48"/>
      <c r="H40" s="47"/>
    </row>
    <row r="41" ht="84.75" customHeight="1">
      <c r="A41" s="48"/>
      <c r="B41" s="85"/>
      <c r="C41" s="85"/>
      <c r="D41" s="85"/>
      <c r="E41" s="86"/>
      <c r="F41" s="84"/>
      <c r="G41" s="48"/>
      <c r="H41" s="47"/>
    </row>
    <row r="42" ht="84.75" customHeight="1">
      <c r="A42" s="48"/>
      <c r="B42" s="85"/>
      <c r="C42" s="85"/>
      <c r="D42" s="85"/>
      <c r="E42" s="86"/>
      <c r="F42" s="84"/>
      <c r="G42" s="48"/>
      <c r="H42" s="47"/>
    </row>
    <row r="43" ht="84.75" customHeight="1">
      <c r="A43" s="48"/>
      <c r="B43" s="85"/>
      <c r="C43" s="85"/>
      <c r="D43" s="85"/>
      <c r="E43" s="86"/>
      <c r="F43" s="84"/>
      <c r="G43" s="48"/>
      <c r="H43" s="47"/>
    </row>
    <row r="44" ht="84.75" customHeight="1">
      <c r="A44" s="48"/>
      <c r="B44" s="85"/>
      <c r="C44" s="85"/>
      <c r="D44" s="85"/>
      <c r="E44" s="86"/>
      <c r="F44" s="84"/>
      <c r="G44" s="48"/>
      <c r="H44" s="47"/>
    </row>
    <row r="45" ht="84.75" customHeight="1">
      <c r="A45" s="48"/>
      <c r="B45" s="85"/>
      <c r="C45" s="85"/>
      <c r="D45" s="85"/>
      <c r="E45" s="86"/>
      <c r="F45" s="84"/>
      <c r="G45" s="48"/>
      <c r="H45" s="47"/>
    </row>
    <row r="46" ht="84.75" customHeight="1">
      <c r="A46" s="48"/>
      <c r="B46" s="85"/>
      <c r="C46" s="85"/>
      <c r="D46" s="85"/>
      <c r="E46" s="86"/>
      <c r="F46" s="84"/>
      <c r="G46" s="48"/>
      <c r="H46" s="47"/>
    </row>
    <row r="47" ht="84.75" customHeight="1">
      <c r="A47" s="48"/>
      <c r="B47" s="85"/>
      <c r="C47" s="85"/>
      <c r="D47" s="85"/>
      <c r="E47" s="86"/>
      <c r="F47" s="84"/>
      <c r="G47" s="48"/>
      <c r="H47" s="47"/>
    </row>
    <row r="48" ht="84.75" customHeight="1">
      <c r="A48" s="48"/>
      <c r="B48" s="85"/>
      <c r="C48" s="85"/>
      <c r="D48" s="85"/>
      <c r="E48" s="86"/>
      <c r="F48" s="84"/>
      <c r="G48" s="48"/>
      <c r="H48" s="47"/>
    </row>
    <row r="49" ht="84.75" customHeight="1">
      <c r="A49" s="48"/>
      <c r="B49" s="85"/>
      <c r="C49" s="85"/>
      <c r="D49" s="85"/>
      <c r="E49" s="86"/>
      <c r="F49" s="84"/>
      <c r="G49" s="48"/>
      <c r="H49" s="47"/>
    </row>
    <row r="50" ht="84.75" customHeight="1">
      <c r="A50" s="48"/>
      <c r="B50" s="85"/>
      <c r="C50" s="85"/>
      <c r="D50" s="85"/>
      <c r="E50" s="86"/>
      <c r="F50" s="84"/>
      <c r="G50" s="48"/>
      <c r="H50" s="47"/>
    </row>
    <row r="51" ht="84.75" customHeight="1">
      <c r="A51" s="48"/>
      <c r="B51" s="85"/>
      <c r="C51" s="85"/>
      <c r="D51" s="85"/>
      <c r="E51" s="86"/>
      <c r="F51" s="84"/>
      <c r="G51" s="48"/>
      <c r="H51" s="47"/>
    </row>
    <row r="52" ht="84.75" customHeight="1">
      <c r="A52" s="48"/>
      <c r="B52" s="85"/>
      <c r="C52" s="85"/>
      <c r="D52" s="85"/>
      <c r="E52" s="86"/>
      <c r="F52" s="84"/>
      <c r="G52" s="48"/>
      <c r="H52" s="47"/>
    </row>
    <row r="53" ht="84.75" customHeight="1">
      <c r="A53" s="48"/>
      <c r="B53" s="85"/>
      <c r="C53" s="85"/>
      <c r="D53" s="85"/>
      <c r="E53" s="86"/>
      <c r="F53" s="84"/>
      <c r="G53" s="48"/>
      <c r="H53" s="47"/>
    </row>
    <row r="54" ht="84.75" customHeight="1">
      <c r="A54" s="48"/>
      <c r="B54" s="85"/>
      <c r="C54" s="85"/>
      <c r="D54" s="85"/>
      <c r="E54" s="86"/>
      <c r="F54" s="84"/>
      <c r="G54" s="48"/>
      <c r="H54" s="47"/>
    </row>
    <row r="55" ht="84.75" customHeight="1">
      <c r="A55" s="48"/>
      <c r="B55" s="85"/>
      <c r="C55" s="85"/>
      <c r="D55" s="85"/>
      <c r="E55" s="86"/>
      <c r="F55" s="84"/>
      <c r="G55" s="48"/>
      <c r="H55" s="47"/>
    </row>
    <row r="56" ht="84.75" customHeight="1">
      <c r="A56" s="48"/>
      <c r="B56" s="85"/>
      <c r="C56" s="85"/>
      <c r="D56" s="85"/>
      <c r="E56" s="86"/>
      <c r="F56" s="84"/>
      <c r="G56" s="48"/>
      <c r="H56" s="47"/>
    </row>
    <row r="57" ht="84.75" customHeight="1">
      <c r="A57" s="48"/>
      <c r="B57" s="85"/>
      <c r="C57" s="85"/>
      <c r="D57" s="85"/>
      <c r="E57" s="86"/>
      <c r="F57" s="84"/>
      <c r="G57" s="48"/>
      <c r="H57" s="47"/>
    </row>
    <row r="58" ht="84.75" customHeight="1">
      <c r="A58" s="48"/>
      <c r="B58" s="85"/>
      <c r="C58" s="85"/>
      <c r="D58" s="85"/>
      <c r="E58" s="86"/>
      <c r="F58" s="84"/>
      <c r="G58" s="48"/>
      <c r="H58" s="47"/>
    </row>
    <row r="59" ht="84.75" customHeight="1">
      <c r="A59" s="48"/>
      <c r="B59" s="85"/>
      <c r="C59" s="85"/>
      <c r="D59" s="85"/>
      <c r="E59" s="86"/>
      <c r="F59" s="84"/>
      <c r="G59" s="48"/>
      <c r="H59" s="47"/>
    </row>
    <row r="60" ht="84.75" customHeight="1">
      <c r="A60" s="48"/>
      <c r="B60" s="85"/>
      <c r="C60" s="85"/>
      <c r="D60" s="85"/>
      <c r="E60" s="86"/>
      <c r="F60" s="84"/>
      <c r="G60" s="48"/>
      <c r="H60" s="47"/>
    </row>
    <row r="61" ht="84.75" customHeight="1">
      <c r="A61" s="48"/>
      <c r="B61" s="85"/>
      <c r="C61" s="85"/>
      <c r="D61" s="85"/>
      <c r="E61" s="86"/>
      <c r="F61" s="84"/>
      <c r="G61" s="48"/>
      <c r="H61" s="47"/>
    </row>
    <row r="62" ht="84.75" customHeight="1">
      <c r="A62" s="48"/>
      <c r="B62" s="85"/>
      <c r="C62" s="85"/>
      <c r="D62" s="85"/>
      <c r="E62" s="86"/>
      <c r="F62" s="84"/>
      <c r="G62" s="48"/>
      <c r="H62" s="47"/>
    </row>
    <row r="63" ht="84.75" customHeight="1">
      <c r="A63" s="48"/>
      <c r="B63" s="85"/>
      <c r="C63" s="85"/>
      <c r="D63" s="85"/>
      <c r="E63" s="86"/>
      <c r="F63" s="84"/>
      <c r="G63" s="48"/>
      <c r="H63" s="47"/>
    </row>
    <row r="64" ht="84.75" customHeight="1">
      <c r="A64" s="48"/>
      <c r="B64" s="85"/>
      <c r="C64" s="85"/>
      <c r="D64" s="85"/>
      <c r="E64" s="86"/>
      <c r="F64" s="84"/>
      <c r="G64" s="48"/>
      <c r="H64" s="47"/>
    </row>
    <row r="65" ht="84.75" customHeight="1">
      <c r="A65" s="48"/>
      <c r="B65" s="85"/>
      <c r="C65" s="85"/>
      <c r="D65" s="85"/>
      <c r="E65" s="86"/>
      <c r="F65" s="84"/>
      <c r="G65" s="48"/>
      <c r="H65" s="47"/>
    </row>
    <row r="66" ht="84.75" customHeight="1">
      <c r="A66" s="48"/>
      <c r="B66" s="85"/>
      <c r="C66" s="85"/>
      <c r="D66" s="85"/>
      <c r="E66" s="86"/>
      <c r="F66" s="84"/>
      <c r="G66" s="48"/>
      <c r="H66" s="47"/>
    </row>
    <row r="67" ht="84.75" customHeight="1">
      <c r="A67" s="48"/>
      <c r="B67" s="85"/>
      <c r="C67" s="85"/>
      <c r="D67" s="85"/>
      <c r="E67" s="86"/>
      <c r="F67" s="84"/>
      <c r="G67" s="48"/>
      <c r="H67" s="47"/>
    </row>
    <row r="68" ht="84.75" customHeight="1">
      <c r="A68" s="48"/>
      <c r="B68" s="85"/>
      <c r="C68" s="85"/>
      <c r="D68" s="85"/>
      <c r="E68" s="86"/>
      <c r="F68" s="84"/>
      <c r="G68" s="48"/>
      <c r="H68" s="47"/>
    </row>
    <row r="69" ht="84.75" customHeight="1">
      <c r="A69" s="48"/>
      <c r="B69" s="85"/>
      <c r="C69" s="85"/>
      <c r="D69" s="85"/>
      <c r="E69" s="86"/>
      <c r="F69" s="84"/>
      <c r="G69" s="48"/>
      <c r="H69" s="47"/>
    </row>
    <row r="70" ht="84.75" customHeight="1">
      <c r="A70" s="48"/>
      <c r="B70" s="85"/>
      <c r="C70" s="85"/>
      <c r="D70" s="85"/>
      <c r="E70" s="86"/>
      <c r="F70" s="84"/>
      <c r="G70" s="48"/>
      <c r="H70" s="47"/>
    </row>
    <row r="71" ht="84.75" customHeight="1">
      <c r="A71" s="48"/>
      <c r="B71" s="85"/>
      <c r="C71" s="85"/>
      <c r="D71" s="85"/>
      <c r="E71" s="86"/>
      <c r="F71" s="84"/>
      <c r="G71" s="48"/>
      <c r="H71" s="47"/>
    </row>
    <row r="72" ht="84.75" customHeight="1">
      <c r="A72" s="48"/>
      <c r="B72" s="85"/>
      <c r="C72" s="85"/>
      <c r="D72" s="85"/>
      <c r="E72" s="86"/>
      <c r="F72" s="84"/>
      <c r="G72" s="48"/>
      <c r="H72" s="47"/>
    </row>
    <row r="73" ht="84.75" customHeight="1">
      <c r="A73" s="48"/>
      <c r="B73" s="85"/>
      <c r="C73" s="85"/>
      <c r="D73" s="85"/>
      <c r="E73" s="86"/>
      <c r="F73" s="84"/>
      <c r="G73" s="48"/>
      <c r="H73" s="47"/>
    </row>
    <row r="74" ht="84.75" customHeight="1">
      <c r="A74" s="48"/>
      <c r="B74" s="85"/>
      <c r="C74" s="85"/>
      <c r="D74" s="85"/>
      <c r="E74" s="86"/>
      <c r="F74" s="84"/>
      <c r="G74" s="48"/>
      <c r="H74" s="47"/>
    </row>
    <row r="75" ht="84.75" customHeight="1">
      <c r="A75" s="48"/>
      <c r="B75" s="85"/>
      <c r="C75" s="85"/>
      <c r="D75" s="85"/>
      <c r="E75" s="86"/>
      <c r="F75" s="84"/>
      <c r="G75" s="48"/>
      <c r="H75" s="47"/>
    </row>
    <row r="76" ht="84.75" customHeight="1">
      <c r="A76" s="48"/>
      <c r="B76" s="85"/>
      <c r="C76" s="85"/>
      <c r="D76" s="85"/>
      <c r="E76" s="86"/>
      <c r="F76" s="84"/>
      <c r="G76" s="48"/>
      <c r="H76" s="47"/>
    </row>
    <row r="77" ht="84.75" customHeight="1">
      <c r="A77" s="48"/>
      <c r="B77" s="85"/>
      <c r="C77" s="85"/>
      <c r="D77" s="85"/>
      <c r="E77" s="86"/>
      <c r="F77" s="84"/>
      <c r="G77" s="48"/>
      <c r="H77" s="47"/>
    </row>
    <row r="78" ht="84.75" customHeight="1">
      <c r="A78" s="48"/>
      <c r="B78" s="85"/>
      <c r="C78" s="85"/>
      <c r="D78" s="85"/>
      <c r="E78" s="86"/>
      <c r="F78" s="84"/>
      <c r="G78" s="48"/>
      <c r="H78" s="47"/>
    </row>
    <row r="79" ht="84.75" customHeight="1">
      <c r="A79" s="48"/>
      <c r="B79" s="85"/>
      <c r="C79" s="85"/>
      <c r="D79" s="85"/>
      <c r="E79" s="86"/>
      <c r="F79" s="84"/>
      <c r="G79" s="48"/>
      <c r="H79" s="47"/>
    </row>
    <row r="80" ht="84.75" customHeight="1">
      <c r="A80" s="48"/>
      <c r="B80" s="85"/>
      <c r="C80" s="85"/>
      <c r="D80" s="85"/>
      <c r="E80" s="86"/>
      <c r="F80" s="84"/>
      <c r="G80" s="48"/>
      <c r="H80" s="47"/>
    </row>
    <row r="81" ht="84.75" customHeight="1">
      <c r="A81" s="48"/>
      <c r="B81" s="85"/>
      <c r="C81" s="85"/>
      <c r="D81" s="85"/>
      <c r="E81" s="86"/>
      <c r="F81" s="84"/>
      <c r="G81" s="48"/>
      <c r="H81" s="47"/>
    </row>
    <row r="82" ht="84.75" customHeight="1">
      <c r="A82" s="48"/>
      <c r="B82" s="85"/>
      <c r="C82" s="85"/>
      <c r="D82" s="85"/>
      <c r="E82" s="86"/>
      <c r="F82" s="84"/>
      <c r="G82" s="48"/>
      <c r="H82" s="47"/>
    </row>
    <row r="83" ht="84.75" customHeight="1">
      <c r="A83" s="48"/>
      <c r="B83" s="85"/>
      <c r="C83" s="85"/>
      <c r="D83" s="85"/>
      <c r="E83" s="86"/>
      <c r="F83" s="84"/>
      <c r="G83" s="48"/>
      <c r="H83" s="47"/>
    </row>
    <row r="84" ht="84.75" customHeight="1">
      <c r="A84" s="48"/>
      <c r="B84" s="85"/>
      <c r="C84" s="85"/>
      <c r="D84" s="85"/>
      <c r="E84" s="86"/>
      <c r="F84" s="84"/>
      <c r="G84" s="48"/>
      <c r="H84" s="47"/>
    </row>
    <row r="85" ht="84.75" customHeight="1">
      <c r="A85" s="48"/>
      <c r="B85" s="85"/>
      <c r="C85" s="85"/>
      <c r="D85" s="85"/>
      <c r="E85" s="86"/>
      <c r="F85" s="84"/>
      <c r="G85" s="48"/>
      <c r="H85" s="47"/>
    </row>
    <row r="86" ht="84.75" customHeight="1">
      <c r="A86" s="48"/>
      <c r="B86" s="85"/>
      <c r="C86" s="85"/>
      <c r="D86" s="85"/>
      <c r="E86" s="86"/>
      <c r="F86" s="84"/>
      <c r="G86" s="48"/>
      <c r="H86" s="47"/>
    </row>
    <row r="87" ht="84.75" customHeight="1">
      <c r="A87" s="48"/>
      <c r="B87" s="85"/>
      <c r="C87" s="85"/>
      <c r="D87" s="85"/>
      <c r="E87" s="86"/>
      <c r="F87" s="84"/>
      <c r="G87" s="48"/>
      <c r="H87" s="47"/>
    </row>
    <row r="88" ht="84.75" customHeight="1">
      <c r="A88" s="48"/>
      <c r="B88" s="85"/>
      <c r="C88" s="85"/>
      <c r="D88" s="85"/>
      <c r="E88" s="86"/>
      <c r="F88" s="84"/>
      <c r="G88" s="48"/>
      <c r="H88" s="47"/>
    </row>
    <row r="89" ht="84.75" customHeight="1">
      <c r="A89" s="48"/>
      <c r="B89" s="85"/>
      <c r="C89" s="85"/>
      <c r="D89" s="85"/>
      <c r="E89" s="86"/>
      <c r="F89" s="84"/>
      <c r="G89" s="48"/>
      <c r="H89" s="47"/>
    </row>
    <row r="90" ht="84.75" customHeight="1">
      <c r="A90" s="48"/>
      <c r="B90" s="85"/>
      <c r="C90" s="85"/>
      <c r="D90" s="85"/>
      <c r="E90" s="86"/>
      <c r="F90" s="84"/>
      <c r="G90" s="48"/>
      <c r="H90" s="47"/>
    </row>
    <row r="91" ht="84.75" customHeight="1">
      <c r="A91" s="48"/>
      <c r="B91" s="85"/>
      <c r="C91" s="85"/>
      <c r="D91" s="85"/>
      <c r="E91" s="86"/>
      <c r="F91" s="84"/>
      <c r="G91" s="48"/>
      <c r="H91" s="47"/>
    </row>
    <row r="92" ht="84.75" customHeight="1">
      <c r="A92" s="48"/>
      <c r="B92" s="85"/>
      <c r="C92" s="85"/>
      <c r="D92" s="85"/>
      <c r="E92" s="86"/>
      <c r="F92" s="84"/>
      <c r="G92" s="48"/>
      <c r="H92" s="47"/>
    </row>
    <row r="93" ht="84.75" customHeight="1">
      <c r="A93" s="48"/>
      <c r="B93" s="85"/>
      <c r="C93" s="85"/>
      <c r="D93" s="85"/>
      <c r="E93" s="86"/>
      <c r="F93" s="84"/>
      <c r="G93" s="48"/>
      <c r="H93" s="47"/>
    </row>
    <row r="94" ht="84.75" customHeight="1">
      <c r="A94" s="48"/>
      <c r="B94" s="85"/>
      <c r="C94" s="85"/>
      <c r="D94" s="85"/>
      <c r="E94" s="86"/>
      <c r="F94" s="84"/>
      <c r="G94" s="48"/>
      <c r="H94" s="47"/>
    </row>
    <row r="95" ht="84.75" customHeight="1">
      <c r="A95" s="48"/>
      <c r="B95" s="85"/>
      <c r="C95" s="85"/>
      <c r="D95" s="85"/>
      <c r="E95" s="86"/>
      <c r="F95" s="84"/>
      <c r="G95" s="48"/>
      <c r="H95" s="47"/>
    </row>
    <row r="96" ht="84.75" customHeight="1">
      <c r="A96" s="48"/>
      <c r="B96" s="85"/>
      <c r="C96" s="85"/>
      <c r="D96" s="85"/>
      <c r="E96" s="86"/>
      <c r="F96" s="84"/>
      <c r="G96" s="48"/>
      <c r="H96" s="47"/>
    </row>
    <row r="97" ht="84.75" customHeight="1">
      <c r="A97" s="48"/>
      <c r="B97" s="85"/>
      <c r="C97" s="85"/>
      <c r="D97" s="85"/>
      <c r="E97" s="86"/>
      <c r="F97" s="84"/>
      <c r="G97" s="48"/>
      <c r="H97" s="47"/>
    </row>
    <row r="98" ht="84.75" customHeight="1">
      <c r="A98" s="48"/>
      <c r="B98" s="85"/>
      <c r="C98" s="85"/>
      <c r="D98" s="85"/>
      <c r="E98" s="86"/>
      <c r="F98" s="84"/>
      <c r="G98" s="48"/>
      <c r="H98" s="47"/>
    </row>
    <row r="99" ht="84.75" customHeight="1">
      <c r="A99" s="48"/>
      <c r="B99" s="85"/>
      <c r="C99" s="85"/>
      <c r="D99" s="85"/>
      <c r="E99" s="86"/>
      <c r="F99" s="84"/>
      <c r="G99" s="48"/>
      <c r="H99" s="47"/>
    </row>
    <row r="100" ht="84.75" customHeight="1">
      <c r="A100" s="48"/>
      <c r="B100" s="85"/>
      <c r="C100" s="85"/>
      <c r="D100" s="85"/>
      <c r="E100" s="86"/>
      <c r="F100" s="84"/>
      <c r="G100" s="48"/>
      <c r="H100" s="47"/>
    </row>
    <row r="101" ht="84.75" customHeight="1">
      <c r="A101" s="48"/>
      <c r="B101" s="85"/>
      <c r="C101" s="85"/>
      <c r="D101" s="85"/>
      <c r="E101" s="86"/>
      <c r="F101" s="84"/>
      <c r="G101" s="48"/>
      <c r="H101" s="47"/>
    </row>
    <row r="102" ht="84.75" customHeight="1">
      <c r="A102" s="48"/>
      <c r="B102" s="85"/>
      <c r="C102" s="85"/>
      <c r="D102" s="85"/>
      <c r="E102" s="86"/>
      <c r="F102" s="84"/>
      <c r="G102" s="48"/>
      <c r="H102" s="47"/>
    </row>
    <row r="103" ht="84.75" customHeight="1">
      <c r="A103" s="48"/>
      <c r="B103" s="85"/>
      <c r="C103" s="85"/>
      <c r="D103" s="85"/>
      <c r="E103" s="86"/>
      <c r="F103" s="84"/>
      <c r="G103" s="48"/>
      <c r="H103" s="47"/>
    </row>
    <row r="104" ht="84.75" customHeight="1">
      <c r="A104" s="48"/>
      <c r="B104" s="85"/>
      <c r="C104" s="85"/>
      <c r="D104" s="85"/>
      <c r="E104" s="86"/>
      <c r="F104" s="84"/>
      <c r="G104" s="48"/>
      <c r="H104" s="47"/>
    </row>
    <row r="105" ht="84.75" customHeight="1">
      <c r="A105" s="48"/>
      <c r="B105" s="85"/>
      <c r="C105" s="85"/>
      <c r="D105" s="85"/>
      <c r="E105" s="86"/>
      <c r="F105" s="84"/>
      <c r="G105" s="48"/>
      <c r="H105" s="47"/>
    </row>
    <row r="106" ht="84.75" customHeight="1">
      <c r="A106" s="48"/>
      <c r="B106" s="85"/>
      <c r="C106" s="85"/>
      <c r="D106" s="85"/>
      <c r="E106" s="86"/>
      <c r="F106" s="84"/>
      <c r="G106" s="48"/>
      <c r="H106" s="47"/>
    </row>
    <row r="107" ht="84.75" customHeight="1">
      <c r="A107" s="48"/>
      <c r="B107" s="85"/>
      <c r="C107" s="85"/>
      <c r="D107" s="85"/>
      <c r="E107" s="86"/>
      <c r="F107" s="84"/>
      <c r="G107" s="48"/>
      <c r="H107" s="47"/>
    </row>
    <row r="108" ht="84.75" customHeight="1">
      <c r="A108" s="48"/>
      <c r="B108" s="85"/>
      <c r="C108" s="85"/>
      <c r="D108" s="85"/>
      <c r="E108" s="86"/>
      <c r="F108" s="84"/>
      <c r="G108" s="48"/>
      <c r="H108" s="47"/>
    </row>
    <row r="109" ht="84.75" customHeight="1">
      <c r="A109" s="48"/>
      <c r="B109" s="85"/>
      <c r="C109" s="85"/>
      <c r="D109" s="85"/>
      <c r="E109" s="86"/>
      <c r="F109" s="84"/>
      <c r="G109" s="48"/>
      <c r="H109" s="47"/>
    </row>
    <row r="110" ht="84.75" customHeight="1">
      <c r="A110" s="48"/>
      <c r="B110" s="85"/>
      <c r="C110" s="85"/>
      <c r="D110" s="85"/>
      <c r="E110" s="86"/>
      <c r="F110" s="84"/>
      <c r="G110" s="48"/>
      <c r="H110" s="47"/>
    </row>
    <row r="111" ht="84.75" customHeight="1">
      <c r="A111" s="48"/>
      <c r="B111" s="85"/>
      <c r="C111" s="85"/>
      <c r="D111" s="85"/>
      <c r="E111" s="86"/>
      <c r="F111" s="84"/>
      <c r="G111" s="48"/>
      <c r="H111" s="47"/>
    </row>
    <row r="112" ht="84.75" customHeight="1">
      <c r="A112" s="48"/>
      <c r="B112" s="85"/>
      <c r="C112" s="85"/>
      <c r="D112" s="85"/>
      <c r="E112" s="86"/>
      <c r="F112" s="84"/>
      <c r="G112" s="48"/>
      <c r="H112" s="47"/>
    </row>
    <row r="113" ht="84.75" customHeight="1">
      <c r="A113" s="48"/>
      <c r="B113" s="85"/>
      <c r="C113" s="85"/>
      <c r="D113" s="85"/>
      <c r="E113" s="86"/>
      <c r="F113" s="84"/>
      <c r="G113" s="48"/>
      <c r="H113" s="47"/>
    </row>
    <row r="114" ht="84.75" customHeight="1">
      <c r="A114" s="48"/>
      <c r="B114" s="85"/>
      <c r="C114" s="85"/>
      <c r="D114" s="85"/>
      <c r="E114" s="86"/>
      <c r="F114" s="84"/>
      <c r="G114" s="48"/>
      <c r="H114" s="47"/>
    </row>
    <row r="115" ht="84.75" customHeight="1">
      <c r="A115" s="48"/>
      <c r="B115" s="85"/>
      <c r="C115" s="85"/>
      <c r="D115" s="85"/>
      <c r="E115" s="86"/>
      <c r="F115" s="84"/>
      <c r="G115" s="48"/>
      <c r="H115" s="47"/>
    </row>
    <row r="116" ht="84.75" customHeight="1">
      <c r="A116" s="48"/>
      <c r="B116" s="85"/>
      <c r="C116" s="85"/>
      <c r="D116" s="85"/>
      <c r="E116" s="86"/>
      <c r="F116" s="84"/>
      <c r="G116" s="48"/>
      <c r="H116" s="47"/>
    </row>
    <row r="117" ht="84.75" customHeight="1">
      <c r="A117" s="48"/>
      <c r="B117" s="85"/>
      <c r="C117" s="85"/>
      <c r="D117" s="85"/>
      <c r="E117" s="86"/>
      <c r="F117" s="84"/>
      <c r="G117" s="48"/>
      <c r="H117" s="47"/>
    </row>
    <row r="118" ht="84.75" customHeight="1">
      <c r="A118" s="48"/>
      <c r="B118" s="85"/>
      <c r="C118" s="85"/>
      <c r="D118" s="85"/>
      <c r="E118" s="86"/>
      <c r="F118" s="84"/>
      <c r="G118" s="48"/>
      <c r="H118" s="47"/>
    </row>
    <row r="119" ht="84.75" customHeight="1">
      <c r="A119" s="48"/>
      <c r="B119" s="85"/>
      <c r="C119" s="85"/>
      <c r="D119" s="85"/>
      <c r="E119" s="86"/>
      <c r="F119" s="84"/>
      <c r="G119" s="48"/>
      <c r="H119" s="47"/>
    </row>
    <row r="120" ht="84.75" customHeight="1">
      <c r="A120" s="48"/>
      <c r="B120" s="85"/>
      <c r="C120" s="85"/>
      <c r="D120" s="85"/>
      <c r="E120" s="86"/>
      <c r="F120" s="84"/>
      <c r="G120" s="48"/>
      <c r="H120" s="47"/>
    </row>
    <row r="121" ht="84.75" customHeight="1">
      <c r="A121" s="48"/>
      <c r="B121" s="85"/>
      <c r="C121" s="85"/>
      <c r="D121" s="85"/>
      <c r="E121" s="86"/>
      <c r="F121" s="84"/>
      <c r="G121" s="48"/>
      <c r="H121" s="47"/>
    </row>
    <row r="122" ht="84.75" customHeight="1">
      <c r="A122" s="48"/>
      <c r="B122" s="85"/>
      <c r="C122" s="85"/>
      <c r="D122" s="85"/>
      <c r="E122" s="86"/>
      <c r="F122" s="84"/>
      <c r="G122" s="48"/>
      <c r="H122" s="47"/>
    </row>
    <row r="123" ht="84.75" customHeight="1">
      <c r="A123" s="48"/>
      <c r="B123" s="85"/>
      <c r="C123" s="85"/>
      <c r="D123" s="85"/>
      <c r="E123" s="86"/>
      <c r="F123" s="84"/>
      <c r="G123" s="48"/>
      <c r="H123" s="47"/>
    </row>
    <row r="124" ht="84.75" customHeight="1">
      <c r="A124" s="48"/>
      <c r="B124" s="85"/>
      <c r="C124" s="85"/>
      <c r="D124" s="85"/>
      <c r="E124" s="86"/>
      <c r="F124" s="84"/>
      <c r="G124" s="48"/>
      <c r="H124" s="47"/>
    </row>
    <row r="125" ht="84.75" customHeight="1">
      <c r="A125" s="48"/>
      <c r="B125" s="85"/>
      <c r="C125" s="85"/>
      <c r="D125" s="85"/>
      <c r="E125" s="86"/>
      <c r="F125" s="84"/>
      <c r="G125" s="48"/>
      <c r="H125" s="47"/>
    </row>
    <row r="126" ht="84.75" customHeight="1">
      <c r="A126" s="48"/>
      <c r="B126" s="85"/>
      <c r="C126" s="85"/>
      <c r="D126" s="85"/>
      <c r="E126" s="86"/>
      <c r="F126" s="84"/>
      <c r="G126" s="48"/>
      <c r="H126" s="47"/>
    </row>
    <row r="127" ht="84.75" customHeight="1">
      <c r="A127" s="48"/>
      <c r="B127" s="85"/>
      <c r="C127" s="85"/>
      <c r="D127" s="85"/>
      <c r="E127" s="86"/>
      <c r="F127" s="84"/>
      <c r="G127" s="48"/>
      <c r="H127" s="47"/>
    </row>
    <row r="128" ht="84.75" customHeight="1">
      <c r="A128" s="48"/>
      <c r="B128" s="85"/>
      <c r="C128" s="85"/>
      <c r="D128" s="85"/>
      <c r="E128" s="86"/>
      <c r="F128" s="84"/>
      <c r="G128" s="48"/>
      <c r="H128" s="47"/>
    </row>
    <row r="129" ht="84.75" customHeight="1">
      <c r="A129" s="48"/>
      <c r="B129" s="85"/>
      <c r="C129" s="85"/>
      <c r="D129" s="85"/>
      <c r="E129" s="86"/>
      <c r="F129" s="84"/>
      <c r="G129" s="48"/>
      <c r="H129" s="47"/>
    </row>
    <row r="130" ht="84.75" customHeight="1">
      <c r="A130" s="48"/>
      <c r="B130" s="85"/>
      <c r="C130" s="85"/>
      <c r="D130" s="85"/>
      <c r="E130" s="86"/>
      <c r="F130" s="84"/>
      <c r="G130" s="48"/>
      <c r="H130" s="47"/>
    </row>
    <row r="131" ht="84.75" customHeight="1">
      <c r="A131" s="48"/>
      <c r="B131" s="85"/>
      <c r="C131" s="85"/>
      <c r="D131" s="85"/>
      <c r="E131" s="86"/>
      <c r="F131" s="84"/>
      <c r="G131" s="48"/>
      <c r="H131" s="47"/>
    </row>
    <row r="132" ht="84.75" customHeight="1">
      <c r="A132" s="48"/>
      <c r="B132" s="85"/>
      <c r="C132" s="85"/>
      <c r="D132" s="85"/>
      <c r="E132" s="86"/>
      <c r="F132" s="84"/>
      <c r="G132" s="48"/>
      <c r="H132" s="47"/>
    </row>
    <row r="133" ht="84.75" customHeight="1">
      <c r="A133" s="48"/>
      <c r="B133" s="85"/>
      <c r="C133" s="85"/>
      <c r="D133" s="85"/>
      <c r="E133" s="86"/>
      <c r="F133" s="84"/>
      <c r="G133" s="48"/>
      <c r="H133" s="47"/>
    </row>
    <row r="134" ht="84.75" customHeight="1">
      <c r="A134" s="48"/>
      <c r="B134" s="85"/>
      <c r="C134" s="85"/>
      <c r="D134" s="85"/>
      <c r="E134" s="86"/>
      <c r="F134" s="84"/>
      <c r="G134" s="48"/>
      <c r="H134" s="47"/>
    </row>
    <row r="135" ht="84.75" customHeight="1">
      <c r="A135" s="48"/>
      <c r="B135" s="85"/>
      <c r="C135" s="85"/>
      <c r="D135" s="85"/>
      <c r="E135" s="86"/>
      <c r="F135" s="84"/>
      <c r="G135" s="48"/>
      <c r="H135" s="47"/>
    </row>
    <row r="136" ht="84.75" customHeight="1">
      <c r="A136" s="48"/>
      <c r="B136" s="85"/>
      <c r="C136" s="85"/>
      <c r="D136" s="85"/>
      <c r="E136" s="86"/>
      <c r="F136" s="84"/>
      <c r="G136" s="48"/>
      <c r="H136" s="47"/>
    </row>
    <row r="137" ht="84.75" customHeight="1">
      <c r="A137" s="48"/>
      <c r="B137" s="85"/>
      <c r="C137" s="85"/>
      <c r="D137" s="85"/>
      <c r="E137" s="86"/>
      <c r="F137" s="84"/>
      <c r="G137" s="48"/>
      <c r="H137" s="47"/>
    </row>
    <row r="138" ht="84.75" customHeight="1">
      <c r="A138" s="48"/>
      <c r="B138" s="85"/>
      <c r="C138" s="85"/>
      <c r="D138" s="85"/>
      <c r="E138" s="86"/>
      <c r="F138" s="84"/>
      <c r="G138" s="48"/>
      <c r="H138" s="47"/>
    </row>
    <row r="139" ht="84.75" customHeight="1">
      <c r="A139" s="48"/>
      <c r="B139" s="85"/>
      <c r="C139" s="85"/>
      <c r="D139" s="85"/>
      <c r="E139" s="86"/>
      <c r="F139" s="84"/>
      <c r="G139" s="48"/>
      <c r="H139" s="47"/>
    </row>
    <row r="140" ht="84.75" customHeight="1">
      <c r="A140" s="48"/>
      <c r="B140" s="85"/>
      <c r="C140" s="85"/>
      <c r="D140" s="85"/>
      <c r="E140" s="86"/>
      <c r="F140" s="84"/>
      <c r="G140" s="48"/>
      <c r="H140" s="47"/>
    </row>
    <row r="141" ht="84.75" customHeight="1">
      <c r="A141" s="48"/>
      <c r="B141" s="85"/>
      <c r="C141" s="85"/>
      <c r="D141" s="85"/>
      <c r="E141" s="86"/>
      <c r="F141" s="84"/>
      <c r="G141" s="48"/>
      <c r="H141" s="47"/>
    </row>
    <row r="142" ht="84.75" customHeight="1">
      <c r="A142" s="48"/>
      <c r="B142" s="85"/>
      <c r="C142" s="85"/>
      <c r="D142" s="85"/>
      <c r="E142" s="86"/>
      <c r="F142" s="84"/>
      <c r="G142" s="48"/>
      <c r="H142" s="47"/>
    </row>
    <row r="143" ht="84.75" customHeight="1">
      <c r="A143" s="48"/>
      <c r="B143" s="85"/>
      <c r="C143" s="85"/>
      <c r="D143" s="85"/>
      <c r="E143" s="86"/>
      <c r="F143" s="84"/>
      <c r="G143" s="48"/>
      <c r="H143" s="47"/>
    </row>
    <row r="144" ht="84.75" customHeight="1">
      <c r="A144" s="48"/>
      <c r="B144" s="85"/>
      <c r="C144" s="85"/>
      <c r="D144" s="85"/>
      <c r="E144" s="86"/>
      <c r="F144" s="84"/>
      <c r="G144" s="48"/>
      <c r="H144" s="47"/>
    </row>
    <row r="145" ht="84.75" customHeight="1">
      <c r="A145" s="48"/>
      <c r="B145" s="85"/>
      <c r="C145" s="85"/>
      <c r="D145" s="85"/>
      <c r="E145" s="86"/>
      <c r="F145" s="84"/>
      <c r="G145" s="48"/>
      <c r="H145" s="47"/>
    </row>
    <row r="146" ht="84.75" customHeight="1">
      <c r="A146" s="48"/>
      <c r="B146" s="85"/>
      <c r="C146" s="85"/>
      <c r="D146" s="85"/>
      <c r="E146" s="86"/>
      <c r="F146" s="84"/>
      <c r="G146" s="48"/>
      <c r="H146" s="47"/>
    </row>
    <row r="147" ht="84.75" customHeight="1">
      <c r="A147" s="48"/>
      <c r="B147" s="85"/>
      <c r="C147" s="85"/>
      <c r="D147" s="85"/>
      <c r="E147" s="86"/>
      <c r="F147" s="84"/>
      <c r="G147" s="48"/>
      <c r="H147" s="47"/>
    </row>
    <row r="148" ht="84.75" customHeight="1">
      <c r="A148" s="48"/>
      <c r="B148" s="85"/>
      <c r="C148" s="85"/>
      <c r="D148" s="85"/>
      <c r="E148" s="86"/>
      <c r="F148" s="84"/>
      <c r="G148" s="48"/>
      <c r="H148" s="47"/>
    </row>
    <row r="149" ht="84.75" customHeight="1">
      <c r="A149" s="48"/>
      <c r="B149" s="85"/>
      <c r="C149" s="85"/>
      <c r="D149" s="85"/>
      <c r="E149" s="86"/>
      <c r="F149" s="84"/>
      <c r="G149" s="48"/>
      <c r="H149" s="47"/>
    </row>
    <row r="150" ht="84.75" customHeight="1">
      <c r="A150" s="48"/>
      <c r="B150" s="85"/>
      <c r="C150" s="85"/>
      <c r="D150" s="85"/>
      <c r="E150" s="86"/>
      <c r="F150" s="84"/>
      <c r="G150" s="48"/>
      <c r="H150" s="47"/>
    </row>
    <row r="151" ht="84.75" customHeight="1">
      <c r="A151" s="48"/>
      <c r="B151" s="85"/>
      <c r="C151" s="85"/>
      <c r="D151" s="85"/>
      <c r="E151" s="86"/>
      <c r="F151" s="84"/>
      <c r="G151" s="48"/>
      <c r="H151" s="47"/>
    </row>
    <row r="152" ht="84.75" customHeight="1">
      <c r="A152" s="48"/>
      <c r="B152" s="85"/>
      <c r="C152" s="85"/>
      <c r="D152" s="85"/>
      <c r="E152" s="86"/>
      <c r="F152" s="84"/>
      <c r="G152" s="48"/>
      <c r="H152" s="47"/>
    </row>
    <row r="153" ht="84.75" customHeight="1">
      <c r="A153" s="48"/>
      <c r="B153" s="85"/>
      <c r="C153" s="85"/>
      <c r="D153" s="85"/>
      <c r="E153" s="86"/>
      <c r="F153" s="84"/>
      <c r="G153" s="48"/>
      <c r="H153" s="47"/>
    </row>
    <row r="154" ht="84.75" customHeight="1">
      <c r="A154" s="48"/>
      <c r="B154" s="85"/>
      <c r="C154" s="85"/>
      <c r="D154" s="85"/>
      <c r="E154" s="86"/>
      <c r="F154" s="84"/>
      <c r="G154" s="48"/>
      <c r="H154" s="47"/>
    </row>
    <row r="155" ht="84.75" customHeight="1">
      <c r="A155" s="48"/>
      <c r="B155" s="85"/>
      <c r="C155" s="85"/>
      <c r="D155" s="85"/>
      <c r="E155" s="86"/>
      <c r="F155" s="84"/>
      <c r="G155" s="48"/>
      <c r="H155" s="47"/>
    </row>
    <row r="156" ht="84.75" customHeight="1">
      <c r="A156" s="48"/>
      <c r="B156" s="85"/>
      <c r="C156" s="85"/>
      <c r="D156" s="85"/>
      <c r="E156" s="86"/>
      <c r="F156" s="84"/>
      <c r="G156" s="48"/>
      <c r="H156" s="47"/>
    </row>
    <row r="157" ht="84.75" customHeight="1">
      <c r="A157" s="48"/>
      <c r="B157" s="85"/>
      <c r="C157" s="85"/>
      <c r="D157" s="85"/>
      <c r="E157" s="86"/>
      <c r="F157" s="84"/>
      <c r="G157" s="48"/>
      <c r="H157" s="47"/>
    </row>
    <row r="158" ht="84.75" customHeight="1">
      <c r="A158" s="48"/>
      <c r="B158" s="85"/>
      <c r="C158" s="85"/>
      <c r="D158" s="85"/>
      <c r="E158" s="86"/>
      <c r="F158" s="84"/>
      <c r="G158" s="48"/>
      <c r="H158" s="47"/>
    </row>
    <row r="159" ht="84.75" customHeight="1">
      <c r="A159" s="48"/>
      <c r="B159" s="85"/>
      <c r="C159" s="85"/>
      <c r="D159" s="85"/>
      <c r="E159" s="86"/>
      <c r="F159" s="84"/>
      <c r="G159" s="48"/>
      <c r="H159" s="47"/>
    </row>
    <row r="160" ht="84.75" customHeight="1">
      <c r="A160" s="48"/>
      <c r="B160" s="85"/>
      <c r="C160" s="85"/>
      <c r="D160" s="85"/>
      <c r="E160" s="86"/>
      <c r="F160" s="84"/>
      <c r="G160" s="48"/>
      <c r="H160" s="47"/>
    </row>
    <row r="161" ht="84.75" customHeight="1">
      <c r="A161" s="48"/>
      <c r="B161" s="85"/>
      <c r="C161" s="85"/>
      <c r="D161" s="85"/>
      <c r="E161" s="86"/>
      <c r="F161" s="84"/>
      <c r="G161" s="48"/>
      <c r="H161" s="47"/>
    </row>
    <row r="162" ht="84.75" customHeight="1">
      <c r="A162" s="48"/>
      <c r="B162" s="85"/>
      <c r="C162" s="85"/>
      <c r="D162" s="85"/>
      <c r="E162" s="86"/>
      <c r="F162" s="84"/>
      <c r="G162" s="48"/>
      <c r="H162" s="47"/>
    </row>
    <row r="163" ht="84.75" customHeight="1">
      <c r="A163" s="48"/>
      <c r="B163" s="85"/>
      <c r="C163" s="85"/>
      <c r="D163" s="85"/>
      <c r="E163" s="86"/>
      <c r="F163" s="84"/>
      <c r="G163" s="48"/>
      <c r="H163" s="47"/>
    </row>
    <row r="164" ht="84.75" customHeight="1">
      <c r="A164" s="48"/>
      <c r="B164" s="85"/>
      <c r="C164" s="85"/>
      <c r="D164" s="85"/>
      <c r="E164" s="86"/>
      <c r="F164" s="84"/>
      <c r="G164" s="48"/>
      <c r="H164" s="47"/>
    </row>
    <row r="165" ht="84.75" customHeight="1">
      <c r="A165" s="48"/>
      <c r="B165" s="85"/>
      <c r="C165" s="85"/>
      <c r="D165" s="85"/>
      <c r="E165" s="86"/>
      <c r="F165" s="84"/>
      <c r="G165" s="48"/>
      <c r="H165" s="47"/>
    </row>
    <row r="166" ht="84.75" customHeight="1">
      <c r="A166" s="48"/>
      <c r="B166" s="85"/>
      <c r="C166" s="85"/>
      <c r="D166" s="85"/>
      <c r="E166" s="86"/>
      <c r="F166" s="84"/>
      <c r="G166" s="48"/>
      <c r="H166" s="47"/>
    </row>
    <row r="167" ht="84.75" customHeight="1">
      <c r="A167" s="48"/>
      <c r="B167" s="85"/>
      <c r="C167" s="85"/>
      <c r="D167" s="85"/>
      <c r="E167" s="86"/>
      <c r="F167" s="84"/>
      <c r="G167" s="48"/>
      <c r="H167" s="47"/>
    </row>
    <row r="168" ht="84.75" customHeight="1">
      <c r="A168" s="48"/>
      <c r="B168" s="85"/>
      <c r="C168" s="85"/>
      <c r="D168" s="85"/>
      <c r="E168" s="86"/>
      <c r="F168" s="84"/>
      <c r="G168" s="48"/>
      <c r="H168" s="47"/>
    </row>
    <row r="169" ht="84.75" customHeight="1">
      <c r="A169" s="48"/>
      <c r="B169" s="85"/>
      <c r="C169" s="85"/>
      <c r="D169" s="85"/>
      <c r="E169" s="86"/>
      <c r="F169" s="84"/>
      <c r="G169" s="48"/>
      <c r="H169" s="47"/>
    </row>
    <row r="170" ht="84.75" customHeight="1">
      <c r="A170" s="48"/>
      <c r="B170" s="85"/>
      <c r="C170" s="85"/>
      <c r="D170" s="85"/>
      <c r="E170" s="86"/>
      <c r="F170" s="84"/>
      <c r="G170" s="48"/>
      <c r="H170" s="47"/>
    </row>
    <row r="171" ht="84.75" customHeight="1">
      <c r="A171" s="48"/>
      <c r="B171" s="85"/>
      <c r="C171" s="85"/>
      <c r="D171" s="85"/>
      <c r="E171" s="86"/>
      <c r="F171" s="84"/>
      <c r="G171" s="48"/>
      <c r="H171" s="47"/>
    </row>
    <row r="172" ht="84.75" customHeight="1">
      <c r="A172" s="48"/>
      <c r="B172" s="85"/>
      <c r="C172" s="85"/>
      <c r="D172" s="85"/>
      <c r="E172" s="86"/>
      <c r="F172" s="84"/>
      <c r="G172" s="48"/>
      <c r="H172" s="47"/>
    </row>
    <row r="173" ht="84.75" customHeight="1">
      <c r="A173" s="48"/>
      <c r="B173" s="85"/>
      <c r="C173" s="85"/>
      <c r="D173" s="85"/>
      <c r="E173" s="86"/>
      <c r="F173" s="84"/>
      <c r="G173" s="48"/>
      <c r="H173" s="47"/>
    </row>
    <row r="174" ht="84.75" customHeight="1">
      <c r="A174" s="48"/>
      <c r="B174" s="85"/>
      <c r="C174" s="85"/>
      <c r="D174" s="85"/>
      <c r="E174" s="86"/>
      <c r="F174" s="84"/>
      <c r="G174" s="48"/>
      <c r="H174" s="47"/>
    </row>
    <row r="175" ht="84.75" customHeight="1">
      <c r="A175" s="48"/>
      <c r="B175" s="85"/>
      <c r="C175" s="85"/>
      <c r="D175" s="85"/>
      <c r="E175" s="86"/>
      <c r="F175" s="84"/>
      <c r="G175" s="48"/>
      <c r="H175" s="47"/>
    </row>
    <row r="176" ht="84.75" customHeight="1">
      <c r="A176" s="48"/>
      <c r="B176" s="85"/>
      <c r="C176" s="85"/>
      <c r="D176" s="85"/>
      <c r="E176" s="86"/>
      <c r="F176" s="84"/>
      <c r="G176" s="48"/>
      <c r="H176" s="47"/>
    </row>
    <row r="177" ht="84.75" customHeight="1">
      <c r="A177" s="48"/>
      <c r="B177" s="87"/>
      <c r="C177" s="87"/>
      <c r="D177" s="87"/>
      <c r="E177" s="88"/>
      <c r="F177" s="84"/>
      <c r="G177" s="48"/>
      <c r="H177" s="47"/>
    </row>
    <row r="178" ht="84.75" customHeight="1">
      <c r="A178" s="48"/>
      <c r="B178" s="87"/>
      <c r="C178" s="87"/>
      <c r="D178" s="87"/>
      <c r="E178" s="88"/>
      <c r="F178" s="84"/>
      <c r="G178" s="48"/>
      <c r="H178" s="47"/>
    </row>
    <row r="179" ht="84.75" customHeight="1">
      <c r="A179" s="48"/>
      <c r="B179" s="87"/>
      <c r="C179" s="87"/>
      <c r="D179" s="87"/>
      <c r="E179" s="88"/>
      <c r="F179" s="84"/>
      <c r="G179" s="48"/>
      <c r="H179" s="47"/>
    </row>
    <row r="180" ht="84.75" customHeight="1">
      <c r="A180" s="48"/>
      <c r="B180" s="87"/>
      <c r="C180" s="87"/>
      <c r="D180" s="87"/>
      <c r="E180" s="88"/>
      <c r="F180" s="84"/>
      <c r="G180" s="48"/>
      <c r="H180" s="47"/>
    </row>
    <row r="181" ht="84.75" customHeight="1">
      <c r="A181" s="48"/>
      <c r="B181" s="87"/>
      <c r="C181" s="87"/>
      <c r="D181" s="87"/>
      <c r="E181" s="88"/>
      <c r="F181" s="84"/>
      <c r="G181" s="48"/>
      <c r="H181" s="47"/>
    </row>
    <row r="182" ht="84.75" customHeight="1">
      <c r="A182" s="48"/>
      <c r="B182" s="87"/>
      <c r="C182" s="87"/>
      <c r="D182" s="87"/>
      <c r="E182" s="88"/>
      <c r="F182" s="84"/>
      <c r="G182" s="48"/>
      <c r="H182" s="47"/>
    </row>
    <row r="183" ht="84.75" customHeight="1">
      <c r="A183" s="48"/>
      <c r="B183" s="87"/>
      <c r="C183" s="87"/>
      <c r="D183" s="87"/>
      <c r="E183" s="88"/>
      <c r="F183" s="84"/>
      <c r="G183" s="48"/>
      <c r="H183" s="47"/>
    </row>
    <row r="184" ht="84.75" customHeight="1">
      <c r="A184" s="48"/>
      <c r="B184" s="87"/>
      <c r="C184" s="87"/>
      <c r="D184" s="87"/>
      <c r="E184" s="88"/>
      <c r="F184" s="84"/>
      <c r="G184" s="48"/>
      <c r="H184" s="47"/>
    </row>
    <row r="185" ht="84.75" customHeight="1">
      <c r="A185" s="48"/>
      <c r="B185" s="87"/>
      <c r="C185" s="87"/>
      <c r="D185" s="87"/>
      <c r="E185" s="88"/>
      <c r="F185" s="84"/>
      <c r="G185" s="48"/>
      <c r="H185" s="47"/>
    </row>
    <row r="186" ht="84.75" customHeight="1">
      <c r="A186" s="48"/>
      <c r="B186" s="87"/>
      <c r="C186" s="87"/>
      <c r="D186" s="87"/>
      <c r="E186" s="88"/>
      <c r="F186" s="84"/>
      <c r="G186" s="48"/>
      <c r="H186" s="47"/>
    </row>
    <row r="187" ht="84.75" customHeight="1">
      <c r="A187" s="48"/>
      <c r="B187" s="87"/>
      <c r="C187" s="87"/>
      <c r="D187" s="87"/>
      <c r="E187" s="88"/>
      <c r="F187" s="84"/>
      <c r="G187" s="48"/>
      <c r="H187" s="47"/>
    </row>
    <row r="188" ht="84.75" customHeight="1">
      <c r="A188" s="48"/>
      <c r="B188" s="87"/>
      <c r="C188" s="87"/>
      <c r="D188" s="87"/>
      <c r="E188" s="88"/>
      <c r="F188" s="84"/>
      <c r="G188" s="48"/>
      <c r="H188" s="47"/>
    </row>
    <row r="189" ht="84.75" customHeight="1">
      <c r="A189" s="48"/>
      <c r="B189" s="87"/>
      <c r="C189" s="87"/>
      <c r="D189" s="87"/>
      <c r="E189" s="88"/>
      <c r="F189" s="84"/>
      <c r="G189" s="48"/>
      <c r="H189" s="47"/>
    </row>
    <row r="190" ht="84.75" customHeight="1">
      <c r="A190" s="48"/>
      <c r="B190" s="87"/>
      <c r="C190" s="87"/>
      <c r="D190" s="87"/>
      <c r="E190" s="88"/>
      <c r="F190" s="84"/>
      <c r="G190" s="48"/>
      <c r="H190" s="47"/>
    </row>
    <row r="191" ht="84.75" customHeight="1">
      <c r="A191" s="48"/>
      <c r="B191" s="87"/>
      <c r="C191" s="87"/>
      <c r="D191" s="87"/>
      <c r="E191" s="88"/>
      <c r="F191" s="84"/>
      <c r="G191" s="48"/>
      <c r="H191" s="47"/>
    </row>
    <row r="192" ht="84.75" customHeight="1">
      <c r="A192" s="48"/>
      <c r="B192" s="87"/>
      <c r="C192" s="87"/>
      <c r="D192" s="87"/>
      <c r="E192" s="88"/>
      <c r="F192" s="84"/>
      <c r="G192" s="48"/>
      <c r="H192" s="47"/>
    </row>
    <row r="193" ht="84.75" customHeight="1">
      <c r="A193" s="48"/>
      <c r="B193" s="87"/>
      <c r="C193" s="87"/>
      <c r="D193" s="87"/>
      <c r="E193" s="88"/>
      <c r="F193" s="84"/>
      <c r="G193" s="48"/>
      <c r="H193" s="47"/>
    </row>
    <row r="194" ht="84.75" customHeight="1">
      <c r="A194" s="48"/>
      <c r="B194" s="87"/>
      <c r="C194" s="87"/>
      <c r="D194" s="87"/>
      <c r="E194" s="88"/>
      <c r="F194" s="84"/>
      <c r="G194" s="48"/>
      <c r="H194" s="47"/>
    </row>
    <row r="195" ht="84.75" customHeight="1">
      <c r="A195" s="48"/>
      <c r="B195" s="87"/>
      <c r="C195" s="87"/>
      <c r="D195" s="87"/>
      <c r="E195" s="88"/>
      <c r="F195" s="84"/>
      <c r="G195" s="48"/>
      <c r="H195" s="47"/>
    </row>
    <row r="196" ht="84.75" customHeight="1">
      <c r="A196" s="48"/>
      <c r="B196" s="87"/>
      <c r="C196" s="87"/>
      <c r="D196" s="87"/>
      <c r="E196" s="88"/>
      <c r="F196" s="84"/>
      <c r="G196" s="48"/>
      <c r="H196" s="47"/>
    </row>
    <row r="197" ht="84.75" customHeight="1">
      <c r="A197" s="48"/>
      <c r="B197" s="87"/>
      <c r="C197" s="87"/>
      <c r="D197" s="87"/>
      <c r="E197" s="88"/>
      <c r="F197" s="84"/>
      <c r="G197" s="48"/>
      <c r="H197" s="47"/>
    </row>
    <row r="198" ht="84.75" customHeight="1">
      <c r="A198" s="48"/>
      <c r="B198" s="87"/>
      <c r="C198" s="87"/>
      <c r="D198" s="87"/>
      <c r="E198" s="88"/>
      <c r="F198" s="84"/>
      <c r="G198" s="48"/>
      <c r="H198" s="47"/>
    </row>
    <row r="199" ht="84.75" customHeight="1">
      <c r="A199" s="48"/>
      <c r="B199" s="87"/>
      <c r="C199" s="87"/>
      <c r="D199" s="87"/>
      <c r="E199" s="88"/>
      <c r="F199" s="84"/>
      <c r="G199" s="48"/>
      <c r="H199" s="47"/>
    </row>
    <row r="200" ht="84.75" customHeight="1">
      <c r="A200" s="48"/>
      <c r="B200" s="87"/>
      <c r="C200" s="87"/>
      <c r="D200" s="87"/>
      <c r="E200" s="88"/>
      <c r="F200" s="84"/>
      <c r="G200" s="48"/>
      <c r="H200" s="47"/>
    </row>
    <row r="201" ht="84.75" customHeight="1">
      <c r="A201" s="48"/>
      <c r="B201" s="87"/>
      <c r="C201" s="87"/>
      <c r="D201" s="87"/>
      <c r="E201" s="88"/>
      <c r="F201" s="84"/>
      <c r="G201" s="48"/>
      <c r="H201" s="47"/>
    </row>
    <row r="202" ht="84.75" customHeight="1">
      <c r="A202" s="48"/>
      <c r="B202" s="87"/>
      <c r="C202" s="87"/>
      <c r="D202" s="87"/>
      <c r="E202" s="88"/>
      <c r="F202" s="84"/>
      <c r="G202" s="48"/>
      <c r="H202" s="47"/>
    </row>
    <row r="203" ht="84.75" customHeight="1">
      <c r="A203" s="48"/>
      <c r="B203" s="87"/>
      <c r="C203" s="87"/>
      <c r="D203" s="87"/>
      <c r="E203" s="88"/>
      <c r="F203" s="84"/>
      <c r="G203" s="48"/>
      <c r="H203" s="47"/>
    </row>
    <row r="204" ht="84.75" customHeight="1">
      <c r="A204" s="48"/>
      <c r="B204" s="87"/>
      <c r="C204" s="87"/>
      <c r="D204" s="87"/>
      <c r="E204" s="88"/>
      <c r="F204" s="84"/>
      <c r="G204" s="48"/>
      <c r="H204" s="47"/>
    </row>
    <row r="205" ht="84.75" customHeight="1">
      <c r="A205" s="48"/>
      <c r="B205" s="87"/>
      <c r="C205" s="87"/>
      <c r="D205" s="87"/>
      <c r="E205" s="88"/>
      <c r="F205" s="84"/>
      <c r="G205" s="48"/>
      <c r="H205" s="47"/>
    </row>
    <row r="206" ht="84.75" customHeight="1">
      <c r="A206" s="48"/>
      <c r="B206" s="87"/>
      <c r="C206" s="87"/>
      <c r="D206" s="87"/>
      <c r="E206" s="88"/>
      <c r="F206" s="84"/>
      <c r="G206" s="48"/>
      <c r="H206" s="47"/>
    </row>
    <row r="207" ht="84.75" customHeight="1">
      <c r="A207" s="48"/>
      <c r="B207" s="87"/>
      <c r="C207" s="87"/>
      <c r="D207" s="87"/>
      <c r="E207" s="88"/>
      <c r="F207" s="84"/>
      <c r="G207" s="48"/>
      <c r="H207" s="47"/>
    </row>
    <row r="208" ht="84.75" customHeight="1">
      <c r="A208" s="48"/>
      <c r="B208" s="87"/>
      <c r="C208" s="87"/>
      <c r="D208" s="87"/>
      <c r="E208" s="88"/>
      <c r="F208" s="84"/>
      <c r="G208" s="48"/>
      <c r="H208" s="47"/>
    </row>
    <row r="209" ht="84.75" customHeight="1">
      <c r="A209" s="48"/>
      <c r="B209" s="87"/>
      <c r="C209" s="87"/>
      <c r="D209" s="87"/>
      <c r="E209" s="88"/>
      <c r="F209" s="84"/>
      <c r="G209" s="48"/>
      <c r="H209" s="47"/>
    </row>
    <row r="210" ht="84.75" customHeight="1">
      <c r="A210" s="48"/>
      <c r="B210" s="87"/>
      <c r="C210" s="87"/>
      <c r="D210" s="87"/>
      <c r="E210" s="88"/>
      <c r="F210" s="84"/>
      <c r="G210" s="48"/>
      <c r="H210" s="47"/>
    </row>
    <row r="211" ht="84.75" customHeight="1">
      <c r="A211" s="48"/>
      <c r="B211" s="87"/>
      <c r="C211" s="87"/>
      <c r="D211" s="87"/>
      <c r="E211" s="88"/>
      <c r="F211" s="84"/>
      <c r="G211" s="48"/>
      <c r="H211" s="47"/>
    </row>
    <row r="212" ht="84.75" customHeight="1">
      <c r="A212" s="48"/>
      <c r="B212" s="87"/>
      <c r="C212" s="87"/>
      <c r="D212" s="87"/>
      <c r="E212" s="88"/>
      <c r="F212" s="84"/>
      <c r="G212" s="48"/>
      <c r="H212" s="47"/>
    </row>
    <row r="213" ht="84.75" customHeight="1">
      <c r="A213" s="48"/>
      <c r="B213" s="87"/>
      <c r="C213" s="87"/>
      <c r="D213" s="87"/>
      <c r="E213" s="88"/>
      <c r="F213" s="84"/>
      <c r="G213" s="48"/>
      <c r="H213" s="47"/>
    </row>
    <row r="214" ht="84.75" customHeight="1">
      <c r="A214" s="48"/>
      <c r="B214" s="87"/>
      <c r="C214" s="87"/>
      <c r="D214" s="87"/>
      <c r="E214" s="88"/>
      <c r="F214" s="84"/>
      <c r="G214" s="48"/>
      <c r="H214" s="47"/>
    </row>
    <row r="215" ht="84.75" customHeight="1">
      <c r="A215" s="48"/>
      <c r="B215" s="87"/>
      <c r="C215" s="87"/>
      <c r="D215" s="87"/>
      <c r="E215" s="88"/>
      <c r="F215" s="84"/>
      <c r="G215" s="48"/>
      <c r="H215" s="47"/>
    </row>
    <row r="216" ht="84.75" customHeight="1">
      <c r="A216" s="48"/>
      <c r="B216" s="87"/>
      <c r="C216" s="87"/>
      <c r="D216" s="87"/>
      <c r="E216" s="88"/>
      <c r="F216" s="84"/>
      <c r="G216" s="48"/>
      <c r="H216" s="47"/>
    </row>
    <row r="217" ht="84.75" customHeight="1">
      <c r="A217" s="48"/>
      <c r="B217" s="87"/>
      <c r="C217" s="87"/>
      <c r="D217" s="87"/>
      <c r="E217" s="88"/>
      <c r="F217" s="84"/>
      <c r="G217" s="48"/>
      <c r="H217" s="47"/>
    </row>
    <row r="218" ht="84.75" customHeight="1">
      <c r="A218" s="48"/>
      <c r="B218" s="87"/>
      <c r="C218" s="87"/>
      <c r="D218" s="87"/>
      <c r="E218" s="88"/>
      <c r="F218" s="84"/>
      <c r="G218" s="48"/>
      <c r="H218" s="47"/>
    </row>
    <row r="219" ht="84.75" customHeight="1">
      <c r="A219" s="48"/>
      <c r="B219" s="87"/>
      <c r="C219" s="87"/>
      <c r="D219" s="87"/>
      <c r="E219" s="88"/>
      <c r="F219" s="84"/>
      <c r="G219" s="48"/>
      <c r="H219" s="47"/>
    </row>
    <row r="220" ht="84.75" customHeight="1">
      <c r="A220" s="48"/>
      <c r="B220" s="87"/>
      <c r="C220" s="87"/>
      <c r="D220" s="87"/>
      <c r="E220" s="88"/>
      <c r="F220" s="84"/>
      <c r="G220" s="48"/>
      <c r="H220" s="47"/>
    </row>
    <row r="221" ht="84.75" customHeight="1">
      <c r="A221" s="48"/>
      <c r="B221" s="87"/>
      <c r="C221" s="87"/>
      <c r="D221" s="87"/>
      <c r="E221" s="88"/>
      <c r="F221" s="84"/>
      <c r="G221" s="48"/>
      <c r="H221" s="47"/>
    </row>
    <row r="222" ht="84.75" customHeight="1">
      <c r="A222" s="48"/>
      <c r="B222" s="87"/>
      <c r="C222" s="87"/>
      <c r="D222" s="87"/>
      <c r="E222" s="88"/>
      <c r="F222" s="84"/>
      <c r="G222" s="48"/>
      <c r="H222" s="47"/>
    </row>
    <row r="223" ht="84.75" customHeight="1">
      <c r="A223" s="48"/>
      <c r="B223" s="87"/>
      <c r="C223" s="87"/>
      <c r="D223" s="87"/>
      <c r="E223" s="88"/>
      <c r="F223" s="84"/>
      <c r="G223" s="48"/>
      <c r="H223" s="47"/>
    </row>
    <row r="224" ht="84.75" customHeight="1">
      <c r="A224" s="48"/>
      <c r="B224" s="87"/>
      <c r="C224" s="87"/>
      <c r="D224" s="87"/>
      <c r="E224" s="88"/>
      <c r="F224" s="84"/>
      <c r="G224" s="48"/>
      <c r="H224" s="47"/>
    </row>
    <row r="225" ht="84.75" customHeight="1">
      <c r="A225" s="48"/>
      <c r="B225" s="87"/>
      <c r="C225" s="87"/>
      <c r="D225" s="87"/>
      <c r="E225" s="88"/>
      <c r="F225" s="84"/>
      <c r="G225" s="48"/>
      <c r="H225" s="47"/>
    </row>
    <row r="226" ht="84.75" customHeight="1">
      <c r="A226" s="48"/>
      <c r="B226" s="87"/>
      <c r="C226" s="87"/>
      <c r="D226" s="87"/>
      <c r="E226" s="88"/>
      <c r="F226" s="84"/>
      <c r="G226" s="48"/>
      <c r="H226" s="47"/>
    </row>
    <row r="227" ht="84.75" customHeight="1">
      <c r="A227" s="48"/>
      <c r="B227" s="87"/>
      <c r="C227" s="87"/>
      <c r="D227" s="87"/>
      <c r="E227" s="88"/>
      <c r="F227" s="84"/>
      <c r="G227" s="48"/>
      <c r="H227" s="47"/>
    </row>
    <row r="228" ht="84.75" customHeight="1">
      <c r="A228" s="48"/>
      <c r="B228" s="87"/>
      <c r="C228" s="87"/>
      <c r="D228" s="87"/>
      <c r="E228" s="88"/>
      <c r="F228" s="84"/>
      <c r="G228" s="48"/>
      <c r="H228" s="47"/>
    </row>
    <row r="229" ht="84.75" customHeight="1">
      <c r="A229" s="48"/>
      <c r="B229" s="87"/>
      <c r="C229" s="87"/>
      <c r="D229" s="87"/>
      <c r="E229" s="88"/>
      <c r="F229" s="84"/>
      <c r="G229" s="48"/>
      <c r="H229" s="47"/>
    </row>
    <row r="230" ht="84.75" customHeight="1">
      <c r="A230" s="48"/>
      <c r="B230" s="87"/>
      <c r="C230" s="87"/>
      <c r="D230" s="87"/>
      <c r="E230" s="88"/>
      <c r="F230" s="84"/>
      <c r="G230" s="48"/>
      <c r="H230" s="47"/>
    </row>
    <row r="231" ht="84.75" customHeight="1">
      <c r="A231" s="48"/>
      <c r="B231" s="87"/>
      <c r="C231" s="87"/>
      <c r="D231" s="87"/>
      <c r="E231" s="88"/>
      <c r="F231" s="84"/>
      <c r="G231" s="48"/>
      <c r="H231" s="47"/>
    </row>
    <row r="232" ht="84.75" customHeight="1">
      <c r="A232" s="48"/>
      <c r="B232" s="87"/>
      <c r="C232" s="87"/>
      <c r="D232" s="87"/>
      <c r="E232" s="88"/>
      <c r="F232" s="84"/>
      <c r="G232" s="48"/>
      <c r="H232" s="47"/>
    </row>
    <row r="233" ht="84.75" customHeight="1">
      <c r="A233" s="48"/>
      <c r="B233" s="87"/>
      <c r="C233" s="87"/>
      <c r="D233" s="87"/>
      <c r="E233" s="88"/>
      <c r="F233" s="84"/>
      <c r="G233" s="48"/>
      <c r="H233" s="47"/>
    </row>
    <row r="234" ht="84.75" customHeight="1">
      <c r="A234" s="48"/>
      <c r="B234" s="87"/>
      <c r="C234" s="87"/>
      <c r="D234" s="87"/>
      <c r="E234" s="88"/>
      <c r="F234" s="84"/>
      <c r="G234" s="48"/>
      <c r="H234" s="47"/>
    </row>
    <row r="235" ht="84.75" customHeight="1">
      <c r="A235" s="48"/>
      <c r="B235" s="87"/>
      <c r="C235" s="87"/>
      <c r="D235" s="87"/>
      <c r="E235" s="88"/>
      <c r="F235" s="84"/>
      <c r="G235" s="48"/>
      <c r="H235" s="47"/>
    </row>
    <row r="236" ht="84.75" customHeight="1">
      <c r="A236" s="48"/>
      <c r="B236" s="87"/>
      <c r="C236" s="87"/>
      <c r="D236" s="87"/>
      <c r="E236" s="88"/>
      <c r="F236" s="84"/>
      <c r="G236" s="48"/>
      <c r="H236" s="47"/>
    </row>
    <row r="237" ht="84.75" customHeight="1">
      <c r="A237" s="48"/>
      <c r="B237" s="87"/>
      <c r="C237" s="87"/>
      <c r="D237" s="87"/>
      <c r="E237" s="88"/>
      <c r="F237" s="84"/>
      <c r="G237" s="48"/>
      <c r="H237" s="47"/>
    </row>
    <row r="238" ht="84.75" customHeight="1">
      <c r="A238" s="48"/>
      <c r="B238" s="87"/>
      <c r="C238" s="87"/>
      <c r="D238" s="87"/>
      <c r="E238" s="88"/>
      <c r="F238" s="84"/>
      <c r="G238" s="48"/>
      <c r="H238" s="47"/>
    </row>
    <row r="239" ht="84.75" customHeight="1">
      <c r="A239" s="48"/>
      <c r="B239" s="87"/>
      <c r="C239" s="87"/>
      <c r="D239" s="87"/>
      <c r="E239" s="88"/>
      <c r="F239" s="84"/>
      <c r="G239" s="48"/>
      <c r="H239" s="47"/>
    </row>
    <row r="240" ht="84.75" customHeight="1">
      <c r="A240" s="48"/>
      <c r="B240" s="87"/>
      <c r="C240" s="87"/>
      <c r="D240" s="87"/>
      <c r="E240" s="88"/>
      <c r="F240" s="84"/>
      <c r="G240" s="48"/>
      <c r="H240" s="47"/>
    </row>
    <row r="241" ht="84.75" customHeight="1">
      <c r="A241" s="48"/>
      <c r="B241" s="87"/>
      <c r="C241" s="87"/>
      <c r="D241" s="87"/>
      <c r="E241" s="88"/>
      <c r="F241" s="84"/>
      <c r="G241" s="48"/>
      <c r="H241" s="47"/>
    </row>
    <row r="242" ht="84.75" customHeight="1">
      <c r="A242" s="48"/>
      <c r="B242" s="87"/>
      <c r="C242" s="87"/>
      <c r="D242" s="87"/>
      <c r="E242" s="88"/>
      <c r="F242" s="84"/>
      <c r="G242" s="48"/>
      <c r="H242" s="47"/>
    </row>
    <row r="243" ht="84.75" customHeight="1">
      <c r="A243" s="48"/>
      <c r="B243" s="87"/>
      <c r="C243" s="87"/>
      <c r="D243" s="87"/>
      <c r="E243" s="88"/>
      <c r="F243" s="84"/>
      <c r="G243" s="48"/>
      <c r="H243" s="47"/>
    </row>
    <row r="244" ht="84.75" customHeight="1">
      <c r="A244" s="48"/>
      <c r="B244" s="87"/>
      <c r="C244" s="87"/>
      <c r="D244" s="87"/>
      <c r="E244" s="88"/>
      <c r="F244" s="84"/>
      <c r="G244" s="48"/>
      <c r="H244" s="47"/>
    </row>
    <row r="245" ht="84.75" customHeight="1">
      <c r="A245" s="48"/>
      <c r="B245" s="87"/>
      <c r="C245" s="87"/>
      <c r="D245" s="87"/>
      <c r="E245" s="88"/>
      <c r="F245" s="84"/>
      <c r="G245" s="48"/>
      <c r="H245" s="47"/>
    </row>
    <row r="246" ht="84.75" customHeight="1">
      <c r="A246" s="48"/>
      <c r="B246" s="87"/>
      <c r="C246" s="87"/>
      <c r="D246" s="87"/>
      <c r="E246" s="88"/>
      <c r="F246" s="84"/>
      <c r="G246" s="48"/>
      <c r="H246" s="47"/>
    </row>
    <row r="247" ht="84.75" customHeight="1">
      <c r="A247" s="48"/>
      <c r="B247" s="87"/>
      <c r="C247" s="87"/>
      <c r="D247" s="87"/>
      <c r="E247" s="88"/>
      <c r="F247" s="84"/>
      <c r="G247" s="48"/>
      <c r="H247" s="47"/>
    </row>
    <row r="248" ht="84.75" customHeight="1">
      <c r="A248" s="48"/>
      <c r="B248" s="87"/>
      <c r="C248" s="87"/>
      <c r="D248" s="87"/>
      <c r="E248" s="88"/>
      <c r="F248" s="84"/>
      <c r="G248" s="48"/>
      <c r="H248" s="47"/>
    </row>
    <row r="249" ht="84.75" customHeight="1">
      <c r="A249" s="48"/>
      <c r="B249" s="87"/>
      <c r="C249" s="87"/>
      <c r="D249" s="87"/>
      <c r="E249" s="88"/>
      <c r="F249" s="84"/>
      <c r="G249" s="48"/>
      <c r="H249" s="47"/>
    </row>
    <row r="250" ht="84.75" customHeight="1">
      <c r="A250" s="48"/>
      <c r="B250" s="87"/>
      <c r="C250" s="87"/>
      <c r="D250" s="87"/>
      <c r="E250" s="88"/>
      <c r="F250" s="84"/>
      <c r="G250" s="48"/>
      <c r="H250" s="47"/>
    </row>
    <row r="251" ht="84.75" customHeight="1">
      <c r="A251" s="48"/>
      <c r="B251" s="87"/>
      <c r="C251" s="87"/>
      <c r="D251" s="87"/>
      <c r="E251" s="88"/>
      <c r="F251" s="84"/>
      <c r="G251" s="48"/>
      <c r="H251" s="47"/>
    </row>
    <row r="252" ht="84.75" customHeight="1">
      <c r="A252" s="48"/>
      <c r="B252" s="87"/>
      <c r="C252" s="87"/>
      <c r="D252" s="87"/>
      <c r="E252" s="88"/>
      <c r="F252" s="84"/>
      <c r="G252" s="48"/>
      <c r="H252" s="47"/>
    </row>
    <row r="253" ht="84.75" customHeight="1">
      <c r="A253" s="48"/>
      <c r="B253" s="87"/>
      <c r="C253" s="87"/>
      <c r="D253" s="87"/>
      <c r="E253" s="88"/>
      <c r="F253" s="84"/>
      <c r="G253" s="48"/>
      <c r="H253" s="47"/>
    </row>
    <row r="254" ht="84.75" customHeight="1">
      <c r="A254" s="48"/>
      <c r="B254" s="87"/>
      <c r="C254" s="87"/>
      <c r="D254" s="87"/>
      <c r="E254" s="88"/>
      <c r="F254" s="84"/>
      <c r="G254" s="48"/>
      <c r="H254" s="47"/>
    </row>
    <row r="255" ht="84.75" customHeight="1">
      <c r="A255" s="48"/>
      <c r="B255" s="87"/>
      <c r="C255" s="87"/>
      <c r="D255" s="87"/>
      <c r="E255" s="88"/>
      <c r="F255" s="84"/>
      <c r="G255" s="48"/>
      <c r="H255" s="47"/>
    </row>
    <row r="256" ht="84.75" customHeight="1">
      <c r="A256" s="48"/>
      <c r="B256" s="87"/>
      <c r="C256" s="87"/>
      <c r="D256" s="87"/>
      <c r="E256" s="88"/>
      <c r="F256" s="84"/>
      <c r="G256" s="48"/>
      <c r="H256" s="47"/>
    </row>
    <row r="257" ht="84.75" customHeight="1">
      <c r="A257" s="48"/>
      <c r="B257" s="87"/>
      <c r="C257" s="87"/>
      <c r="D257" s="87"/>
      <c r="E257" s="88"/>
      <c r="F257" s="84"/>
      <c r="G257" s="48"/>
      <c r="H257" s="47"/>
    </row>
    <row r="258" ht="84.75" customHeight="1">
      <c r="A258" s="48"/>
      <c r="B258" s="87"/>
      <c r="C258" s="87"/>
      <c r="D258" s="87"/>
      <c r="E258" s="88"/>
      <c r="F258" s="84"/>
      <c r="G258" s="48"/>
      <c r="H258" s="47"/>
    </row>
    <row r="259" ht="84.75" customHeight="1">
      <c r="A259" s="48"/>
      <c r="B259" s="87"/>
      <c r="C259" s="87"/>
      <c r="D259" s="87"/>
      <c r="E259" s="88"/>
      <c r="F259" s="84"/>
      <c r="G259" s="48"/>
      <c r="H259" s="47"/>
    </row>
    <row r="260" ht="84.75" customHeight="1">
      <c r="A260" s="48"/>
      <c r="B260" s="87"/>
      <c r="C260" s="87"/>
      <c r="D260" s="87"/>
      <c r="E260" s="88"/>
      <c r="F260" s="84"/>
      <c r="G260" s="48"/>
      <c r="H260" s="47"/>
    </row>
    <row r="261" ht="84.75" customHeight="1">
      <c r="A261" s="48"/>
      <c r="B261" s="87"/>
      <c r="C261" s="87"/>
      <c r="D261" s="87"/>
      <c r="E261" s="88"/>
      <c r="F261" s="84"/>
      <c r="G261" s="48"/>
      <c r="H261" s="47"/>
    </row>
    <row r="262" ht="84.75" customHeight="1">
      <c r="A262" s="48"/>
      <c r="B262" s="87"/>
      <c r="C262" s="87"/>
      <c r="D262" s="87"/>
      <c r="E262" s="88"/>
      <c r="F262" s="84"/>
      <c r="G262" s="48"/>
      <c r="H262" s="47"/>
    </row>
    <row r="263" ht="84.75" customHeight="1">
      <c r="A263" s="48"/>
      <c r="B263" s="87"/>
      <c r="C263" s="87"/>
      <c r="D263" s="87"/>
      <c r="E263" s="88"/>
      <c r="F263" s="84"/>
      <c r="G263" s="48"/>
      <c r="H263" s="47"/>
    </row>
    <row r="264" ht="84.75" customHeight="1">
      <c r="A264" s="48"/>
      <c r="B264" s="87"/>
      <c r="C264" s="87"/>
      <c r="D264" s="87"/>
      <c r="E264" s="88"/>
      <c r="F264" s="84"/>
      <c r="G264" s="48"/>
      <c r="H264" s="47"/>
    </row>
    <row r="265" ht="84.75" customHeight="1">
      <c r="A265" s="48"/>
      <c r="B265" s="87"/>
      <c r="C265" s="87"/>
      <c r="D265" s="87"/>
      <c r="E265" s="88"/>
      <c r="F265" s="84"/>
      <c r="G265" s="48"/>
      <c r="H265" s="47"/>
    </row>
    <row r="266" ht="84.75" customHeight="1">
      <c r="A266" s="48"/>
      <c r="B266" s="87"/>
      <c r="C266" s="87"/>
      <c r="D266" s="87"/>
      <c r="E266" s="88"/>
      <c r="F266" s="84"/>
      <c r="G266" s="48"/>
      <c r="H266" s="47"/>
    </row>
    <row r="267" ht="84.75" customHeight="1">
      <c r="A267" s="48"/>
      <c r="B267" s="87"/>
      <c r="C267" s="87"/>
      <c r="D267" s="87"/>
      <c r="E267" s="88"/>
      <c r="F267" s="84"/>
      <c r="G267" s="48"/>
      <c r="H267" s="47"/>
    </row>
    <row r="268" ht="84.75" customHeight="1">
      <c r="A268" s="48"/>
      <c r="B268" s="87"/>
      <c r="C268" s="87"/>
      <c r="D268" s="87"/>
      <c r="E268" s="88"/>
      <c r="F268" s="84"/>
      <c r="G268" s="48"/>
      <c r="H268" s="47"/>
    </row>
    <row r="269" ht="84.75" customHeight="1">
      <c r="A269" s="48"/>
      <c r="B269" s="87"/>
      <c r="C269" s="87"/>
      <c r="D269" s="87"/>
      <c r="E269" s="88"/>
      <c r="F269" s="84"/>
      <c r="G269" s="48"/>
      <c r="H269" s="47"/>
    </row>
    <row r="270" ht="84.75" customHeight="1">
      <c r="A270" s="48"/>
      <c r="B270" s="87"/>
      <c r="C270" s="87"/>
      <c r="D270" s="87"/>
      <c r="E270" s="88"/>
      <c r="F270" s="84"/>
      <c r="G270" s="48"/>
      <c r="H270" s="47"/>
    </row>
    <row r="271" ht="84.75" customHeight="1">
      <c r="A271" s="48"/>
      <c r="B271" s="87"/>
      <c r="C271" s="87"/>
      <c r="D271" s="87"/>
      <c r="E271" s="88"/>
      <c r="F271" s="84"/>
      <c r="G271" s="48"/>
      <c r="H271" s="47"/>
    </row>
    <row r="272" ht="84.75" customHeight="1">
      <c r="A272" s="48"/>
      <c r="B272" s="87"/>
      <c r="C272" s="87"/>
      <c r="D272" s="87"/>
      <c r="E272" s="88"/>
      <c r="F272" s="84"/>
      <c r="G272" s="48"/>
      <c r="H272" s="47"/>
    </row>
    <row r="273" ht="84.75" customHeight="1">
      <c r="A273" s="48"/>
      <c r="B273" s="87"/>
      <c r="C273" s="87"/>
      <c r="D273" s="87"/>
      <c r="E273" s="88"/>
      <c r="F273" s="84"/>
      <c r="G273" s="48"/>
      <c r="H273" s="47"/>
    </row>
    <row r="274" ht="84.75" customHeight="1">
      <c r="A274" s="48"/>
      <c r="B274" s="87"/>
      <c r="C274" s="87"/>
      <c r="D274" s="87"/>
      <c r="E274" s="88"/>
      <c r="F274" s="84"/>
      <c r="G274" s="48"/>
      <c r="H274" s="47"/>
    </row>
    <row r="275" ht="84.75" customHeight="1">
      <c r="A275" s="48"/>
      <c r="B275" s="87"/>
      <c r="C275" s="87"/>
      <c r="D275" s="87"/>
      <c r="E275" s="88"/>
      <c r="F275" s="84"/>
      <c r="G275" s="48"/>
      <c r="H275" s="47"/>
    </row>
    <row r="276" ht="84.75" customHeight="1">
      <c r="A276" s="48"/>
      <c r="B276" s="87"/>
      <c r="C276" s="87"/>
      <c r="D276" s="87"/>
      <c r="E276" s="88"/>
      <c r="F276" s="84"/>
      <c r="G276" s="48"/>
      <c r="H276" s="47"/>
    </row>
    <row r="277" ht="84.75" customHeight="1">
      <c r="A277" s="48"/>
      <c r="B277" s="87"/>
      <c r="C277" s="87"/>
      <c r="D277" s="87"/>
      <c r="E277" s="88"/>
      <c r="F277" s="84"/>
      <c r="G277" s="48"/>
      <c r="H277" s="47"/>
    </row>
    <row r="278" ht="84.75" customHeight="1">
      <c r="A278" s="48"/>
      <c r="B278" s="87"/>
      <c r="C278" s="87"/>
      <c r="D278" s="87"/>
      <c r="E278" s="88"/>
      <c r="F278" s="84"/>
      <c r="G278" s="48"/>
      <c r="H278" s="47"/>
    </row>
    <row r="279" ht="84.75" customHeight="1">
      <c r="A279" s="48"/>
      <c r="B279" s="87"/>
      <c r="C279" s="87"/>
      <c r="D279" s="87"/>
      <c r="E279" s="88"/>
      <c r="F279" s="84"/>
      <c r="G279" s="48"/>
      <c r="H279" s="47"/>
    </row>
    <row r="280" ht="84.75" customHeight="1">
      <c r="A280" s="48"/>
      <c r="B280" s="87"/>
      <c r="C280" s="87"/>
      <c r="D280" s="87"/>
      <c r="E280" s="88"/>
      <c r="F280" s="84"/>
      <c r="G280" s="48"/>
      <c r="H280" s="47"/>
    </row>
    <row r="281" ht="84.75" customHeight="1">
      <c r="A281" s="48"/>
      <c r="B281" s="87"/>
      <c r="C281" s="87"/>
      <c r="D281" s="87"/>
      <c r="E281" s="88"/>
      <c r="F281" s="84"/>
      <c r="G281" s="48"/>
      <c r="H281" s="47"/>
    </row>
    <row r="282" ht="84.75" customHeight="1">
      <c r="A282" s="48"/>
      <c r="B282" s="87"/>
      <c r="C282" s="87"/>
      <c r="D282" s="87"/>
      <c r="E282" s="88"/>
      <c r="F282" s="84"/>
      <c r="G282" s="48"/>
      <c r="H282" s="47"/>
    </row>
    <row r="283" ht="84.75" customHeight="1">
      <c r="A283" s="48"/>
      <c r="B283" s="87"/>
      <c r="C283" s="87"/>
      <c r="D283" s="87"/>
      <c r="E283" s="88"/>
      <c r="F283" s="84"/>
      <c r="G283" s="48"/>
      <c r="H283" s="47"/>
    </row>
    <row r="284" ht="84.75" customHeight="1">
      <c r="A284" s="48"/>
      <c r="B284" s="87"/>
      <c r="C284" s="87"/>
      <c r="D284" s="87"/>
      <c r="E284" s="88"/>
      <c r="F284" s="84"/>
      <c r="G284" s="48"/>
      <c r="H284" s="47"/>
    </row>
    <row r="285" ht="84.75" customHeight="1">
      <c r="A285" s="48"/>
      <c r="B285" s="87"/>
      <c r="C285" s="87"/>
      <c r="D285" s="87"/>
      <c r="E285" s="88"/>
      <c r="F285" s="84"/>
      <c r="G285" s="48"/>
      <c r="H285" s="47"/>
    </row>
    <row r="286" ht="84.75" customHeight="1">
      <c r="A286" s="48"/>
      <c r="B286" s="87"/>
      <c r="C286" s="87"/>
      <c r="D286" s="87"/>
      <c r="E286" s="88"/>
      <c r="F286" s="84"/>
      <c r="G286" s="48"/>
      <c r="H286" s="47"/>
    </row>
    <row r="287" ht="84.75" customHeight="1">
      <c r="A287" s="48"/>
      <c r="B287" s="87"/>
      <c r="C287" s="87"/>
      <c r="D287" s="87"/>
      <c r="E287" s="88"/>
      <c r="F287" s="84"/>
      <c r="G287" s="48"/>
      <c r="H287" s="47"/>
    </row>
    <row r="288" ht="84.75" customHeight="1">
      <c r="A288" s="48"/>
      <c r="B288" s="87"/>
      <c r="C288" s="87"/>
      <c r="D288" s="87"/>
      <c r="E288" s="88"/>
      <c r="F288" s="84"/>
      <c r="G288" s="48"/>
      <c r="H288" s="47"/>
    </row>
    <row r="289" ht="84.75" customHeight="1">
      <c r="A289" s="48"/>
      <c r="B289" s="87"/>
      <c r="C289" s="87"/>
      <c r="D289" s="87"/>
      <c r="E289" s="88"/>
      <c r="F289" s="84"/>
      <c r="G289" s="48"/>
      <c r="H289" s="47"/>
    </row>
    <row r="290" ht="84.75" customHeight="1">
      <c r="A290" s="48"/>
      <c r="B290" s="87"/>
      <c r="C290" s="87"/>
      <c r="D290" s="87"/>
      <c r="E290" s="88"/>
      <c r="F290" s="84"/>
      <c r="G290" s="48"/>
      <c r="H290" s="47"/>
    </row>
    <row r="291" ht="84.75" customHeight="1">
      <c r="A291" s="48"/>
      <c r="B291" s="87"/>
      <c r="C291" s="87"/>
      <c r="D291" s="87"/>
      <c r="E291" s="88"/>
      <c r="F291" s="84"/>
      <c r="G291" s="48"/>
      <c r="H291" s="47"/>
    </row>
    <row r="292" ht="84.75" customHeight="1">
      <c r="A292" s="48"/>
      <c r="B292" s="87"/>
      <c r="C292" s="87"/>
      <c r="D292" s="87"/>
      <c r="E292" s="88"/>
      <c r="F292" s="84"/>
      <c r="G292" s="48"/>
      <c r="H292" s="47"/>
    </row>
    <row r="293" ht="84.75" customHeight="1">
      <c r="A293" s="48"/>
      <c r="B293" s="87"/>
      <c r="C293" s="87"/>
      <c r="D293" s="87"/>
      <c r="E293" s="88"/>
      <c r="F293" s="84"/>
      <c r="G293" s="48"/>
      <c r="H293" s="47"/>
    </row>
    <row r="294" ht="84.75" customHeight="1">
      <c r="A294" s="48"/>
      <c r="B294" s="87"/>
      <c r="C294" s="87"/>
      <c r="D294" s="87"/>
      <c r="E294" s="88"/>
      <c r="F294" s="84"/>
      <c r="G294" s="48"/>
      <c r="H294" s="47"/>
    </row>
    <row r="295" ht="84.75" customHeight="1">
      <c r="A295" s="48"/>
      <c r="B295" s="87"/>
      <c r="C295" s="87"/>
      <c r="D295" s="87"/>
      <c r="E295" s="88"/>
      <c r="F295" s="84"/>
      <c r="G295" s="48"/>
      <c r="H295" s="47"/>
    </row>
  </sheetData>
  <dataValidations count="13" disablePrompts="0">
    <dataValidation sqref="B6:C6 E6:F6" type="none" allowBlank="1" errorStyle="stop" imeMode="noControl" operator="between" showDropDown="0" showErrorMessage="1" showInputMessage="1"/>
    <dataValidation sqref="A7:C7 E7:G7 A8 A9 A13 A10 A11" type="none" allowBlank="1" errorStyle="stop" imeMode="noControl" operator="between" showDropDown="0" showErrorMessage="1" showInputMessage="1"/>
    <dataValidation sqref="B8:C8 E8 G8:H8" type="none" allowBlank="1" errorStyle="stop" imeMode="noControl" operator="between" showDropDown="0" showErrorMessage="1" showInputMessage="1"/>
    <dataValidation sqref="F8" type="none" allowBlank="1" errorStyle="stop" imeMode="noControl" operator="between" showDropDown="0" showErrorMessage="1" showInputMessage="1"/>
    <dataValidation sqref="B10:C10 E10 H10" type="none" allowBlank="1" errorStyle="stop" imeMode="noControl" operator="between" showDropDown="0" showErrorMessage="1" showInputMessage="1"/>
    <dataValidation sqref="F10" type="none" allowBlank="1" errorStyle="stop" imeMode="noControl" operator="between" showDropDown="0" showErrorMessage="1" showInputMessage="1"/>
    <dataValidation sqref="B11:C11 E11 H11" type="none" allowBlank="1" errorStyle="stop" imeMode="noControl" operator="between" showDropDown="0" showErrorMessage="1" showInputMessage="1"/>
    <dataValidation sqref="F11" type="none" allowBlank="1" errorStyle="stop" imeMode="noControl" operator="between" showDropDown="0" showErrorMessage="1" showInputMessage="1"/>
    <dataValidation sqref="A12:C12 E12 G12:H12" type="none" allowBlank="1" errorStyle="stop" imeMode="noControl" operator="between" showDropDown="0" showErrorMessage="1" showInputMessage="1"/>
    <dataValidation sqref="F12" type="none" allowBlank="1" errorStyle="stop" imeMode="noControl" operator="between" showDropDown="0" showErrorMessage="1" showInputMessage="1"/>
    <dataValidation sqref="B13:C13 E13" type="none" allowBlank="1" errorStyle="stop" imeMode="noControl" operator="between" showDropDown="0" showErrorMessage="1" showInputMessage="1"/>
    <dataValidation sqref="A14 C14:E14 G14:H14" type="none" allowBlank="1" errorStyle="stop" imeMode="noControl" operator="between" showDropDown="0" showErrorMessage="1" showInputMessage="1"/>
    <dataValidation sqref="F14" type="none" allowBlank="1" errorStyle="stop" imeMode="noControl" operator="between" showDropDown="0" showErrorMessage="1" showInputMessage="1"/>
  </dataValidation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2" id="{0036008C-0028-4E4B-A32C-00B600DB000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B6</xm:sqref>
        </x14:conditionalFormatting>
        <x14:conditionalFormatting xmlns:xm="http://schemas.microsoft.com/office/excel/2006/main">
          <x14:cfRule type="duplicateValues" priority="2" id="{0019004E-00A8-430E-B416-004600D8006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B9</xm:sqref>
        </x14:conditionalFormatting>
        <x14:conditionalFormatting xmlns:xm="http://schemas.microsoft.com/office/excel/2006/main">
          <x14:cfRule type="duplicateValues" priority="2" id="{00AD00AA-0071-4EC3-98AE-00BA009B003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B10</xm:sqref>
        </x14:conditionalFormatting>
        <x14:conditionalFormatting xmlns:xm="http://schemas.microsoft.com/office/excel/2006/main">
          <x14:cfRule type="duplicateValues" priority="2" id="{00D50057-009B-4ED1-BAC9-00C8009000D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B13</xm:sqref>
        </x14:conditionalFormatting>
        <x14:conditionalFormatting xmlns:xm="http://schemas.microsoft.com/office/excel/2006/main">
          <x14:cfRule type="duplicateValues" priority="1" id="{009D00F8-00E6-4536-9C3D-005A000D007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B6</xm:sqref>
        </x14:conditionalFormatting>
        <x14:conditionalFormatting xmlns:xm="http://schemas.microsoft.com/office/excel/2006/main">
          <x14:cfRule type="duplicateValues" priority="1" id="{002100E5-0089-47E6-974A-003A003E00B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B9</xm:sqref>
        </x14:conditionalFormatting>
        <x14:conditionalFormatting xmlns:xm="http://schemas.microsoft.com/office/excel/2006/main">
          <x14:cfRule type="duplicateValues" priority="1" id="{00E90094-0074-4910-9F7F-00C9009F002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B10</xm:sqref>
        </x14:conditionalFormatting>
        <x14:conditionalFormatting xmlns:xm="http://schemas.microsoft.com/office/excel/2006/main">
          <x14:cfRule type="duplicateValues" priority="1" id="{006F00AA-0084-43F8-93EB-002C005D000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B13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2.75"/>
  <cols>
    <col customWidth="1" min="1" max="1" style="42" width="26.140625"/>
    <col customWidth="1" min="2" max="2" style="89" width="56.57421875"/>
    <col customWidth="1" min="3" max="3" style="42" width="11.421875"/>
    <col bestFit="1" min="4" max="4" style="42" width="9.8515625"/>
    <col customWidth="1" min="5" max="5" style="90" width="16.00390625"/>
    <col customWidth="1" min="6" max="6" style="42" width="16.00390625"/>
    <col min="7" max="16384" style="42" width="9.140625"/>
  </cols>
  <sheetData>
    <row r="1" ht="25.5">
      <c r="A1" s="90" t="s">
        <v>279</v>
      </c>
      <c r="B1" s="91" t="s">
        <v>280</v>
      </c>
      <c r="C1" s="90" t="s">
        <v>281</v>
      </c>
      <c r="D1" s="90" t="s">
        <v>282</v>
      </c>
      <c r="E1" s="90" t="s">
        <v>283</v>
      </c>
    </row>
    <row r="2" ht="90.75" customHeight="1">
      <c r="A2" s="92" t="s">
        <v>269</v>
      </c>
      <c r="B2" s="91" t="s">
        <v>284</v>
      </c>
      <c r="C2" s="93">
        <v>45898</v>
      </c>
      <c r="D2" s="93">
        <v>45902</v>
      </c>
      <c r="E2" s="90" t="s">
        <v>285</v>
      </c>
    </row>
    <row r="3" ht="49.5">
      <c r="A3" s="63" t="s">
        <v>254</v>
      </c>
      <c r="B3" s="94" t="s">
        <v>286</v>
      </c>
      <c r="C3" s="95">
        <v>45898</v>
      </c>
      <c r="D3" s="93">
        <v>45901</v>
      </c>
      <c r="E3" s="96">
        <v>2190000</v>
      </c>
    </row>
    <row r="4" ht="49.5">
      <c r="A4" s="78" t="s">
        <v>272</v>
      </c>
      <c r="B4" s="94" t="s">
        <v>287</v>
      </c>
      <c r="C4" s="93">
        <v>45911</v>
      </c>
      <c r="D4" s="90"/>
    </row>
    <row r="5" ht="49.5">
      <c r="A5" s="43" t="s">
        <v>288</v>
      </c>
      <c r="B5" s="94" t="s">
        <v>289</v>
      </c>
      <c r="C5" s="93">
        <v>45930</v>
      </c>
      <c r="D5" s="90"/>
    </row>
    <row r="6" ht="71.25">
      <c r="A6" s="15" t="s">
        <v>275</v>
      </c>
      <c r="B6" s="97" t="s">
        <v>290</v>
      </c>
      <c r="C6" s="90" t="s">
        <v>291</v>
      </c>
      <c r="D6" s="90"/>
    </row>
    <row r="7" ht="14.25">
      <c r="A7" s="98"/>
      <c r="B7" s="99"/>
      <c r="C7" s="90"/>
      <c r="D7" s="90"/>
    </row>
    <row r="8" ht="14.25">
      <c r="A8" s="90"/>
      <c r="B8" s="99"/>
      <c r="C8" s="90"/>
      <c r="D8" s="90"/>
    </row>
    <row r="9">
      <c r="A9" s="90"/>
      <c r="B9" s="91"/>
      <c r="C9" s="90"/>
      <c r="D9" s="90"/>
    </row>
    <row r="10">
      <c r="A10" s="90"/>
      <c r="B10" s="91"/>
      <c r="C10" s="90"/>
      <c r="D10" s="90"/>
    </row>
    <row r="11">
      <c r="A11" s="90"/>
      <c r="B11" s="91"/>
      <c r="C11" s="90"/>
      <c r="D11" s="90"/>
    </row>
    <row r="12">
      <c r="A12" s="90"/>
      <c r="B12" s="91"/>
      <c r="C12" s="90"/>
      <c r="D12" s="90"/>
    </row>
    <row r="13">
      <c r="A13" s="90"/>
      <c r="B13" s="91"/>
      <c r="C13" s="90"/>
      <c r="D13" s="90"/>
    </row>
    <row r="14">
      <c r="A14" s="90"/>
      <c r="B14" s="91"/>
      <c r="C14" s="90"/>
      <c r="D14" s="90"/>
    </row>
    <row r="15">
      <c r="A15" s="90"/>
      <c r="B15" s="91"/>
      <c r="C15" s="90"/>
      <c r="D15" s="90"/>
    </row>
    <row r="16">
      <c r="A16" s="90"/>
      <c r="B16" s="91"/>
      <c r="C16" s="90"/>
      <c r="D16" s="90"/>
    </row>
    <row r="17">
      <c r="A17" s="90"/>
      <c r="B17" s="91"/>
      <c r="C17" s="90"/>
      <c r="D17" s="90"/>
    </row>
    <row r="18">
      <c r="A18" s="90"/>
      <c r="B18" s="91"/>
      <c r="C18" s="90"/>
      <c r="D18" s="90"/>
    </row>
    <row r="19">
      <c r="A19" s="90"/>
      <c r="B19" s="91"/>
      <c r="C19" s="90"/>
      <c r="D19" s="90"/>
    </row>
    <row r="20">
      <c r="A20" s="90"/>
      <c r="B20" s="91"/>
      <c r="C20" s="90"/>
      <c r="D20" s="90"/>
    </row>
    <row r="21">
      <c r="A21" s="90"/>
      <c r="B21" s="91"/>
      <c r="C21" s="90"/>
      <c r="D21" s="90"/>
    </row>
    <row r="22">
      <c r="A22" s="90"/>
      <c r="B22" s="91"/>
      <c r="C22" s="90"/>
      <c r="D22" s="90"/>
    </row>
    <row r="23">
      <c r="A23" s="90"/>
      <c r="B23" s="91"/>
      <c r="C23" s="90"/>
      <c r="D23" s="90"/>
    </row>
    <row r="24">
      <c r="A24" s="90"/>
      <c r="B24" s="91"/>
      <c r="C24" s="90"/>
      <c r="D24" s="90"/>
    </row>
    <row r="25">
      <c r="A25" s="90"/>
      <c r="B25" s="91"/>
      <c r="C25" s="90"/>
      <c r="D25" s="90"/>
    </row>
  </sheetData>
  <dataValidations count="3" disablePrompts="0">
    <dataValidation sqref="A2" type="none" allowBlank="1" errorStyle="stop" imeMode="noControl" operator="between" showDropDown="0" showErrorMessage="1" showInputMessage="1"/>
    <dataValidation sqref="A3" type="none" allowBlank="1" errorStyle="stop" imeMode="noControl" operator="between" showDropDown="0" showErrorMessage="1" showInputMessage="1"/>
    <dataValidation sqref="A4" type="none" allowBlank="1" errorStyle="stop" imeMode="noControl" operator="between" showDropDown="0" showErrorMessage="1" showInputMessage="1"/>
  </dataValidation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2" id="{00A80064-0028-48EA-B228-00300004009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A4</xm:sqref>
        </x14:conditionalFormatting>
        <x14:conditionalFormatting xmlns:xm="http://schemas.microsoft.com/office/excel/2006/main">
          <x14:cfRule type="duplicateValues" priority="2" id="{004C006D-005A-4628-8E03-0074009F006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A5</xm:sqref>
        </x14:conditionalFormatting>
        <x14:conditionalFormatting xmlns:xm="http://schemas.microsoft.com/office/excel/2006/main">
          <x14:cfRule type="duplicateValues" priority="1" id="{00AF00F3-00C7-4BAB-AF4C-0033003700F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A4</xm:sqref>
        </x14:conditionalFormatting>
        <x14:conditionalFormatting xmlns:xm="http://schemas.microsoft.com/office/excel/2006/main">
          <x14:cfRule type="duplicateValues" priority="1" id="{0035008C-002F-41A3-84A8-0085001F002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  <DocSecurity>0</DocSecurity>
  <HyperlinksChanged>false</HyperlinksChanged>
  <LinksUpToDate>false</LinksUpToDate>
  <ScaleCrop>false</ScaleCrop>
  <SharedDoc>false</SharedDoc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ru-RU</dc:language>
  <cp:lastModifiedBy>Рамиль Амиров</cp:lastModifiedBy>
  <cp:revision>51</cp:revision>
  <dcterms:created xsi:type="dcterms:W3CDTF">2023-08-25T14:01:22Z</dcterms:created>
  <dcterms:modified xsi:type="dcterms:W3CDTF">2026-04-16T10:47:19Z</dcterms:modified>
</cp:coreProperties>
</file>