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G9" i="4" l="1"/>
  <c r="AG10" i="4"/>
  <c r="AG11" i="4"/>
  <c r="AG12" i="4"/>
  <c r="AG13" i="4"/>
  <c r="AG14" i="4"/>
  <c r="AG15" i="4"/>
  <c r="O9" i="4"/>
  <c r="O10" i="4"/>
  <c r="O11" i="4"/>
  <c r="O12" i="4"/>
  <c r="O13" i="4"/>
  <c r="O14" i="4"/>
  <c r="O15" i="4"/>
  <c r="F9" i="4"/>
  <c r="F10" i="4"/>
  <c r="F11" i="4"/>
  <c r="F12" i="4"/>
  <c r="F13" i="4"/>
  <c r="F14" i="4"/>
  <c r="F15" i="4"/>
  <c r="U10" i="4"/>
  <c r="U11" i="4"/>
  <c r="U12" i="4"/>
  <c r="U13" i="4"/>
  <c r="U14" i="4"/>
  <c r="U15" i="4"/>
  <c r="X10" i="4"/>
  <c r="X11" i="4"/>
  <c r="X12" i="4"/>
  <c r="X13" i="4"/>
  <c r="X14" i="4"/>
  <c r="X15" i="4"/>
  <c r="AA10" i="4"/>
  <c r="AA11" i="4"/>
  <c r="AA12" i="4"/>
  <c r="AA13" i="4"/>
  <c r="AA14" i="4"/>
  <c r="AA15" i="4"/>
  <c r="AD10" i="4"/>
  <c r="AD11" i="4"/>
  <c r="AD12" i="4"/>
  <c r="AD13" i="4"/>
  <c r="AD14" i="4"/>
  <c r="AD15" i="4"/>
  <c r="AJ10" i="4"/>
  <c r="AJ11" i="4"/>
  <c r="AJ12" i="4"/>
  <c r="AJ13" i="4"/>
  <c r="AJ14" i="4"/>
  <c r="AJ15" i="4"/>
  <c r="AM10" i="4"/>
  <c r="AM11" i="4"/>
  <c r="AM12" i="4"/>
  <c r="AM13" i="4"/>
  <c r="AM14" i="4"/>
  <c r="AM15" i="4"/>
  <c r="AP10" i="4"/>
  <c r="AP11" i="4"/>
  <c r="AP12" i="4"/>
  <c r="AP13" i="4"/>
  <c r="AP14" i="4"/>
  <c r="AP15" i="4"/>
  <c r="AS10" i="4"/>
  <c r="AS11" i="4"/>
  <c r="AS12" i="4"/>
  <c r="AS13" i="4"/>
  <c r="AS14" i="4"/>
  <c r="AS15" i="4"/>
  <c r="AV10" i="4"/>
  <c r="AV11" i="4"/>
  <c r="AV12" i="4"/>
  <c r="AV13" i="4"/>
  <c r="AV14" i="4"/>
  <c r="AV15" i="4"/>
  <c r="AV9" i="4"/>
  <c r="AS9" i="4"/>
  <c r="AP9" i="4"/>
  <c r="AM9" i="4"/>
  <c r="AJ9" i="4"/>
  <c r="AD9" i="4"/>
  <c r="AA9" i="4"/>
  <c r="X9" i="4"/>
  <c r="U9" i="4"/>
  <c r="R10" i="4"/>
  <c r="R11" i="4"/>
  <c r="R12" i="4"/>
  <c r="R13" i="4"/>
  <c r="R14" i="4"/>
  <c r="R15" i="4"/>
  <c r="R9" i="4"/>
  <c r="L10" i="4"/>
  <c r="L11" i="4"/>
  <c r="L12" i="4"/>
  <c r="L13" i="4"/>
  <c r="L14" i="4"/>
  <c r="L15" i="4"/>
  <c r="L9" i="4"/>
  <c r="I10" i="4"/>
  <c r="I11" i="4"/>
  <c r="I12" i="4"/>
  <c r="I13" i="4"/>
  <c r="I14" i="4"/>
  <c r="I15" i="4"/>
  <c r="I9" i="4"/>
  <c r="C10" i="4"/>
  <c r="C11" i="4"/>
  <c r="C12" i="4"/>
  <c r="C13" i="4"/>
  <c r="C14" i="4"/>
  <c r="C15" i="4"/>
  <c r="C9" i="4"/>
  <c r="AF15" i="4"/>
  <c r="AH15" i="4"/>
  <c r="AI15" i="4"/>
  <c r="AK15" i="4"/>
  <c r="AL15" i="4"/>
  <c r="AN15" i="4"/>
  <c r="AO15" i="4"/>
  <c r="AQ15" i="4"/>
  <c r="AR15" i="4"/>
  <c r="AT15" i="4"/>
  <c r="AU15" i="4"/>
  <c r="AF14" i="4"/>
  <c r="AH14" i="4"/>
  <c r="AI14" i="4"/>
  <c r="AK14" i="4"/>
  <c r="AL14" i="4"/>
  <c r="AN14" i="4"/>
  <c r="AO14" i="4"/>
  <c r="AQ14" i="4"/>
  <c r="AR14" i="4"/>
  <c r="AT14" i="4"/>
  <c r="AU14" i="4"/>
  <c r="AF13" i="4"/>
  <c r="AH13" i="4"/>
  <c r="AI13" i="4"/>
  <c r="AK13" i="4"/>
  <c r="AL13" i="4"/>
  <c r="AN13" i="4"/>
  <c r="AO13" i="4"/>
  <c r="AQ13" i="4"/>
  <c r="AR13" i="4"/>
  <c r="AT13" i="4"/>
  <c r="AU13" i="4"/>
  <c r="AF12" i="4"/>
  <c r="AH12" i="4"/>
  <c r="AI12" i="4"/>
  <c r="AK12" i="4"/>
  <c r="AL12" i="4"/>
  <c r="AN12" i="4"/>
  <c r="AO12" i="4"/>
  <c r="AQ12" i="4"/>
  <c r="AR12" i="4"/>
  <c r="AT12" i="4"/>
  <c r="AU12" i="4"/>
  <c r="AF11" i="4"/>
  <c r="AH11" i="4"/>
  <c r="AI11" i="4"/>
  <c r="AK11" i="4"/>
  <c r="AL11" i="4"/>
  <c r="AN11" i="4"/>
  <c r="AO11" i="4"/>
  <c r="AQ11" i="4"/>
  <c r="AR11" i="4"/>
  <c r="AT11" i="4"/>
  <c r="AU11" i="4"/>
  <c r="AF10" i="4"/>
  <c r="AH10" i="4"/>
  <c r="AI10" i="4"/>
  <c r="AK10" i="4"/>
  <c r="AL10" i="4"/>
  <c r="AN10" i="4"/>
  <c r="AO10" i="4"/>
  <c r="AQ10" i="4"/>
  <c r="AR10" i="4"/>
  <c r="AT10" i="4"/>
  <c r="AU10" i="4"/>
  <c r="AF9" i="4"/>
  <c r="AH9" i="4"/>
  <c r="AI9" i="4"/>
  <c r="AK9" i="4"/>
  <c r="AL9" i="4"/>
  <c r="AN9" i="4"/>
  <c r="AO9" i="4"/>
  <c r="AQ9" i="4"/>
  <c r="AR9" i="4"/>
  <c r="AT9" i="4"/>
  <c r="AU9" i="4"/>
  <c r="B15" i="4"/>
  <c r="D15" i="4"/>
  <c r="E15" i="4"/>
  <c r="G15" i="4"/>
  <c r="H15" i="4"/>
  <c r="J15" i="4"/>
  <c r="K15" i="4"/>
  <c r="M15" i="4"/>
  <c r="N15" i="4"/>
  <c r="P15" i="4"/>
  <c r="Q15" i="4"/>
  <c r="S15" i="4"/>
  <c r="T15" i="4"/>
  <c r="V15" i="4"/>
  <c r="W15" i="4"/>
  <c r="Y15" i="4"/>
  <c r="Z15" i="4"/>
  <c r="AB15" i="4"/>
  <c r="AC15" i="4"/>
  <c r="AE15" i="4"/>
  <c r="A15" i="4"/>
  <c r="B14" i="4"/>
  <c r="D14" i="4"/>
  <c r="E14" i="4"/>
  <c r="G14" i="4"/>
  <c r="H14" i="4"/>
  <c r="J14" i="4"/>
  <c r="K14" i="4"/>
  <c r="M14" i="4"/>
  <c r="N14" i="4"/>
  <c r="P14" i="4"/>
  <c r="Q14" i="4"/>
  <c r="S14" i="4"/>
  <c r="T14" i="4"/>
  <c r="V14" i="4"/>
  <c r="W14" i="4"/>
  <c r="Y14" i="4"/>
  <c r="Z14" i="4"/>
  <c r="AB14" i="4"/>
  <c r="AC14" i="4"/>
  <c r="AE14" i="4"/>
  <c r="A14" i="4"/>
  <c r="B13" i="4"/>
  <c r="D13" i="4"/>
  <c r="E13" i="4"/>
  <c r="G13" i="4"/>
  <c r="H13" i="4"/>
  <c r="J13" i="4"/>
  <c r="K13" i="4"/>
  <c r="M13" i="4"/>
  <c r="N13" i="4"/>
  <c r="P13" i="4"/>
  <c r="Q13" i="4"/>
  <c r="S13" i="4"/>
  <c r="T13" i="4"/>
  <c r="V13" i="4"/>
  <c r="W13" i="4"/>
  <c r="Y13" i="4"/>
  <c r="Z13" i="4"/>
  <c r="AB13" i="4"/>
  <c r="AC13" i="4"/>
  <c r="AE13" i="4"/>
  <c r="A13" i="4"/>
  <c r="B12" i="4"/>
  <c r="D12" i="4"/>
  <c r="E12" i="4"/>
  <c r="G12" i="4"/>
  <c r="H12" i="4"/>
  <c r="J12" i="4"/>
  <c r="K12" i="4"/>
  <c r="M12" i="4"/>
  <c r="N12" i="4"/>
  <c r="P12" i="4"/>
  <c r="Q12" i="4"/>
  <c r="S12" i="4"/>
  <c r="T12" i="4"/>
  <c r="V12" i="4"/>
  <c r="W12" i="4"/>
  <c r="Y12" i="4"/>
  <c r="Z12" i="4"/>
  <c r="AB12" i="4"/>
  <c r="AC12" i="4"/>
  <c r="AE12" i="4"/>
  <c r="A12" i="4"/>
  <c r="B11" i="4"/>
  <c r="D11" i="4"/>
  <c r="E11" i="4"/>
  <c r="G11" i="4"/>
  <c r="H11" i="4"/>
  <c r="J11" i="4"/>
  <c r="K11" i="4"/>
  <c r="M11" i="4"/>
  <c r="N11" i="4"/>
  <c r="P11" i="4"/>
  <c r="Q11" i="4"/>
  <c r="S11" i="4"/>
  <c r="T11" i="4"/>
  <c r="V11" i="4"/>
  <c r="W11" i="4"/>
  <c r="Y11" i="4"/>
  <c r="Z11" i="4"/>
  <c r="AB11" i="4"/>
  <c r="AC11" i="4"/>
  <c r="AE11" i="4"/>
  <c r="A11" i="4"/>
  <c r="B10" i="4"/>
  <c r="D10" i="4"/>
  <c r="E10" i="4"/>
  <c r="G10" i="4"/>
  <c r="H10" i="4"/>
  <c r="J10" i="4"/>
  <c r="K10" i="4"/>
  <c r="M10" i="4"/>
  <c r="N10" i="4"/>
  <c r="P10" i="4"/>
  <c r="Q10" i="4"/>
  <c r="S10" i="4"/>
  <c r="T10" i="4"/>
  <c r="V10" i="4"/>
  <c r="W10" i="4"/>
  <c r="Y10" i="4"/>
  <c r="Z10" i="4"/>
  <c r="AB10" i="4"/>
  <c r="AC10" i="4"/>
  <c r="AE10" i="4"/>
  <c r="A10" i="4"/>
  <c r="B9" i="4"/>
  <c r="D9" i="4"/>
  <c r="E9" i="4"/>
  <c r="G9" i="4"/>
  <c r="H9" i="4"/>
  <c r="J9" i="4"/>
  <c r="K9" i="4"/>
  <c r="M9" i="4"/>
  <c r="N9" i="4"/>
  <c r="P9" i="4"/>
  <c r="Q9" i="4"/>
  <c r="S9" i="4"/>
  <c r="T9" i="4"/>
  <c r="V9" i="4"/>
  <c r="W9" i="4"/>
  <c r="Y9" i="4"/>
  <c r="Z9" i="4"/>
  <c r="AB9" i="4"/>
  <c r="AC9" i="4"/>
  <c r="AE9" i="4"/>
  <c r="A9" i="4"/>
</calcChain>
</file>

<file path=xl/sharedStrings.xml><?xml version="1.0" encoding="utf-8"?>
<sst xmlns="http://schemas.openxmlformats.org/spreadsheetml/2006/main" count="134" uniqueCount="62">
  <si>
    <t>FC</t>
  </si>
  <si>
    <t>D4</t>
  </si>
  <si>
    <t>B8</t>
  </si>
  <si>
    <t>B6</t>
  </si>
  <si>
    <t>F8</t>
  </si>
  <si>
    <t>E7</t>
  </si>
  <si>
    <t>7E</t>
  </si>
  <si>
    <t>4C</t>
  </si>
  <si>
    <t>0B</t>
  </si>
  <si>
    <t>0A</t>
  </si>
  <si>
    <t>F9</t>
  </si>
  <si>
    <t>B3</t>
  </si>
  <si>
    <t>0C</t>
  </si>
  <si>
    <t>0D</t>
  </si>
  <si>
    <t>2A</t>
  </si>
  <si>
    <t>5D</t>
  </si>
  <si>
    <t>EF</t>
  </si>
  <si>
    <t>BF</t>
  </si>
  <si>
    <t>7D</t>
  </si>
  <si>
    <t>F5</t>
  </si>
  <si>
    <t>B0</t>
  </si>
  <si>
    <t>7C</t>
  </si>
  <si>
    <t>6A</t>
  </si>
  <si>
    <t>5B</t>
  </si>
  <si>
    <t>1E</t>
  </si>
  <si>
    <t>C7</t>
  </si>
  <si>
    <t>B7</t>
  </si>
  <si>
    <t>E8</t>
  </si>
  <si>
    <t>AD</t>
  </si>
  <si>
    <t>D2</t>
  </si>
  <si>
    <t>C1</t>
  </si>
  <si>
    <t>B5</t>
  </si>
  <si>
    <t>8B</t>
  </si>
  <si>
    <t>5E</t>
  </si>
  <si>
    <t>DD</t>
  </si>
  <si>
    <t>A6</t>
  </si>
  <si>
    <t>AE</t>
  </si>
  <si>
    <t>F7</t>
  </si>
  <si>
    <t>4A</t>
  </si>
  <si>
    <t>8D</t>
  </si>
  <si>
    <t>8A</t>
  </si>
  <si>
    <t>C4</t>
  </si>
  <si>
    <t>BB</t>
  </si>
  <si>
    <t>CB</t>
  </si>
  <si>
    <t>D1</t>
  </si>
  <si>
    <t>D8</t>
  </si>
  <si>
    <t>C8</t>
  </si>
  <si>
    <t>8E</t>
  </si>
  <si>
    <t>1F</t>
  </si>
  <si>
    <t>F4</t>
  </si>
  <si>
    <t>DA</t>
  </si>
  <si>
    <t>E9</t>
  </si>
  <si>
    <t>A5</t>
  </si>
  <si>
    <t>4E</t>
  </si>
  <si>
    <t>CE</t>
  </si>
  <si>
    <t>9C</t>
  </si>
  <si>
    <t>2C</t>
  </si>
  <si>
    <t>C6</t>
  </si>
  <si>
    <t>9F</t>
  </si>
  <si>
    <t>6C</t>
  </si>
  <si>
    <t>1A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</si>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</sst>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Sheet4!$A$16:$DH$16</c:f>
              <c:numCache>
                <c:formatCode>G/通用格式</c:formatCode>
                <c:ptCount val="112"/>
                <c:pt idx="0">
                  <c:v>1782</c:v>
                </c:pt>
                <c:pt idx="1">
                  <c:v>1742</c:v>
                </c:pt>
                <c:pt idx="2">
                  <c:v>1714</c:v>
                </c:pt>
                <c:pt idx="3">
                  <c:v>1679</c:v>
                </c:pt>
                <c:pt idx="4">
                  <c:v>1712</c:v>
                </c:pt>
                <c:pt idx="5">
                  <c:v>1778</c:v>
                </c:pt>
                <c:pt idx="6">
                  <c:v>1872</c:v>
                </c:pt>
                <c:pt idx="7">
                  <c:v>2016</c:v>
                </c:pt>
                <c:pt idx="8">
                  <c:v>2166</c:v>
                </c:pt>
                <c:pt idx="9">
                  <c:v>2371</c:v>
                </c:pt>
                <c:pt idx="10">
                  <c:v>2561</c:v>
                </c:pt>
                <c:pt idx="11">
                  <c:v>2799</c:v>
                </c:pt>
                <c:pt idx="12">
                  <c:v>2984</c:v>
                </c:pt>
                <c:pt idx="13">
                  <c:v>3117</c:v>
                </c:pt>
                <c:pt idx="14">
                  <c:v>3244</c:v>
                </c:pt>
                <c:pt idx="15">
                  <c:v>3324</c:v>
                </c:pt>
                <c:pt idx="16">
                  <c:v>3357</c:v>
                </c:pt>
                <c:pt idx="17">
                  <c:v>3408</c:v>
                </c:pt>
                <c:pt idx="18">
                  <c:v>3432</c:v>
                </c:pt>
                <c:pt idx="19">
                  <c:v>3419</c:v>
                </c:pt>
                <c:pt idx="20">
                  <c:v>3382</c:v>
                </c:pt>
                <c:pt idx="21">
                  <c:v>3322</c:v>
                </c:pt>
                <c:pt idx="22">
                  <c:v>3328</c:v>
                </c:pt>
                <c:pt idx="23">
                  <c:v>3299</c:v>
                </c:pt>
                <c:pt idx="24">
                  <c:v>3251</c:v>
                </c:pt>
                <c:pt idx="25">
                  <c:v>3211</c:v>
                </c:pt>
                <c:pt idx="26">
                  <c:v>3185</c:v>
                </c:pt>
                <c:pt idx="27">
                  <c:v>3126</c:v>
                </c:pt>
                <c:pt idx="28">
                  <c:v>3050</c:v>
                </c:pt>
                <c:pt idx="29">
                  <c:v>2981</c:v>
                </c:pt>
                <c:pt idx="30">
                  <c:v>2929</c:v>
                </c:pt>
                <c:pt idx="31">
                  <c:v>2911</c:v>
                </c:pt>
                <c:pt idx="32">
                  <c:v>2896</c:v>
                </c:pt>
                <c:pt idx="33">
                  <c:v>2835</c:v>
                </c:pt>
                <c:pt idx="34">
                  <c:v>2749</c:v>
                </c:pt>
                <c:pt idx="35">
                  <c:v>2733</c:v>
                </c:pt>
                <c:pt idx="36">
                  <c:v>2700</c:v>
                </c:pt>
                <c:pt idx="37">
                  <c:v>2619</c:v>
                </c:pt>
                <c:pt idx="38">
                  <c:v>2575</c:v>
                </c:pt>
                <c:pt idx="39">
                  <c:v>2527</c:v>
                </c:pt>
                <c:pt idx="40">
                  <c:v>2468</c:v>
                </c:pt>
                <c:pt idx="41">
                  <c:v>2441</c:v>
                </c:pt>
                <c:pt idx="42">
                  <c:v>2411</c:v>
                </c:pt>
                <c:pt idx="43">
                  <c:v>2384</c:v>
                </c:pt>
                <c:pt idx="44">
                  <c:v>2362</c:v>
                </c:pt>
                <c:pt idx="45">
                  <c:v>2289</c:v>
                </c:pt>
                <c:pt idx="46">
                  <c:v>2250</c:v>
                </c:pt>
                <c:pt idx="47">
                  <c:v>2233</c:v>
                </c:pt>
                <c:pt idx="48">
                  <c:v>2221</c:v>
                </c:pt>
                <c:pt idx="49">
                  <c:v>2179</c:v>
                </c:pt>
                <c:pt idx="50">
                  <c:v>2134</c:v>
                </c:pt>
                <c:pt idx="51">
                  <c:v>2076</c:v>
                </c:pt>
                <c:pt idx="52">
                  <c:v>2057</c:v>
                </c:pt>
                <c:pt idx="53">
                  <c:v>2006</c:v>
                </c:pt>
                <c:pt idx="54">
                  <c:v>1951</c:v>
                </c:pt>
                <c:pt idx="55">
                  <c:v>1959</c:v>
                </c:pt>
                <c:pt idx="56">
                  <c:v>2032</c:v>
                </c:pt>
                <c:pt idx="57">
                  <c:v>2114</c:v>
                </c:pt>
                <c:pt idx="58">
                  <c:v>2250</c:v>
                </c:pt>
                <c:pt idx="59">
                  <c:v>2436</c:v>
                </c:pt>
                <c:pt idx="60">
                  <c:v>2688</c:v>
                </c:pt>
                <c:pt idx="61">
                  <c:v>2903</c:v>
                </c:pt>
                <c:pt idx="62">
                  <c:v>3063</c:v>
                </c:pt>
                <c:pt idx="63">
                  <c:v>3148</c:v>
                </c:pt>
                <c:pt idx="64">
                  <c:v>3256</c:v>
                </c:pt>
                <c:pt idx="65">
                  <c:v>3356</c:v>
                </c:pt>
                <c:pt idx="66">
                  <c:v>3448</c:v>
                </c:pt>
                <c:pt idx="67">
                  <c:v>3502</c:v>
                </c:pt>
                <c:pt idx="68">
                  <c:v>3518</c:v>
                </c:pt>
                <c:pt idx="69">
                  <c:v>3524</c:v>
                </c:pt>
                <c:pt idx="70">
                  <c:v>3531</c:v>
                </c:pt>
                <c:pt idx="71">
                  <c:v>3536</c:v>
                </c:pt>
                <c:pt idx="72">
                  <c:v>3515</c:v>
                </c:pt>
                <c:pt idx="73">
                  <c:v>3457</c:v>
                </c:pt>
                <c:pt idx="74">
                  <c:v>3381</c:v>
                </c:pt>
                <c:pt idx="75">
                  <c:v>3346</c:v>
                </c:pt>
                <c:pt idx="76">
                  <c:v>3292</c:v>
                </c:pt>
                <c:pt idx="77">
                  <c:v>3233</c:v>
                </c:pt>
                <c:pt idx="78">
                  <c:v>3206</c:v>
                </c:pt>
                <c:pt idx="79">
                  <c:v>3159</c:v>
                </c:pt>
                <c:pt idx="80">
                  <c:v>3083</c:v>
                </c:pt>
                <c:pt idx="81">
                  <c:v>3049</c:v>
                </c:pt>
                <c:pt idx="82">
                  <c:v>3023</c:v>
                </c:pt>
                <c:pt idx="83">
                  <c:v>3001</c:v>
                </c:pt>
                <c:pt idx="84">
                  <c:v>2949</c:v>
                </c:pt>
                <c:pt idx="85">
                  <c:v>2875</c:v>
                </c:pt>
                <c:pt idx="86">
                  <c:v>2830</c:v>
                </c:pt>
                <c:pt idx="87">
                  <c:v>2783</c:v>
                </c:pt>
                <c:pt idx="88">
                  <c:v>2715</c:v>
                </c:pt>
                <c:pt idx="89">
                  <c:v>2628</c:v>
                </c:pt>
                <c:pt idx="90">
                  <c:v>2556</c:v>
                </c:pt>
                <c:pt idx="91">
                  <c:v>2501</c:v>
                </c:pt>
                <c:pt idx="92">
                  <c:v>2451</c:v>
                </c:pt>
                <c:pt idx="93">
                  <c:v>2426</c:v>
                </c:pt>
                <c:pt idx="94">
                  <c:v>2339</c:v>
                </c:pt>
                <c:pt idx="95">
                  <c:v>2238</c:v>
                </c:pt>
                <c:pt idx="96">
                  <c:v>2199</c:v>
                </c:pt>
                <c:pt idx="97">
                  <c:v>2168</c:v>
                </c:pt>
                <c:pt idx="98">
                  <c:v>2148</c:v>
                </c:pt>
                <c:pt idx="99">
                  <c:v>2127</c:v>
                </c:pt>
                <c:pt idx="100">
                  <c:v>2143</c:v>
                </c:pt>
                <c:pt idx="101">
                  <c:v>2123</c:v>
                </c:pt>
                <c:pt idx="102">
                  <c:v>2041</c:v>
                </c:pt>
                <c:pt idx="103">
                  <c:v>1997</c:v>
                </c:pt>
                <c:pt idx="104">
                  <c:v>1978</c:v>
                </c:pt>
                <c:pt idx="105">
                  <c:v>1904</c:v>
                </c:pt>
                <c:pt idx="106">
                  <c:v>1879</c:v>
                </c:pt>
                <c:pt idx="107">
                  <c:v>1893</c:v>
                </c:pt>
                <c:pt idx="108">
                  <c:v>1983</c:v>
                </c:pt>
                <c:pt idx="109">
                  <c:v>2148</c:v>
                </c:pt>
                <c:pt idx="110">
                  <c:v>2321</c:v>
                </c:pt>
                <c:pt idx="111">
                  <c:v>3089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52192"/>
        <c:axId val="106953728"/>
      </c:lineChart>
      <c:catAx>
        <c:axId val="1069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53728"/>
        <c:crosses val="autoZero"/>
        <c:auto val="1"/>
        <c:lblAlgn val="ctr"/>
        <c:lblOffset val="100"/>
        <c:noMultiLvlLbl val="0"/>
      </c:catAx>
      <c:valAx>
        <c:axId val="10695372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0695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12</xdr:row>
      <xdr:rowOff>138112</xdr:rowOff>
    </xdr:from>
    <xdr:to>
      <xdr:col>14</xdr:col>
      <xdr:colOff>295275</xdr:colOff>
      <xdr:row>28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6"/>
  <sheetViews>
    <sheetView tabSelected="1" topLeftCell="A4" workbookViewId="0">
      <selection activeCell="S27" sqref="S27"/>
    </sheetView>
  </sheetViews>
  <sheetFormatPr defaultRowHeight="13.5" x14ac:dyDescent="0.15"/>
  <cols>
    <col min="1" max="1" width="7.875" customWidth="1"/>
  </cols>
  <sheetData>
    <row r="1" spans="1:112" x14ac:dyDescent="0.15">
      <c r="A1" s="1" t="s">
        <v>0</v>
      </c>
      <c r="B1" s="1">
        <v>6</v>
      </c>
      <c r="C1" s="1"/>
      <c r="D1" s="1" t="s">
        <v>1</v>
      </c>
      <c r="E1" s="1">
        <v>6</v>
      </c>
      <c r="F1" s="1"/>
      <c r="G1" s="1" t="s">
        <v>2</v>
      </c>
      <c r="H1" s="1">
        <v>6</v>
      </c>
      <c r="I1" s="1"/>
      <c r="J1" s="1">
        <v>95</v>
      </c>
      <c r="K1" s="1">
        <v>6</v>
      </c>
      <c r="L1" s="1"/>
      <c r="M1" s="1" t="s">
        <v>3</v>
      </c>
      <c r="N1" s="1">
        <v>6</v>
      </c>
      <c r="O1" s="1"/>
      <c r="P1" s="1" t="s">
        <v>4</v>
      </c>
      <c r="Q1" s="1">
        <v>6</v>
      </c>
      <c r="R1" s="1"/>
      <c r="S1" s="1">
        <v>57</v>
      </c>
      <c r="T1" s="1">
        <v>7</v>
      </c>
      <c r="U1" s="1"/>
      <c r="V1" s="1" t="s">
        <v>5</v>
      </c>
      <c r="W1" s="1">
        <v>7</v>
      </c>
      <c r="X1" s="1"/>
      <c r="Y1" s="1" t="s">
        <v>6</v>
      </c>
      <c r="Z1" s="1">
        <v>8</v>
      </c>
      <c r="AA1" s="1"/>
      <c r="AB1" s="1" t="s">
        <v>7</v>
      </c>
      <c r="AC1" s="1">
        <v>9</v>
      </c>
      <c r="AD1" s="1"/>
      <c r="AE1" s="1" t="s">
        <v>8</v>
      </c>
      <c r="AF1" s="1" t="s">
        <v>9</v>
      </c>
      <c r="AG1" s="1"/>
      <c r="AH1" s="1" t="s">
        <v>10</v>
      </c>
      <c r="AI1" s="1" t="s">
        <v>9</v>
      </c>
      <c r="AJ1" s="1"/>
      <c r="AK1" s="1" t="s">
        <v>11</v>
      </c>
      <c r="AL1" s="1" t="s">
        <v>8</v>
      </c>
      <c r="AM1" s="1"/>
      <c r="AN1" s="1">
        <v>39</v>
      </c>
      <c r="AO1" s="1" t="s">
        <v>12</v>
      </c>
      <c r="AP1" s="1"/>
      <c r="AQ1" s="1" t="s">
        <v>2</v>
      </c>
      <c r="AR1" s="1" t="s">
        <v>12</v>
      </c>
      <c r="AS1" s="1"/>
      <c r="AT1" s="1">
        <v>9</v>
      </c>
      <c r="AU1" s="1" t="s">
        <v>13</v>
      </c>
    </row>
    <row r="2" spans="1:112" x14ac:dyDescent="0.15">
      <c r="A2" s="1" t="s">
        <v>14</v>
      </c>
      <c r="B2" s="1" t="s">
        <v>13</v>
      </c>
      <c r="C2" s="1"/>
      <c r="D2" s="1" t="s">
        <v>15</v>
      </c>
      <c r="E2" s="1" t="s">
        <v>13</v>
      </c>
      <c r="F2" s="1"/>
      <c r="G2" s="1">
        <v>75</v>
      </c>
      <c r="H2" s="1" t="s">
        <v>13</v>
      </c>
      <c r="I2" s="1"/>
      <c r="J2" s="1">
        <v>68</v>
      </c>
      <c r="K2" s="1" t="s">
        <v>13</v>
      </c>
      <c r="L2" s="1"/>
      <c r="M2" s="1">
        <v>43</v>
      </c>
      <c r="N2" s="1" t="s">
        <v>13</v>
      </c>
      <c r="O2" s="1"/>
      <c r="P2" s="1">
        <v>7</v>
      </c>
      <c r="Q2" s="1" t="s">
        <v>13</v>
      </c>
      <c r="R2" s="1"/>
      <c r="S2" s="1" t="s">
        <v>13</v>
      </c>
      <c r="T2" s="1" t="s">
        <v>13</v>
      </c>
      <c r="U2" s="1"/>
      <c r="V2" s="1" t="s">
        <v>16</v>
      </c>
      <c r="W2" s="1" t="s">
        <v>12</v>
      </c>
      <c r="X2" s="1"/>
      <c r="Y2" s="1" t="s">
        <v>17</v>
      </c>
      <c r="Z2" s="1" t="s">
        <v>12</v>
      </c>
      <c r="AA2" s="1"/>
      <c r="AB2" s="1">
        <v>97</v>
      </c>
      <c r="AC2" s="1" t="s">
        <v>12</v>
      </c>
      <c r="AD2" s="1"/>
      <c r="AE2" s="1" t="s">
        <v>18</v>
      </c>
      <c r="AF2" s="1" t="s">
        <v>12</v>
      </c>
      <c r="AG2" s="1"/>
      <c r="AH2" s="1">
        <v>42</v>
      </c>
      <c r="AI2" s="1" t="s">
        <v>12</v>
      </c>
      <c r="AJ2" s="1"/>
      <c r="AK2" s="1" t="s">
        <v>19</v>
      </c>
      <c r="AL2" s="1" t="s">
        <v>8</v>
      </c>
      <c r="AM2" s="1"/>
      <c r="AN2" s="1" t="s">
        <v>20</v>
      </c>
      <c r="AO2" s="1" t="s">
        <v>8</v>
      </c>
      <c r="AP2" s="1"/>
      <c r="AQ2" s="1" t="s">
        <v>21</v>
      </c>
      <c r="AR2" s="1" t="s">
        <v>8</v>
      </c>
      <c r="AS2" s="1"/>
      <c r="AT2" s="1" t="s">
        <v>22</v>
      </c>
      <c r="AU2" s="1" t="s">
        <v>8</v>
      </c>
    </row>
    <row r="3" spans="1:112" x14ac:dyDescent="0.15">
      <c r="A3" s="1" t="s">
        <v>23</v>
      </c>
      <c r="B3" s="1" t="s">
        <v>8</v>
      </c>
      <c r="C3" s="1"/>
      <c r="D3" s="1" t="s">
        <v>24</v>
      </c>
      <c r="E3" s="1" t="s">
        <v>8</v>
      </c>
      <c r="F3" s="1"/>
      <c r="G3" s="1" t="s">
        <v>25</v>
      </c>
      <c r="H3" s="1" t="s">
        <v>9</v>
      </c>
      <c r="I3" s="1"/>
      <c r="J3" s="1" t="s">
        <v>26</v>
      </c>
      <c r="K3" s="1" t="s">
        <v>9</v>
      </c>
      <c r="L3" s="1"/>
      <c r="M3" s="1">
        <v>96</v>
      </c>
      <c r="N3" s="1" t="s">
        <v>9</v>
      </c>
      <c r="O3" s="1"/>
      <c r="P3" s="1">
        <v>45</v>
      </c>
      <c r="Q3" s="1" t="s">
        <v>9</v>
      </c>
      <c r="R3" s="1"/>
      <c r="S3" s="1">
        <v>19</v>
      </c>
      <c r="T3" s="1" t="s">
        <v>9</v>
      </c>
      <c r="U3" s="1"/>
      <c r="V3" s="1" t="s">
        <v>27</v>
      </c>
      <c r="W3" s="1">
        <v>9</v>
      </c>
      <c r="X3" s="1"/>
      <c r="Y3" s="1" t="s">
        <v>28</v>
      </c>
      <c r="Z3" s="1">
        <v>9</v>
      </c>
      <c r="AA3" s="1"/>
      <c r="AB3" s="1">
        <v>92</v>
      </c>
      <c r="AC3" s="1">
        <v>9</v>
      </c>
      <c r="AD3" s="1"/>
      <c r="AE3" s="1">
        <v>74</v>
      </c>
      <c r="AF3" s="1">
        <v>9</v>
      </c>
      <c r="AG3" s="1"/>
      <c r="AH3" s="1">
        <v>59</v>
      </c>
      <c r="AI3" s="1">
        <v>9</v>
      </c>
      <c r="AJ3" s="1"/>
      <c r="AK3" s="1">
        <v>43</v>
      </c>
      <c r="AL3" s="1">
        <v>9</v>
      </c>
      <c r="AM3" s="1"/>
      <c r="AN3" s="1" t="s">
        <v>10</v>
      </c>
      <c r="AO3" s="1">
        <v>8</v>
      </c>
      <c r="AP3" s="1"/>
      <c r="AQ3" s="1" t="s">
        <v>29</v>
      </c>
      <c r="AR3" s="1">
        <v>8</v>
      </c>
      <c r="AS3" s="1"/>
      <c r="AT3" s="1" t="s">
        <v>30</v>
      </c>
      <c r="AU3" s="1">
        <v>8</v>
      </c>
    </row>
    <row r="4" spans="1:112" x14ac:dyDescent="0.15">
      <c r="A4" s="1" t="s">
        <v>31</v>
      </c>
      <c r="B4" s="1">
        <v>8</v>
      </c>
      <c r="C4" s="1"/>
      <c r="D4" s="1" t="s">
        <v>32</v>
      </c>
      <c r="E4" s="1">
        <v>8</v>
      </c>
      <c r="F4" s="1"/>
      <c r="G4" s="1" t="s">
        <v>33</v>
      </c>
      <c r="H4" s="1">
        <v>8</v>
      </c>
      <c r="I4" s="1"/>
      <c r="J4" s="1">
        <v>24</v>
      </c>
      <c r="K4" s="1">
        <v>8</v>
      </c>
      <c r="L4" s="1"/>
      <c r="M4" s="1">
        <v>11</v>
      </c>
      <c r="N4" s="1">
        <v>8</v>
      </c>
      <c r="O4" s="1"/>
      <c r="P4" s="1" t="s">
        <v>34</v>
      </c>
      <c r="Q4" s="1">
        <v>7</v>
      </c>
      <c r="R4" s="1"/>
      <c r="S4" s="1" t="s">
        <v>35</v>
      </c>
      <c r="T4" s="1">
        <v>7</v>
      </c>
      <c r="U4" s="1"/>
      <c r="V4" s="1" t="s">
        <v>36</v>
      </c>
      <c r="W4" s="1">
        <v>7</v>
      </c>
      <c r="X4" s="1"/>
      <c r="Y4" s="1" t="s">
        <v>37</v>
      </c>
      <c r="Z4" s="1">
        <v>7</v>
      </c>
      <c r="AA4" s="1"/>
      <c r="AB4" s="1" t="s">
        <v>38</v>
      </c>
      <c r="AC4" s="1">
        <v>8</v>
      </c>
      <c r="AD4" s="1"/>
      <c r="AE4" s="1" t="s">
        <v>29</v>
      </c>
      <c r="AF4" s="1">
        <v>8</v>
      </c>
      <c r="AG4" s="1"/>
      <c r="AH4" s="1" t="s">
        <v>39</v>
      </c>
      <c r="AI4" s="1">
        <v>9</v>
      </c>
      <c r="AJ4" s="1"/>
      <c r="AK4" s="1" t="s">
        <v>40</v>
      </c>
      <c r="AL4" s="1" t="s">
        <v>9</v>
      </c>
      <c r="AM4" s="1"/>
      <c r="AN4" s="1">
        <v>62</v>
      </c>
      <c r="AO4" s="1" t="s">
        <v>8</v>
      </c>
      <c r="AP4" s="1"/>
      <c r="AQ4" s="1">
        <v>3</v>
      </c>
      <c r="AR4" s="1" t="s">
        <v>12</v>
      </c>
      <c r="AS4" s="1"/>
      <c r="AT4" s="1">
        <v>58</v>
      </c>
      <c r="AU4" s="1" t="s">
        <v>12</v>
      </c>
    </row>
    <row r="5" spans="1:112" x14ac:dyDescent="0.15">
      <c r="A5" s="1" t="s">
        <v>41</v>
      </c>
      <c r="B5" s="1" t="s">
        <v>12</v>
      </c>
      <c r="C5" s="1"/>
      <c r="D5" s="1">
        <v>29</v>
      </c>
      <c r="E5" s="1" t="s">
        <v>13</v>
      </c>
      <c r="F5" s="1"/>
      <c r="G5" s="1">
        <v>85</v>
      </c>
      <c r="H5" s="1" t="s">
        <v>13</v>
      </c>
      <c r="I5" s="1"/>
      <c r="J5" s="1" t="s">
        <v>42</v>
      </c>
      <c r="K5" s="1" t="s">
        <v>13</v>
      </c>
      <c r="L5" s="1"/>
      <c r="M5" s="1" t="s">
        <v>43</v>
      </c>
      <c r="N5" s="1" t="s">
        <v>13</v>
      </c>
      <c r="O5" s="1"/>
      <c r="P5" s="1" t="s">
        <v>44</v>
      </c>
      <c r="Q5" s="1" t="s">
        <v>13</v>
      </c>
      <c r="R5" s="1"/>
      <c r="S5" s="1" t="s">
        <v>45</v>
      </c>
      <c r="T5" s="1" t="s">
        <v>13</v>
      </c>
      <c r="U5" s="1"/>
      <c r="V5" s="1" t="s">
        <v>34</v>
      </c>
      <c r="W5" s="1" t="s">
        <v>13</v>
      </c>
      <c r="X5" s="1"/>
      <c r="Y5" s="1" t="s">
        <v>46</v>
      </c>
      <c r="Z5" s="1" t="s">
        <v>13</v>
      </c>
      <c r="AA5" s="1"/>
      <c r="AB5" s="1" t="s">
        <v>47</v>
      </c>
      <c r="AC5" s="1" t="s">
        <v>13</v>
      </c>
      <c r="AD5" s="1"/>
      <c r="AE5" s="1">
        <v>42</v>
      </c>
      <c r="AF5" s="1" t="s">
        <v>13</v>
      </c>
      <c r="AG5" s="1"/>
      <c r="AH5" s="1" t="s">
        <v>48</v>
      </c>
      <c r="AI5" s="1" t="s">
        <v>13</v>
      </c>
      <c r="AJ5" s="1"/>
      <c r="AK5" s="1" t="s">
        <v>27</v>
      </c>
      <c r="AL5" s="1" t="s">
        <v>12</v>
      </c>
      <c r="AM5" s="1"/>
      <c r="AN5" s="1" t="s">
        <v>28</v>
      </c>
      <c r="AO5" s="1" t="s">
        <v>12</v>
      </c>
      <c r="AP5" s="1"/>
      <c r="AQ5" s="1">
        <v>92</v>
      </c>
      <c r="AR5" s="1" t="s">
        <v>12</v>
      </c>
      <c r="AS5" s="1"/>
      <c r="AT5" s="1">
        <v>63</v>
      </c>
      <c r="AU5" s="1" t="s">
        <v>12</v>
      </c>
    </row>
    <row r="6" spans="1:112" x14ac:dyDescent="0.15">
      <c r="A6" s="1">
        <v>17</v>
      </c>
      <c r="B6" s="1" t="s">
        <v>12</v>
      </c>
      <c r="C6" s="1"/>
      <c r="D6" s="1" t="s">
        <v>49</v>
      </c>
      <c r="E6" s="1" t="s">
        <v>8</v>
      </c>
      <c r="F6" s="1"/>
      <c r="G6" s="1" t="s">
        <v>50</v>
      </c>
      <c r="H6" s="1" t="s">
        <v>8</v>
      </c>
      <c r="I6" s="1"/>
      <c r="J6" s="1" t="s">
        <v>41</v>
      </c>
      <c r="K6" s="1" t="s">
        <v>8</v>
      </c>
      <c r="L6" s="1"/>
      <c r="M6" s="1">
        <v>90</v>
      </c>
      <c r="N6" s="1" t="s">
        <v>8</v>
      </c>
      <c r="O6" s="1"/>
      <c r="P6" s="1">
        <v>46</v>
      </c>
      <c r="Q6" s="1" t="s">
        <v>8</v>
      </c>
      <c r="R6" s="1"/>
      <c r="S6" s="1">
        <v>19</v>
      </c>
      <c r="T6" s="1" t="s">
        <v>8</v>
      </c>
      <c r="U6" s="1"/>
      <c r="V6" s="1" t="s">
        <v>51</v>
      </c>
      <c r="W6" s="1" t="s">
        <v>9</v>
      </c>
      <c r="X6" s="1"/>
      <c r="Y6" s="1" t="s">
        <v>52</v>
      </c>
      <c r="Z6" s="1" t="s">
        <v>9</v>
      </c>
      <c r="AA6" s="1"/>
      <c r="AB6" s="1" t="s">
        <v>53</v>
      </c>
      <c r="AC6" s="1" t="s">
        <v>9</v>
      </c>
      <c r="AD6" s="1"/>
      <c r="AE6" s="1">
        <v>6</v>
      </c>
      <c r="AF6" s="1" t="s">
        <v>9</v>
      </c>
      <c r="AG6" s="1"/>
      <c r="AH6" s="1" t="s">
        <v>54</v>
      </c>
      <c r="AI6" s="1">
        <v>9</v>
      </c>
      <c r="AJ6" s="1"/>
      <c r="AK6" s="1" t="s">
        <v>55</v>
      </c>
      <c r="AL6" s="1">
        <v>9</v>
      </c>
      <c r="AM6" s="1"/>
      <c r="AN6" s="1">
        <v>83</v>
      </c>
      <c r="AO6" s="1">
        <v>9</v>
      </c>
      <c r="AP6" s="1"/>
      <c r="AQ6" s="1" t="s">
        <v>56</v>
      </c>
      <c r="AR6" s="1">
        <v>9</v>
      </c>
      <c r="AS6" s="1"/>
      <c r="AT6" s="1" t="s">
        <v>57</v>
      </c>
      <c r="AU6" s="1">
        <v>8</v>
      </c>
    </row>
    <row r="7" spans="1:112" x14ac:dyDescent="0.15">
      <c r="A7" s="1" t="s">
        <v>58</v>
      </c>
      <c r="B7" s="1">
        <v>8</v>
      </c>
      <c r="C7" s="1"/>
      <c r="D7" s="1">
        <v>80</v>
      </c>
      <c r="E7" s="1">
        <v>8</v>
      </c>
      <c r="F7" s="1"/>
      <c r="G7" s="1" t="s">
        <v>59</v>
      </c>
      <c r="H7" s="1">
        <v>8</v>
      </c>
      <c r="I7" s="1"/>
      <c r="J7" s="1">
        <v>57</v>
      </c>
      <c r="K7" s="1">
        <v>8</v>
      </c>
      <c r="L7" s="1"/>
      <c r="M7" s="1">
        <v>67</v>
      </c>
      <c r="N7" s="1">
        <v>8</v>
      </c>
      <c r="O7" s="1"/>
      <c r="P7" s="1">
        <v>53</v>
      </c>
      <c r="Q7" s="1">
        <v>8</v>
      </c>
      <c r="R7" s="1"/>
      <c r="S7" s="1">
        <v>1</v>
      </c>
      <c r="T7" s="1">
        <v>8</v>
      </c>
      <c r="U7" s="1"/>
      <c r="V7" s="1" t="s">
        <v>1</v>
      </c>
      <c r="W7" s="1">
        <v>7</v>
      </c>
      <c r="X7" s="1"/>
      <c r="Y7" s="1" t="s">
        <v>30</v>
      </c>
      <c r="Z7" s="1">
        <v>7</v>
      </c>
      <c r="AA7" s="1"/>
      <c r="AB7" s="1">
        <v>77</v>
      </c>
      <c r="AC7" s="1">
        <v>7</v>
      </c>
      <c r="AD7" s="1"/>
      <c r="AE7" s="1" t="s">
        <v>33</v>
      </c>
      <c r="AF7" s="1">
        <v>7</v>
      </c>
      <c r="AG7" s="1"/>
      <c r="AH7" s="1" t="s">
        <v>59</v>
      </c>
      <c r="AI7" s="1">
        <v>7</v>
      </c>
      <c r="AJ7" s="1"/>
      <c r="AK7" s="1" t="s">
        <v>57</v>
      </c>
      <c r="AL7" s="1">
        <v>7</v>
      </c>
      <c r="AM7" s="1"/>
      <c r="AN7" s="1" t="s">
        <v>59</v>
      </c>
      <c r="AO7" s="1">
        <v>8</v>
      </c>
      <c r="AP7" s="1"/>
      <c r="AQ7" s="1" t="s">
        <v>60</v>
      </c>
      <c r="AR7" s="1">
        <v>9</v>
      </c>
      <c r="AS7" s="1"/>
      <c r="AT7" s="1" t="s">
        <v>61</v>
      </c>
      <c r="AU7" s="1" t="s">
        <v>12</v>
      </c>
    </row>
    <row r="8" spans="1:1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112" x14ac:dyDescent="0.15">
      <c r="A9">
        <f t="shared" ref="A9:A15" si="0">HEX2DEC(A1)</f>
        <v>252</v>
      </c>
      <c r="B9">
        <f t="shared" ref="B9:AU9" si="1">HEX2DEC(B1)</f>
        <v>6</v>
      </c>
      <c r="C9">
        <f>B9*255+A9</f>
        <v>1782</v>
      </c>
      <c r="D9">
        <f t="shared" si="1"/>
        <v>212</v>
      </c>
      <c r="E9">
        <f t="shared" si="1"/>
        <v>6</v>
      </c>
      <c r="F9">
        <f>E9*255+D9</f>
        <v>1742</v>
      </c>
      <c r="G9">
        <f t="shared" si="1"/>
        <v>184</v>
      </c>
      <c r="H9">
        <f t="shared" si="1"/>
        <v>6</v>
      </c>
      <c r="I9">
        <f>H9*255+G9</f>
        <v>1714</v>
      </c>
      <c r="J9">
        <f t="shared" si="1"/>
        <v>149</v>
      </c>
      <c r="K9">
        <f t="shared" si="1"/>
        <v>6</v>
      </c>
      <c r="L9">
        <f>K9*255+J9</f>
        <v>1679</v>
      </c>
      <c r="M9">
        <f t="shared" si="1"/>
        <v>182</v>
      </c>
      <c r="N9">
        <f t="shared" si="1"/>
        <v>6</v>
      </c>
      <c r="O9">
        <f>N9*255+M9</f>
        <v>1712</v>
      </c>
      <c r="P9">
        <f t="shared" si="1"/>
        <v>248</v>
      </c>
      <c r="Q9">
        <f t="shared" si="1"/>
        <v>6</v>
      </c>
      <c r="R9">
        <f>Q9*255+P9</f>
        <v>1778</v>
      </c>
      <c r="S9">
        <f t="shared" si="1"/>
        <v>87</v>
      </c>
      <c r="T9">
        <f t="shared" si="1"/>
        <v>7</v>
      </c>
      <c r="U9">
        <f>T9*255+S9</f>
        <v>1872</v>
      </c>
      <c r="V9">
        <f t="shared" si="1"/>
        <v>231</v>
      </c>
      <c r="W9">
        <f t="shared" si="1"/>
        <v>7</v>
      </c>
      <c r="X9">
        <f>W9*255+V9</f>
        <v>2016</v>
      </c>
      <c r="Y9">
        <f t="shared" si="1"/>
        <v>126</v>
      </c>
      <c r="Z9">
        <f t="shared" si="1"/>
        <v>8</v>
      </c>
      <c r="AA9">
        <f>Z9*255+Y9</f>
        <v>2166</v>
      </c>
      <c r="AB9">
        <f t="shared" si="1"/>
        <v>76</v>
      </c>
      <c r="AC9">
        <f t="shared" si="1"/>
        <v>9</v>
      </c>
      <c r="AD9">
        <f>AC9*255+AB9</f>
        <v>2371</v>
      </c>
      <c r="AE9">
        <f t="shared" si="1"/>
        <v>11</v>
      </c>
      <c r="AF9">
        <f t="shared" si="1"/>
        <v>10</v>
      </c>
      <c r="AG9">
        <f>AF9*255+AE9</f>
        <v>2561</v>
      </c>
      <c r="AH9">
        <f t="shared" si="1"/>
        <v>249</v>
      </c>
      <c r="AI9">
        <f t="shared" si="1"/>
        <v>10</v>
      </c>
      <c r="AJ9">
        <f>AI9*255+AH9</f>
        <v>2799</v>
      </c>
      <c r="AK9">
        <f t="shared" si="1"/>
        <v>179</v>
      </c>
      <c r="AL9">
        <f t="shared" si="1"/>
        <v>11</v>
      </c>
      <c r="AM9">
        <f>AL9*255+AK9</f>
        <v>2984</v>
      </c>
      <c r="AN9">
        <f t="shared" si="1"/>
        <v>57</v>
      </c>
      <c r="AO9">
        <f t="shared" si="1"/>
        <v>12</v>
      </c>
      <c r="AP9">
        <f>AO9*255+AN9</f>
        <v>3117</v>
      </c>
      <c r="AQ9">
        <f t="shared" si="1"/>
        <v>184</v>
      </c>
      <c r="AR9">
        <f t="shared" si="1"/>
        <v>12</v>
      </c>
      <c r="AS9">
        <f>AR9*255+AQ9</f>
        <v>3244</v>
      </c>
      <c r="AT9">
        <f t="shared" si="1"/>
        <v>9</v>
      </c>
      <c r="AU9">
        <f t="shared" si="1"/>
        <v>13</v>
      </c>
      <c r="AV9">
        <f>AU9*255+AT9</f>
        <v>3324</v>
      </c>
    </row>
    <row r="10" spans="1:112" x14ac:dyDescent="0.15">
      <c r="A10">
        <f t="shared" si="0"/>
        <v>42</v>
      </c>
      <c r="B10">
        <f t="shared" ref="B10:AU10" si="2">HEX2DEC(B2)</f>
        <v>13</v>
      </c>
      <c r="C10">
        <f t="shared" ref="C10:C15" si="3">B10*255+A10</f>
        <v>3357</v>
      </c>
      <c r="D10">
        <f t="shared" si="2"/>
        <v>93</v>
      </c>
      <c r="E10">
        <f t="shared" si="2"/>
        <v>13</v>
      </c>
      <c r="F10">
        <f t="shared" ref="F10:F15" si="4">E10*255+D10</f>
        <v>3408</v>
      </c>
      <c r="G10">
        <f t="shared" si="2"/>
        <v>117</v>
      </c>
      <c r="H10">
        <f t="shared" si="2"/>
        <v>13</v>
      </c>
      <c r="I10">
        <f t="shared" ref="I10:I15" si="5">H10*255+G10</f>
        <v>3432</v>
      </c>
      <c r="J10">
        <f t="shared" si="2"/>
        <v>104</v>
      </c>
      <c r="K10">
        <f t="shared" si="2"/>
        <v>13</v>
      </c>
      <c r="L10">
        <f t="shared" ref="L10:L15" si="6">K10*255+J10</f>
        <v>3419</v>
      </c>
      <c r="M10">
        <f t="shared" si="2"/>
        <v>67</v>
      </c>
      <c r="N10">
        <f t="shared" si="2"/>
        <v>13</v>
      </c>
      <c r="O10">
        <f t="shared" ref="O10:O15" si="7">N10*255+M10</f>
        <v>3382</v>
      </c>
      <c r="P10">
        <f t="shared" si="2"/>
        <v>7</v>
      </c>
      <c r="Q10">
        <f t="shared" si="2"/>
        <v>13</v>
      </c>
      <c r="R10">
        <f t="shared" ref="R10:R15" si="8">Q10*255+P10</f>
        <v>3322</v>
      </c>
      <c r="S10">
        <f t="shared" si="2"/>
        <v>13</v>
      </c>
      <c r="T10">
        <f t="shared" si="2"/>
        <v>13</v>
      </c>
      <c r="U10">
        <f t="shared" ref="U10:U15" si="9">T10*255+S10</f>
        <v>3328</v>
      </c>
      <c r="V10">
        <f t="shared" si="2"/>
        <v>239</v>
      </c>
      <c r="W10">
        <f t="shared" si="2"/>
        <v>12</v>
      </c>
      <c r="X10">
        <f t="shared" ref="X10:X15" si="10">W10*255+V10</f>
        <v>3299</v>
      </c>
      <c r="Y10">
        <f t="shared" si="2"/>
        <v>191</v>
      </c>
      <c r="Z10">
        <f t="shared" si="2"/>
        <v>12</v>
      </c>
      <c r="AA10">
        <f t="shared" ref="AA10:AA15" si="11">Z10*255+Y10</f>
        <v>3251</v>
      </c>
      <c r="AB10">
        <f t="shared" si="2"/>
        <v>151</v>
      </c>
      <c r="AC10">
        <f t="shared" si="2"/>
        <v>12</v>
      </c>
      <c r="AD10">
        <f t="shared" ref="AD10:AD15" si="12">AC10*255+AB10</f>
        <v>3211</v>
      </c>
      <c r="AE10">
        <f t="shared" si="2"/>
        <v>125</v>
      </c>
      <c r="AF10">
        <f t="shared" si="2"/>
        <v>12</v>
      </c>
      <c r="AG10">
        <f t="shared" ref="AG10:AG15" si="13">AF10*255+AE10</f>
        <v>3185</v>
      </c>
      <c r="AH10">
        <f t="shared" si="2"/>
        <v>66</v>
      </c>
      <c r="AI10">
        <f t="shared" si="2"/>
        <v>12</v>
      </c>
      <c r="AJ10">
        <f t="shared" ref="AJ10:AJ15" si="14">AI10*255+AH10</f>
        <v>3126</v>
      </c>
      <c r="AK10">
        <f t="shared" si="2"/>
        <v>245</v>
      </c>
      <c r="AL10">
        <f t="shared" si="2"/>
        <v>11</v>
      </c>
      <c r="AM10">
        <f t="shared" ref="AM10:AM15" si="15">AL10*255+AK10</f>
        <v>3050</v>
      </c>
      <c r="AN10">
        <f t="shared" si="2"/>
        <v>176</v>
      </c>
      <c r="AO10">
        <f t="shared" si="2"/>
        <v>11</v>
      </c>
      <c r="AP10">
        <f t="shared" ref="AP10:AP15" si="16">AO10*255+AN10</f>
        <v>2981</v>
      </c>
      <c r="AQ10">
        <f t="shared" si="2"/>
        <v>124</v>
      </c>
      <c r="AR10">
        <f t="shared" si="2"/>
        <v>11</v>
      </c>
      <c r="AS10">
        <f t="shared" ref="AS10:AS15" si="17">AR10*255+AQ10</f>
        <v>2929</v>
      </c>
      <c r="AT10">
        <f t="shared" si="2"/>
        <v>106</v>
      </c>
      <c r="AU10">
        <f t="shared" si="2"/>
        <v>11</v>
      </c>
      <c r="AV10">
        <f t="shared" ref="AV10:AV15" si="18">AU10*255+AT10</f>
        <v>2911</v>
      </c>
    </row>
    <row r="11" spans="1:112" x14ac:dyDescent="0.15">
      <c r="A11">
        <f t="shared" si="0"/>
        <v>91</v>
      </c>
      <c r="B11">
        <f t="shared" ref="B11:AU11" si="19">HEX2DEC(B3)</f>
        <v>11</v>
      </c>
      <c r="C11">
        <f t="shared" si="3"/>
        <v>2896</v>
      </c>
      <c r="D11">
        <f t="shared" si="19"/>
        <v>30</v>
      </c>
      <c r="E11">
        <f t="shared" si="19"/>
        <v>11</v>
      </c>
      <c r="F11">
        <f t="shared" si="4"/>
        <v>2835</v>
      </c>
      <c r="G11">
        <f t="shared" si="19"/>
        <v>199</v>
      </c>
      <c r="H11">
        <f t="shared" si="19"/>
        <v>10</v>
      </c>
      <c r="I11">
        <f t="shared" si="5"/>
        <v>2749</v>
      </c>
      <c r="J11">
        <f t="shared" si="19"/>
        <v>183</v>
      </c>
      <c r="K11">
        <f t="shared" si="19"/>
        <v>10</v>
      </c>
      <c r="L11">
        <f t="shared" si="6"/>
        <v>2733</v>
      </c>
      <c r="M11">
        <f t="shared" si="19"/>
        <v>150</v>
      </c>
      <c r="N11">
        <f t="shared" si="19"/>
        <v>10</v>
      </c>
      <c r="O11">
        <f t="shared" si="7"/>
        <v>2700</v>
      </c>
      <c r="P11">
        <f t="shared" si="19"/>
        <v>69</v>
      </c>
      <c r="Q11">
        <f t="shared" si="19"/>
        <v>10</v>
      </c>
      <c r="R11">
        <f t="shared" si="8"/>
        <v>2619</v>
      </c>
      <c r="S11">
        <f t="shared" si="19"/>
        <v>25</v>
      </c>
      <c r="T11">
        <f t="shared" si="19"/>
        <v>10</v>
      </c>
      <c r="U11">
        <f t="shared" si="9"/>
        <v>2575</v>
      </c>
      <c r="V11">
        <f t="shared" si="19"/>
        <v>232</v>
      </c>
      <c r="W11">
        <f t="shared" si="19"/>
        <v>9</v>
      </c>
      <c r="X11">
        <f t="shared" si="10"/>
        <v>2527</v>
      </c>
      <c r="Y11">
        <f t="shared" si="19"/>
        <v>173</v>
      </c>
      <c r="Z11">
        <f t="shared" si="19"/>
        <v>9</v>
      </c>
      <c r="AA11">
        <f t="shared" si="11"/>
        <v>2468</v>
      </c>
      <c r="AB11">
        <f t="shared" si="19"/>
        <v>146</v>
      </c>
      <c r="AC11">
        <f t="shared" si="19"/>
        <v>9</v>
      </c>
      <c r="AD11">
        <f t="shared" si="12"/>
        <v>2441</v>
      </c>
      <c r="AE11">
        <f t="shared" si="19"/>
        <v>116</v>
      </c>
      <c r="AF11">
        <f t="shared" si="19"/>
        <v>9</v>
      </c>
      <c r="AG11">
        <f t="shared" si="13"/>
        <v>2411</v>
      </c>
      <c r="AH11">
        <f t="shared" si="19"/>
        <v>89</v>
      </c>
      <c r="AI11">
        <f t="shared" si="19"/>
        <v>9</v>
      </c>
      <c r="AJ11">
        <f t="shared" si="14"/>
        <v>2384</v>
      </c>
      <c r="AK11">
        <f t="shared" si="19"/>
        <v>67</v>
      </c>
      <c r="AL11">
        <f t="shared" si="19"/>
        <v>9</v>
      </c>
      <c r="AM11">
        <f t="shared" si="15"/>
        <v>2362</v>
      </c>
      <c r="AN11">
        <f t="shared" si="19"/>
        <v>249</v>
      </c>
      <c r="AO11">
        <f t="shared" si="19"/>
        <v>8</v>
      </c>
      <c r="AP11">
        <f t="shared" si="16"/>
        <v>2289</v>
      </c>
      <c r="AQ11">
        <f t="shared" si="19"/>
        <v>210</v>
      </c>
      <c r="AR11">
        <f t="shared" si="19"/>
        <v>8</v>
      </c>
      <c r="AS11">
        <f t="shared" si="17"/>
        <v>2250</v>
      </c>
      <c r="AT11">
        <f t="shared" si="19"/>
        <v>193</v>
      </c>
      <c r="AU11">
        <f t="shared" si="19"/>
        <v>8</v>
      </c>
      <c r="AV11">
        <f t="shared" si="18"/>
        <v>2233</v>
      </c>
    </row>
    <row r="12" spans="1:112" x14ac:dyDescent="0.15">
      <c r="A12">
        <f t="shared" si="0"/>
        <v>181</v>
      </c>
      <c r="B12">
        <f t="shared" ref="B12:AU12" si="20">HEX2DEC(B4)</f>
        <v>8</v>
      </c>
      <c r="C12">
        <f t="shared" si="3"/>
        <v>2221</v>
      </c>
      <c r="D12">
        <f t="shared" si="20"/>
        <v>139</v>
      </c>
      <c r="E12">
        <f t="shared" si="20"/>
        <v>8</v>
      </c>
      <c r="F12">
        <f t="shared" si="4"/>
        <v>2179</v>
      </c>
      <c r="G12">
        <f t="shared" si="20"/>
        <v>94</v>
      </c>
      <c r="H12">
        <f t="shared" si="20"/>
        <v>8</v>
      </c>
      <c r="I12">
        <f t="shared" si="5"/>
        <v>2134</v>
      </c>
      <c r="J12">
        <f t="shared" si="20"/>
        <v>36</v>
      </c>
      <c r="K12">
        <f t="shared" si="20"/>
        <v>8</v>
      </c>
      <c r="L12">
        <f t="shared" si="6"/>
        <v>2076</v>
      </c>
      <c r="M12">
        <f t="shared" si="20"/>
        <v>17</v>
      </c>
      <c r="N12">
        <f t="shared" si="20"/>
        <v>8</v>
      </c>
      <c r="O12">
        <f t="shared" si="7"/>
        <v>2057</v>
      </c>
      <c r="P12">
        <f t="shared" si="20"/>
        <v>221</v>
      </c>
      <c r="Q12">
        <f t="shared" si="20"/>
        <v>7</v>
      </c>
      <c r="R12">
        <f t="shared" si="8"/>
        <v>2006</v>
      </c>
      <c r="S12">
        <f t="shared" si="20"/>
        <v>166</v>
      </c>
      <c r="T12">
        <f t="shared" si="20"/>
        <v>7</v>
      </c>
      <c r="U12">
        <f t="shared" si="9"/>
        <v>1951</v>
      </c>
      <c r="V12">
        <f t="shared" si="20"/>
        <v>174</v>
      </c>
      <c r="W12">
        <f t="shared" si="20"/>
        <v>7</v>
      </c>
      <c r="X12">
        <f t="shared" si="10"/>
        <v>1959</v>
      </c>
      <c r="Y12">
        <f t="shared" si="20"/>
        <v>247</v>
      </c>
      <c r="Z12">
        <f t="shared" si="20"/>
        <v>7</v>
      </c>
      <c r="AA12">
        <f t="shared" si="11"/>
        <v>2032</v>
      </c>
      <c r="AB12">
        <f t="shared" si="20"/>
        <v>74</v>
      </c>
      <c r="AC12">
        <f t="shared" si="20"/>
        <v>8</v>
      </c>
      <c r="AD12">
        <f t="shared" si="12"/>
        <v>2114</v>
      </c>
      <c r="AE12">
        <f t="shared" si="20"/>
        <v>210</v>
      </c>
      <c r="AF12">
        <f t="shared" si="20"/>
        <v>8</v>
      </c>
      <c r="AG12">
        <f t="shared" si="13"/>
        <v>2250</v>
      </c>
      <c r="AH12">
        <f t="shared" si="20"/>
        <v>141</v>
      </c>
      <c r="AI12">
        <f t="shared" si="20"/>
        <v>9</v>
      </c>
      <c r="AJ12">
        <f t="shared" si="14"/>
        <v>2436</v>
      </c>
      <c r="AK12">
        <f t="shared" si="20"/>
        <v>138</v>
      </c>
      <c r="AL12">
        <f t="shared" si="20"/>
        <v>10</v>
      </c>
      <c r="AM12">
        <f t="shared" si="15"/>
        <v>2688</v>
      </c>
      <c r="AN12">
        <f t="shared" si="20"/>
        <v>98</v>
      </c>
      <c r="AO12">
        <f t="shared" si="20"/>
        <v>11</v>
      </c>
      <c r="AP12">
        <f t="shared" si="16"/>
        <v>2903</v>
      </c>
      <c r="AQ12">
        <f t="shared" si="20"/>
        <v>3</v>
      </c>
      <c r="AR12">
        <f t="shared" si="20"/>
        <v>12</v>
      </c>
      <c r="AS12">
        <f t="shared" si="17"/>
        <v>3063</v>
      </c>
      <c r="AT12">
        <f t="shared" si="20"/>
        <v>88</v>
      </c>
      <c r="AU12">
        <f t="shared" si="20"/>
        <v>12</v>
      </c>
      <c r="AV12">
        <f t="shared" si="18"/>
        <v>3148</v>
      </c>
    </row>
    <row r="13" spans="1:112" x14ac:dyDescent="0.15">
      <c r="A13">
        <f t="shared" si="0"/>
        <v>196</v>
      </c>
      <c r="B13">
        <f t="shared" ref="B13:AU13" si="21">HEX2DEC(B5)</f>
        <v>12</v>
      </c>
      <c r="C13">
        <f t="shared" si="3"/>
        <v>3256</v>
      </c>
      <c r="D13">
        <f t="shared" si="21"/>
        <v>41</v>
      </c>
      <c r="E13">
        <f t="shared" si="21"/>
        <v>13</v>
      </c>
      <c r="F13">
        <f t="shared" si="4"/>
        <v>3356</v>
      </c>
      <c r="G13">
        <f t="shared" si="21"/>
        <v>133</v>
      </c>
      <c r="H13">
        <f t="shared" si="21"/>
        <v>13</v>
      </c>
      <c r="I13">
        <f t="shared" si="5"/>
        <v>3448</v>
      </c>
      <c r="J13">
        <f t="shared" si="21"/>
        <v>187</v>
      </c>
      <c r="K13">
        <f t="shared" si="21"/>
        <v>13</v>
      </c>
      <c r="L13">
        <f t="shared" si="6"/>
        <v>3502</v>
      </c>
      <c r="M13">
        <f t="shared" si="21"/>
        <v>203</v>
      </c>
      <c r="N13">
        <f t="shared" si="21"/>
        <v>13</v>
      </c>
      <c r="O13">
        <f t="shared" si="7"/>
        <v>3518</v>
      </c>
      <c r="P13">
        <f t="shared" si="21"/>
        <v>209</v>
      </c>
      <c r="Q13">
        <f t="shared" si="21"/>
        <v>13</v>
      </c>
      <c r="R13">
        <f t="shared" si="8"/>
        <v>3524</v>
      </c>
      <c r="S13">
        <f t="shared" si="21"/>
        <v>216</v>
      </c>
      <c r="T13">
        <f t="shared" si="21"/>
        <v>13</v>
      </c>
      <c r="U13">
        <f t="shared" si="9"/>
        <v>3531</v>
      </c>
      <c r="V13">
        <f t="shared" si="21"/>
        <v>221</v>
      </c>
      <c r="W13">
        <f t="shared" si="21"/>
        <v>13</v>
      </c>
      <c r="X13">
        <f t="shared" si="10"/>
        <v>3536</v>
      </c>
      <c r="Y13">
        <f t="shared" si="21"/>
        <v>200</v>
      </c>
      <c r="Z13">
        <f t="shared" si="21"/>
        <v>13</v>
      </c>
      <c r="AA13">
        <f t="shared" si="11"/>
        <v>3515</v>
      </c>
      <c r="AB13">
        <f t="shared" si="21"/>
        <v>142</v>
      </c>
      <c r="AC13">
        <f t="shared" si="21"/>
        <v>13</v>
      </c>
      <c r="AD13">
        <f t="shared" si="12"/>
        <v>3457</v>
      </c>
      <c r="AE13">
        <f t="shared" si="21"/>
        <v>66</v>
      </c>
      <c r="AF13">
        <f t="shared" si="21"/>
        <v>13</v>
      </c>
      <c r="AG13">
        <f t="shared" si="13"/>
        <v>3381</v>
      </c>
      <c r="AH13">
        <f t="shared" si="21"/>
        <v>31</v>
      </c>
      <c r="AI13">
        <f t="shared" si="21"/>
        <v>13</v>
      </c>
      <c r="AJ13">
        <f t="shared" si="14"/>
        <v>3346</v>
      </c>
      <c r="AK13">
        <f t="shared" si="21"/>
        <v>232</v>
      </c>
      <c r="AL13">
        <f t="shared" si="21"/>
        <v>12</v>
      </c>
      <c r="AM13">
        <f t="shared" si="15"/>
        <v>3292</v>
      </c>
      <c r="AN13">
        <f t="shared" si="21"/>
        <v>173</v>
      </c>
      <c r="AO13">
        <f t="shared" si="21"/>
        <v>12</v>
      </c>
      <c r="AP13">
        <f t="shared" si="16"/>
        <v>3233</v>
      </c>
      <c r="AQ13">
        <f t="shared" si="21"/>
        <v>146</v>
      </c>
      <c r="AR13">
        <f t="shared" si="21"/>
        <v>12</v>
      </c>
      <c r="AS13">
        <f t="shared" si="17"/>
        <v>3206</v>
      </c>
      <c r="AT13">
        <f t="shared" si="21"/>
        <v>99</v>
      </c>
      <c r="AU13">
        <f t="shared" si="21"/>
        <v>12</v>
      </c>
      <c r="AV13">
        <f t="shared" si="18"/>
        <v>3159</v>
      </c>
    </row>
    <row r="14" spans="1:112" x14ac:dyDescent="0.15">
      <c r="A14">
        <f t="shared" si="0"/>
        <v>23</v>
      </c>
      <c r="B14">
        <f t="shared" ref="B14:AU14" si="22">HEX2DEC(B6)</f>
        <v>12</v>
      </c>
      <c r="C14">
        <f t="shared" si="3"/>
        <v>3083</v>
      </c>
      <c r="D14">
        <f t="shared" si="22"/>
        <v>244</v>
      </c>
      <c r="E14">
        <f t="shared" si="22"/>
        <v>11</v>
      </c>
      <c r="F14">
        <f t="shared" si="4"/>
        <v>3049</v>
      </c>
      <c r="G14">
        <f t="shared" si="22"/>
        <v>218</v>
      </c>
      <c r="H14">
        <f t="shared" si="22"/>
        <v>11</v>
      </c>
      <c r="I14">
        <f t="shared" si="5"/>
        <v>3023</v>
      </c>
      <c r="J14">
        <f t="shared" si="22"/>
        <v>196</v>
      </c>
      <c r="K14">
        <f t="shared" si="22"/>
        <v>11</v>
      </c>
      <c r="L14">
        <f t="shared" si="6"/>
        <v>3001</v>
      </c>
      <c r="M14">
        <f t="shared" si="22"/>
        <v>144</v>
      </c>
      <c r="N14">
        <f t="shared" si="22"/>
        <v>11</v>
      </c>
      <c r="O14">
        <f t="shared" si="7"/>
        <v>2949</v>
      </c>
      <c r="P14">
        <f t="shared" si="22"/>
        <v>70</v>
      </c>
      <c r="Q14">
        <f t="shared" si="22"/>
        <v>11</v>
      </c>
      <c r="R14">
        <f t="shared" si="8"/>
        <v>2875</v>
      </c>
      <c r="S14">
        <f t="shared" si="22"/>
        <v>25</v>
      </c>
      <c r="T14">
        <f t="shared" si="22"/>
        <v>11</v>
      </c>
      <c r="U14">
        <f t="shared" si="9"/>
        <v>2830</v>
      </c>
      <c r="V14">
        <f t="shared" si="22"/>
        <v>233</v>
      </c>
      <c r="W14">
        <f t="shared" si="22"/>
        <v>10</v>
      </c>
      <c r="X14">
        <f t="shared" si="10"/>
        <v>2783</v>
      </c>
      <c r="Y14">
        <f t="shared" si="22"/>
        <v>165</v>
      </c>
      <c r="Z14">
        <f t="shared" si="22"/>
        <v>10</v>
      </c>
      <c r="AA14">
        <f t="shared" si="11"/>
        <v>2715</v>
      </c>
      <c r="AB14">
        <f t="shared" si="22"/>
        <v>78</v>
      </c>
      <c r="AC14">
        <f t="shared" si="22"/>
        <v>10</v>
      </c>
      <c r="AD14">
        <f t="shared" si="12"/>
        <v>2628</v>
      </c>
      <c r="AE14">
        <f t="shared" si="22"/>
        <v>6</v>
      </c>
      <c r="AF14">
        <f t="shared" si="22"/>
        <v>10</v>
      </c>
      <c r="AG14">
        <f t="shared" si="13"/>
        <v>2556</v>
      </c>
      <c r="AH14">
        <f t="shared" si="22"/>
        <v>206</v>
      </c>
      <c r="AI14">
        <f t="shared" si="22"/>
        <v>9</v>
      </c>
      <c r="AJ14">
        <f t="shared" si="14"/>
        <v>2501</v>
      </c>
      <c r="AK14">
        <f t="shared" si="22"/>
        <v>156</v>
      </c>
      <c r="AL14">
        <f t="shared" si="22"/>
        <v>9</v>
      </c>
      <c r="AM14">
        <f t="shared" si="15"/>
        <v>2451</v>
      </c>
      <c r="AN14">
        <f t="shared" si="22"/>
        <v>131</v>
      </c>
      <c r="AO14">
        <f t="shared" si="22"/>
        <v>9</v>
      </c>
      <c r="AP14">
        <f t="shared" si="16"/>
        <v>2426</v>
      </c>
      <c r="AQ14">
        <f t="shared" si="22"/>
        <v>44</v>
      </c>
      <c r="AR14">
        <f t="shared" si="22"/>
        <v>9</v>
      </c>
      <c r="AS14">
        <f t="shared" si="17"/>
        <v>2339</v>
      </c>
      <c r="AT14">
        <f t="shared" si="22"/>
        <v>198</v>
      </c>
      <c r="AU14">
        <f t="shared" si="22"/>
        <v>8</v>
      </c>
      <c r="AV14">
        <f t="shared" si="18"/>
        <v>2238</v>
      </c>
    </row>
    <row r="15" spans="1:112" x14ac:dyDescent="0.15">
      <c r="A15">
        <f t="shared" si="0"/>
        <v>159</v>
      </c>
      <c r="B15">
        <f t="shared" ref="B15:AU15" si="23">HEX2DEC(B7)</f>
        <v>8</v>
      </c>
      <c r="C15">
        <f t="shared" si="3"/>
        <v>2199</v>
      </c>
      <c r="D15">
        <f t="shared" si="23"/>
        <v>128</v>
      </c>
      <c r="E15">
        <f t="shared" si="23"/>
        <v>8</v>
      </c>
      <c r="F15">
        <f t="shared" si="4"/>
        <v>2168</v>
      </c>
      <c r="G15">
        <f t="shared" si="23"/>
        <v>108</v>
      </c>
      <c r="H15">
        <f t="shared" si="23"/>
        <v>8</v>
      </c>
      <c r="I15">
        <f t="shared" si="5"/>
        <v>2148</v>
      </c>
      <c r="J15">
        <f t="shared" si="23"/>
        <v>87</v>
      </c>
      <c r="K15">
        <f t="shared" si="23"/>
        <v>8</v>
      </c>
      <c r="L15">
        <f t="shared" si="6"/>
        <v>2127</v>
      </c>
      <c r="M15">
        <f t="shared" si="23"/>
        <v>103</v>
      </c>
      <c r="N15">
        <f t="shared" si="23"/>
        <v>8</v>
      </c>
      <c r="O15">
        <f t="shared" si="7"/>
        <v>2143</v>
      </c>
      <c r="P15">
        <f t="shared" si="23"/>
        <v>83</v>
      </c>
      <c r="Q15">
        <f t="shared" si="23"/>
        <v>8</v>
      </c>
      <c r="R15">
        <f t="shared" si="8"/>
        <v>2123</v>
      </c>
      <c r="S15">
        <f t="shared" si="23"/>
        <v>1</v>
      </c>
      <c r="T15">
        <f t="shared" si="23"/>
        <v>8</v>
      </c>
      <c r="U15">
        <f t="shared" si="9"/>
        <v>2041</v>
      </c>
      <c r="V15">
        <f t="shared" si="23"/>
        <v>212</v>
      </c>
      <c r="W15">
        <f t="shared" si="23"/>
        <v>7</v>
      </c>
      <c r="X15">
        <f t="shared" si="10"/>
        <v>1997</v>
      </c>
      <c r="Y15">
        <f t="shared" si="23"/>
        <v>193</v>
      </c>
      <c r="Z15">
        <f t="shared" si="23"/>
        <v>7</v>
      </c>
      <c r="AA15">
        <f t="shared" si="11"/>
        <v>1978</v>
      </c>
      <c r="AB15">
        <f t="shared" si="23"/>
        <v>119</v>
      </c>
      <c r="AC15">
        <f t="shared" si="23"/>
        <v>7</v>
      </c>
      <c r="AD15">
        <f t="shared" si="12"/>
        <v>1904</v>
      </c>
      <c r="AE15">
        <f t="shared" si="23"/>
        <v>94</v>
      </c>
      <c r="AF15">
        <f t="shared" si="23"/>
        <v>7</v>
      </c>
      <c r="AG15">
        <f t="shared" si="13"/>
        <v>1879</v>
      </c>
      <c r="AH15">
        <f t="shared" si="23"/>
        <v>108</v>
      </c>
      <c r="AI15">
        <f t="shared" si="23"/>
        <v>7</v>
      </c>
      <c r="AJ15">
        <f t="shared" si="14"/>
        <v>1893</v>
      </c>
      <c r="AK15">
        <f t="shared" si="23"/>
        <v>198</v>
      </c>
      <c r="AL15">
        <f t="shared" si="23"/>
        <v>7</v>
      </c>
      <c r="AM15">
        <f t="shared" si="15"/>
        <v>1983</v>
      </c>
      <c r="AN15">
        <f t="shared" si="23"/>
        <v>108</v>
      </c>
      <c r="AO15">
        <f t="shared" si="23"/>
        <v>8</v>
      </c>
      <c r="AP15">
        <f t="shared" si="16"/>
        <v>2148</v>
      </c>
      <c r="AQ15">
        <f t="shared" si="23"/>
        <v>26</v>
      </c>
      <c r="AR15">
        <f t="shared" si="23"/>
        <v>9</v>
      </c>
      <c r="AS15">
        <f t="shared" si="17"/>
        <v>2321</v>
      </c>
      <c r="AT15">
        <f t="shared" si="23"/>
        <v>29</v>
      </c>
      <c r="AU15">
        <f t="shared" si="23"/>
        <v>12</v>
      </c>
      <c r="AV15">
        <f t="shared" si="18"/>
        <v>3089</v>
      </c>
    </row>
    <row r="16" spans="1:112" x14ac:dyDescent="0.15">
      <c r="A16">
        <v>1782</v>
      </c>
      <c r="B16">
        <v>1742</v>
      </c>
      <c r="C16">
        <v>1714</v>
      </c>
      <c r="D16">
        <v>1679</v>
      </c>
      <c r="E16">
        <v>1712</v>
      </c>
      <c r="F16">
        <v>1778</v>
      </c>
      <c r="G16">
        <v>1872</v>
      </c>
      <c r="H16">
        <v>2016</v>
      </c>
      <c r="I16">
        <v>2166</v>
      </c>
      <c r="J16">
        <v>2371</v>
      </c>
      <c r="K16">
        <v>2561</v>
      </c>
      <c r="L16">
        <v>2799</v>
      </c>
      <c r="M16">
        <v>2984</v>
      </c>
      <c r="N16">
        <v>3117</v>
      </c>
      <c r="O16">
        <v>3244</v>
      </c>
      <c r="P16">
        <v>3324</v>
      </c>
      <c r="Q16">
        <v>3357</v>
      </c>
      <c r="R16">
        <v>3408</v>
      </c>
      <c r="S16">
        <v>3432</v>
      </c>
      <c r="T16">
        <v>3419</v>
      </c>
      <c r="U16">
        <v>3382</v>
      </c>
      <c r="V16">
        <v>3322</v>
      </c>
      <c r="W16">
        <v>3328</v>
      </c>
      <c r="X16">
        <v>3299</v>
      </c>
      <c r="Y16">
        <v>3251</v>
      </c>
      <c r="Z16">
        <v>3211</v>
      </c>
      <c r="AA16">
        <v>3185</v>
      </c>
      <c r="AB16">
        <v>3126</v>
      </c>
      <c r="AC16">
        <v>3050</v>
      </c>
      <c r="AD16">
        <v>2981</v>
      </c>
      <c r="AE16">
        <v>2929</v>
      </c>
      <c r="AF16">
        <v>2911</v>
      </c>
      <c r="AG16">
        <v>2896</v>
      </c>
      <c r="AH16">
        <v>2835</v>
      </c>
      <c r="AI16">
        <v>2749</v>
      </c>
      <c r="AJ16">
        <v>2733</v>
      </c>
      <c r="AK16">
        <v>2700</v>
      </c>
      <c r="AL16">
        <v>2619</v>
      </c>
      <c r="AM16">
        <v>2575</v>
      </c>
      <c r="AN16">
        <v>2527</v>
      </c>
      <c r="AO16">
        <v>2468</v>
      </c>
      <c r="AP16">
        <v>2441</v>
      </c>
      <c r="AQ16">
        <v>2411</v>
      </c>
      <c r="AR16">
        <v>2384</v>
      </c>
      <c r="AS16">
        <v>2362</v>
      </c>
      <c r="AT16">
        <v>2289</v>
      </c>
      <c r="AU16">
        <v>2250</v>
      </c>
      <c r="AV16">
        <v>2233</v>
      </c>
      <c r="AW16">
        <v>2221</v>
      </c>
      <c r="AX16">
        <v>2179</v>
      </c>
      <c r="AY16">
        <v>2134</v>
      </c>
      <c r="AZ16">
        <v>2076</v>
      </c>
      <c r="BA16">
        <v>2057</v>
      </c>
      <c r="BB16">
        <v>2006</v>
      </c>
      <c r="BC16">
        <v>1951</v>
      </c>
      <c r="BD16">
        <v>1959</v>
      </c>
      <c r="BE16">
        <v>2032</v>
      </c>
      <c r="BF16">
        <v>2114</v>
      </c>
      <c r="BG16">
        <v>2250</v>
      </c>
      <c r="BH16">
        <v>2436</v>
      </c>
      <c r="BI16">
        <v>2688</v>
      </c>
      <c r="BJ16">
        <v>2903</v>
      </c>
      <c r="BK16">
        <v>3063</v>
      </c>
      <c r="BL16">
        <v>3148</v>
      </c>
      <c r="BM16">
        <v>3256</v>
      </c>
      <c r="BN16">
        <v>3356</v>
      </c>
      <c r="BO16">
        <v>3448</v>
      </c>
      <c r="BP16">
        <v>3502</v>
      </c>
      <c r="BQ16">
        <v>3518</v>
      </c>
      <c r="BR16">
        <v>3524</v>
      </c>
      <c r="BS16">
        <v>3531</v>
      </c>
      <c r="BT16">
        <v>3536</v>
      </c>
      <c r="BU16">
        <v>3515</v>
      </c>
      <c r="BV16">
        <v>3457</v>
      </c>
      <c r="BW16">
        <v>3381</v>
      </c>
      <c r="BX16">
        <v>3346</v>
      </c>
      <c r="BY16">
        <v>3292</v>
      </c>
      <c r="BZ16">
        <v>3233</v>
      </c>
      <c r="CA16">
        <v>3206</v>
      </c>
      <c r="CB16">
        <v>3159</v>
      </c>
      <c r="CC16">
        <v>3083</v>
      </c>
      <c r="CD16">
        <v>3049</v>
      </c>
      <c r="CE16">
        <v>3023</v>
      </c>
      <c r="CF16">
        <v>3001</v>
      </c>
      <c r="CG16">
        <v>2949</v>
      </c>
      <c r="CH16">
        <v>2875</v>
      </c>
      <c r="CI16">
        <v>2830</v>
      </c>
      <c r="CJ16">
        <v>2783</v>
      </c>
      <c r="CK16">
        <v>2715</v>
      </c>
      <c r="CL16">
        <v>2628</v>
      </c>
      <c r="CM16">
        <v>2556</v>
      </c>
      <c r="CN16">
        <v>2501</v>
      </c>
      <c r="CO16">
        <v>2451</v>
      </c>
      <c r="CP16">
        <v>2426</v>
      </c>
      <c r="CQ16">
        <v>2339</v>
      </c>
      <c r="CR16">
        <v>2238</v>
      </c>
      <c r="CS16">
        <v>2199</v>
      </c>
      <c r="CT16">
        <v>2168</v>
      </c>
      <c r="CU16">
        <v>2148</v>
      </c>
      <c r="CV16">
        <v>2127</v>
      </c>
      <c r="CW16">
        <v>2143</v>
      </c>
      <c r="CX16">
        <v>2123</v>
      </c>
      <c r="CY16">
        <v>2041</v>
      </c>
      <c r="CZ16">
        <v>1997</v>
      </c>
      <c r="DA16">
        <v>1978</v>
      </c>
      <c r="DB16">
        <v>1904</v>
      </c>
      <c r="DC16">
        <v>1879</v>
      </c>
      <c r="DD16">
        <v>1893</v>
      </c>
      <c r="DE16">
        <v>1983</v>
      </c>
      <c r="DF16">
        <v>2148</v>
      </c>
      <c r="DG16">
        <v>2321</v>
      </c>
      <c r="DH16">
        <v>3089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3.5" x14ac:dyDescent="0.15"/>
  <cols>
    <col min="1" max="1" width="10.75" customWidth="1"/>
    <col min="4" max="4" width="11.375" customWidth="1"/>
    <col min="5" max="5" width="14.75" customWidth="1"/>
  </cols>
  <sheetData/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2018-06-22T08:03:07Z</dcterms:modified>
</cp:coreProperties>
</file>